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mbarbosa\OneDrive - MIC\Desktop\"/>
    </mc:Choice>
  </mc:AlternateContent>
  <bookViews>
    <workbookView xWindow="0" yWindow="0" windowWidth="23040" windowHeight="8484" tabRatio="788"/>
  </bookViews>
  <sheets>
    <sheet name="Summary" sheetId="9" r:id="rId1"/>
    <sheet name="APIs 2018 (Millicom - JIRA)" sheetId="1" r:id="rId2"/>
    <sheet name="To Do - Column" sheetId="2" r:id="rId3"/>
    <sheet name="AMZ" sheetId="3" r:id="rId4"/>
    <sheet name="DPOA" sheetId="4" r:id="rId5"/>
    <sheet name="DPOS" sheetId="5" r:id="rId6"/>
    <sheet name="MAR" sheetId="6" r:id="rId7"/>
    <sheet name="MTC" sheetId="7" r:id="rId8"/>
    <sheet name="NGTVDIG" sheetId="8" r:id="rId9"/>
    <sheet name="TBOT" sheetId="10" r:id="rId10"/>
    <sheet name="TC" sheetId="11" r:id="rId11"/>
    <sheet name="TSA" sheetId="12" r:id="rId12"/>
  </sheets>
  <definedNames>
    <definedName name="_xlnm._FilterDatabase" localSheetId="3" hidden="1">AMZ!$A$1:$KN$1</definedName>
    <definedName name="_xlnm._FilterDatabase" localSheetId="1" hidden="1">'APIs 2018 (Millicom - JIRA)'!$A$1:$KN$360</definedName>
    <definedName name="_xlnm._FilterDatabase" localSheetId="2" hidden="1">'To Do - Column'!$A$1:$KN$139</definedName>
  </definedNames>
  <calcPr calcId="171027"/>
</workbook>
</file>

<file path=xl/calcChain.xml><?xml version="1.0" encoding="utf-8"?>
<calcChain xmlns="http://schemas.openxmlformats.org/spreadsheetml/2006/main">
  <c r="L8" i="9" l="1"/>
  <c r="F5" i="9"/>
</calcChain>
</file>

<file path=xl/sharedStrings.xml><?xml version="1.0" encoding="utf-8"?>
<sst xmlns="http://schemas.openxmlformats.org/spreadsheetml/2006/main" count="21818" uniqueCount="5246">
  <si>
    <t>Summary</t>
  </si>
  <si>
    <t>Issue key</t>
  </si>
  <si>
    <t>Issue id</t>
  </si>
  <si>
    <t>Parent id</t>
  </si>
  <si>
    <t>Issue Type</t>
  </si>
  <si>
    <t>Status</t>
  </si>
  <si>
    <t>Project key</t>
  </si>
  <si>
    <t>Project name</t>
  </si>
  <si>
    <t>Project type</t>
  </si>
  <si>
    <t>Project lead</t>
  </si>
  <si>
    <t>Project description</t>
  </si>
  <si>
    <t>Project url</t>
  </si>
  <si>
    <t>Priority</t>
  </si>
  <si>
    <t>Resolution</t>
  </si>
  <si>
    <t>Assignee</t>
  </si>
  <si>
    <t>Reporter</t>
  </si>
  <si>
    <t>Creator</t>
  </si>
  <si>
    <t>Created</t>
  </si>
  <si>
    <t>Updated</t>
  </si>
  <si>
    <t>Last Viewed</t>
  </si>
  <si>
    <t>Resolved</t>
  </si>
  <si>
    <t>Fix Version/s</t>
  </si>
  <si>
    <t>Component/s</t>
  </si>
  <si>
    <t>Due Date</t>
  </si>
  <si>
    <t>Votes</t>
  </si>
  <si>
    <t>Labels</t>
  </si>
  <si>
    <t>Description</t>
  </si>
  <si>
    <t>Environment</t>
  </si>
  <si>
    <t>Watchers</t>
  </si>
  <si>
    <t>Log Work</t>
  </si>
  <si>
    <t>Original Estimate</t>
  </si>
  <si>
    <t>Remaining Estimate</t>
  </si>
  <si>
    <t>Time Spent</t>
  </si>
  <si>
    <t>Work Ratio</t>
  </si>
  <si>
    <t>Î£ Original Estimate</t>
  </si>
  <si>
    <t>Î£ Remaining Estimate</t>
  </si>
  <si>
    <t>Î£ Time Spent</t>
  </si>
  <si>
    <t>Security Level</t>
  </si>
  <si>
    <t>Outward issue link (Blocks)</t>
  </si>
  <si>
    <t>Outward issue link (Cloners)</t>
  </si>
  <si>
    <t>Outward issue link (Relates)</t>
  </si>
  <si>
    <t>Attachment</t>
  </si>
  <si>
    <t>Custom field ( functional scenario)</t>
  </si>
  <si>
    <t>Custom field (Actual Launch Date)</t>
  </si>
  <si>
    <t>Custom field (Actual Results)</t>
  </si>
  <si>
    <t>Custom field (Actual Start Date)</t>
  </si>
  <si>
    <t>Custom field (Actual Test Date)</t>
  </si>
  <si>
    <t>Custom field (Aha! Reference)</t>
  </si>
  <si>
    <t>Custom field (Assign to)</t>
  </si>
  <si>
    <t>Custom field (Bolivia)</t>
  </si>
  <si>
    <t>Custom field (Business Approver)</t>
  </si>
  <si>
    <t>Custom field (Business Case Reference)</t>
  </si>
  <si>
    <t>Custom field (Business Value)</t>
  </si>
  <si>
    <t>Custom field (CR)</t>
  </si>
  <si>
    <t>Custom field (CRM Process)</t>
  </si>
  <si>
    <t>Custom field (Colombia)</t>
  </si>
  <si>
    <t>Custom field (Component/Form)</t>
  </si>
  <si>
    <t>Custom field (Country)</t>
  </si>
  <si>
    <t>Custom field (Detected in Environment)</t>
  </si>
  <si>
    <t>Custom field (Developed by)</t>
  </si>
  <si>
    <t>Custom field (Enviroment)</t>
  </si>
  <si>
    <t>Custom field (Environment)</t>
  </si>
  <si>
    <t>Custom field (Epic Colour)</t>
  </si>
  <si>
    <t>Custom field (Epic Link)</t>
  </si>
  <si>
    <t>Custom field (Epic Name)</t>
  </si>
  <si>
    <t>Custom field (Epic Status)</t>
  </si>
  <si>
    <t>Custom field (Error Handling)</t>
  </si>
  <si>
    <t>Custom field (Estimated Cost)</t>
  </si>
  <si>
    <t>Custom field (Estimated Date)</t>
  </si>
  <si>
    <t>Custom field (Estimated Duration)</t>
  </si>
  <si>
    <t>Custom field (Expected Results)</t>
  </si>
  <si>
    <t>Custom field (External Id)</t>
  </si>
  <si>
    <t>Custom field (External issue ID)</t>
  </si>
  <si>
    <t>Custom field (Factory Assigned)</t>
  </si>
  <si>
    <t>Custom field (Fase)</t>
  </si>
  <si>
    <t>Custom field (Fases)</t>
  </si>
  <si>
    <t>Custom field (Guatemala)</t>
  </si>
  <si>
    <t>Custom field (Honduras)</t>
  </si>
  <si>
    <t>Custom field (IP address)</t>
  </si>
  <si>
    <t>Custom field (Impacto)</t>
  </si>
  <si>
    <t>Custom field (Impacto en Objetivos)</t>
  </si>
  <si>
    <t>Custom field (Input Data)</t>
  </si>
  <si>
    <t>Custom field (Invoice Ammount)</t>
  </si>
  <si>
    <t>Custom field (Invoice taxes)</t>
  </si>
  <si>
    <t>Custom field (Issues)</t>
  </si>
  <si>
    <t>Custom field (MFS App Features)</t>
  </si>
  <si>
    <t>Custom field (Maximun request per second at peak hour)</t>
  </si>
  <si>
    <t>Custom field (Mitigation)</t>
  </si>
  <si>
    <t>Custom field (Operaciones)</t>
  </si>
  <si>
    <t>Custom field (Operation)</t>
  </si>
  <si>
    <t>Custom field (Output Data)</t>
  </si>
  <si>
    <t>Custom field (PI)</t>
  </si>
  <si>
    <t>Custom field (Paraguay)</t>
  </si>
  <si>
    <t>Custom field (Phases)</t>
  </si>
  <si>
    <t>Custom field (Plan de Contingencia)</t>
  </si>
  <si>
    <t>Custom field (Planes de MitigaciÃ³n)</t>
  </si>
  <si>
    <t>Custom field (Planned Launch Date)</t>
  </si>
  <si>
    <t>Custom field (Planned Start Date)</t>
  </si>
  <si>
    <t>Custom field (Planned Test Date)</t>
  </si>
  <si>
    <t>Custom field (Platform)</t>
  </si>
  <si>
    <t>Custom field (Prerequisite)</t>
  </si>
  <si>
    <t>Custom field (Probability)</t>
  </si>
  <si>
    <t>Custom field (Procesos del Negocio)</t>
  </si>
  <si>
    <t>Custom field (Project Aplicant)</t>
  </si>
  <si>
    <t>Custom field (Quantity average )</t>
  </si>
  <si>
    <t>Custom field (Rank)</t>
  </si>
  <si>
    <t>Custom field (Rank (Obsolete))</t>
  </si>
  <si>
    <t>Custom field (Reasons)</t>
  </si>
  <si>
    <t>Custom field (Regional)</t>
  </si>
  <si>
    <t>Custom field (Request Type)</t>
  </si>
  <si>
    <t>Custom field (Resolution Priority)</t>
  </si>
  <si>
    <t>Custom field (Restrictions)</t>
  </si>
  <si>
    <t>Custom field (Salvador)</t>
  </si>
  <si>
    <t>Custom field (Satelites)</t>
  </si>
  <si>
    <t>Custom field (Service Name)</t>
  </si>
  <si>
    <t>Custom field (Severity)</t>
  </si>
  <si>
    <t>Sprint</t>
  </si>
  <si>
    <t>Custom field (Sprint)</t>
  </si>
  <si>
    <t>Custom field (Start Date)</t>
  </si>
  <si>
    <t>Custom field (Status)</t>
  </si>
  <si>
    <t>Custom field (Story Points)</t>
  </si>
  <si>
    <t>Custom field (Sub-system)</t>
  </si>
  <si>
    <t>Custom field (Tax Rate)</t>
  </si>
  <si>
    <t>Custom field (Team)</t>
  </si>
  <si>
    <t>Custom field (Test Case ID)</t>
  </si>
  <si>
    <t>Custom field (Test Case Status)</t>
  </si>
  <si>
    <t>Custom field (Test Execution)</t>
  </si>
  <si>
    <t>Custom field (Test Name)</t>
  </si>
  <si>
    <t>Custom field (Tipos de Impacto)</t>
  </si>
  <si>
    <t>Custom field (Type of Request)</t>
  </si>
  <si>
    <t>Custom field (URL Contract)</t>
  </si>
  <si>
    <t>Custom field (URL Description Functional)</t>
  </si>
  <si>
    <t>Custom field (URL Documentation)</t>
  </si>
  <si>
    <t>Custom field (URL Endpoint Local)</t>
  </si>
  <si>
    <t>Custom field (URL Endpoint Regional)</t>
  </si>
  <si>
    <t>Custom field (URL Tests)</t>
  </si>
  <si>
    <t>Custom field (URL of Repository)</t>
  </si>
  <si>
    <t>Custom field (Unit Price)</t>
  </si>
  <si>
    <t>Custom field (Unit time)</t>
  </si>
  <si>
    <t>Custom field (What service do?)</t>
  </si>
  <si>
    <t>Custom field ([CHART] Date of First Response)</t>
  </si>
  <si>
    <t>Custom field (sensitive information)</t>
  </si>
  <si>
    <t>Comment</t>
  </si>
  <si>
    <t>CO - Get Quouta</t>
  </si>
  <si>
    <t>MTC-256</t>
  </si>
  <si>
    <t>Sub-task</t>
  </si>
  <si>
    <t>Closed</t>
  </si>
  <si>
    <t>MTC</t>
  </si>
  <si>
    <t>MiTigo Convergent</t>
  </si>
  <si>
    <t>software</t>
  </si>
  <si>
    <t>andres.cavallin</t>
  </si>
  <si>
    <t>Major</t>
  </si>
  <si>
    <t>Fixed</t>
  </si>
  <si>
    <t>xduenas</t>
  </si>
  <si>
    <t>API-CO</t>
  </si>
  <si>
    <t>Colombia</t>
  </si>
  <si>
    <t>Regional</t>
  </si>
  <si>
    <t>0|i08pcb:</t>
  </si>
  <si>
    <t>04/Apr/18 4:15 PM;ronald.beltran;[~andres.cavallin] _x000D_
con este servicio  puedes consultar saldos por msisdn_x000D_
*Getbalances*_x000D_
https://host.api.tigo.com/v1/tigo/mobile/co/upselling/subscribers/573012406983/balances?grouped=0_x000D_
Devuelve nombre del plan, saldo en dinero y billeteras,   puede devolver agrupadas o no,         _x000D_
CC [~blondono][~mauricio.cruz][~xduenas][~vladimir.mancera]</t>
  </si>
  <si>
    <t xml:space="preserve">09/Apr/18 5:05 PM;xduenas;Hola [~ronald.beltran],_x000D_
_x000D_
Estaba validando el API, pero me esta generando un error:_x000D_
_x000D_
{code:java}_x000D_
{_x000D_
    "error": {_x000D_
        "code": "FailedToResolveAPIKey",_x000D_
        "message": "Failed to resolve API Key variable request.header.apikey",_x000D_
        "state": "PROXY_REQ_FLOW"_x000D_
    }_x000D_
}_x000D_
{code}_x000D_
_x000D_
Por favor indÃ­came, si algo podria estarme faltando. Gracias._x000D_
_x000D_
CC [~andres.cavallin]_x000D_
_x000D_
_x000D_
</t>
  </si>
  <si>
    <t>09/Apr/18 5:46 PM;xduenas;solventado [~ronald.beltran], gracias ya lo puedo consultar.</t>
  </si>
  <si>
    <t>07/Jun/18 9:54 AM;vladimir.mancera;[~xduenas] [~andres.cavallin] Le pueden cambiar el estado a cerrado o requieren algo mas?_x000D_
_x000D_
cc [~ronald.beltran]</t>
  </si>
  <si>
    <t>07/Jun/18 11:45 AM;xduenas;Hola [~vladimir.mancera], damos por cerrado el jira, este se encuentra relacionado https://jira.tigo.com.hn/browse/MTC-218._x000D_
_x000D_
CC [~andres.cavallin], [~ronald.beltran]</t>
  </si>
  <si>
    <t>HN- [MOBILE] Delete Paperless Invoice Info by  MSISDN (Opcional)</t>
  </si>
  <si>
    <t>MTC-248</t>
  </si>
  <si>
    <t>Apigee_B2C</t>
  </si>
  <si>
    <t>API-HN</t>
  </si>
  <si>
    <t>*Apiary*_x000D_
https://homeselfcareapi.docs.apiary.io/#reference/0/v1tigohomecountrybillingcontractscontractidpaperlessinvoiceinfo/delete-paperless-invoice-info-by-contractid_x000D_
_x000D_
Por favor tener en cuenta que para mobile serÃ¡:_x000D_
_x000D_
{noformat}_x000D_
/v2/tigo/mobile/{country}/billing/subscribers/{MSISDN}/paperlessInvoiceInfo/Delete Paperless Invoice Info by MSISDN_x000D_
{noformat}</t>
  </si>
  <si>
    <t>30/Jul/18 5:28 PM;jose.colman;tigo_mobile_hn_billing_v3_rev2.postman_collection.json;https://jira.tigo.com.hn/secure/attachment/128005/tigo_mobile_hn_billing_v3_rev2.postman_collection.json</t>
  </si>
  <si>
    <t>0|i08i9v:</t>
  </si>
  <si>
    <t>25/Jun/18 12:09 PM;yatzil.fajardo;Buenos dÃ­as [~xduenas], _x000D_
_x000D_
Puedes darle acceso a elisa.siwady@tigo.com.hn; gustavo.juarez@tigo.com.hn; jose.andino@tigo.com.hn a este proyecto, MTC?_x000D_
_x000D_
Existen algunas de estas APIs ya estÃ¡n en pruebas por PA. _x000D_
_x000D_
Cc: [~carlo.sandoval]</t>
  </si>
  <si>
    <t>26/Jun/18 9:14 AM;xduenas;Hola [~yatzil.fajardo], fueron otorgados los permisos, les agradezco validar._x000D_
_x000D_
CC [~carlo.sandoval], [~andres.cavallin],[~armando.umerez]</t>
  </si>
  <si>
    <t>28/Jun/18 12:50 PM;damartinez;Buenos dÃ­as Copio detalle de  como consumir el metodo DELETE de Eco-Factura_x000D_
_x000D_
_x000D_
Consumer id = 3  corresponde a MiTigo_x000D_
secretKey = es propio de MiTigo_x000D_
idApi= 2   corresponde al ap de Eco-Factura_x000D_
_x000D_
1. Generar el Apikey (Token) POST_x000D_
URI_x000D_
http://testapi.tigo.com.hn/tigo/hn/digital/securityApi/generate/token/3/2  y Colocar en el header  secretKey:  bWl0aWdvYXBp_x000D_
_x000D_
Lo anterior les devolvera  el apiKey (Token) con una  duracion de  7200000 ms._x000D_
_x000D_
_x000D_
_x000D_
2. URI  DELETE  Eco-Factura POST_x000D_
http://testapi.tigo.com.hn/tigo/hn/digital/paperlessInvoiceInfo/create/subscriber/{msisdn}/billing/{consumerid}/{idapi}_x000D_
_x000D_
Header_x000D_
apiKey   =  generado antes. _x000D_
Content-Type = application/json_x000D_
_x000D_
Body:_x000D_
_x000D_
{_x000D_
 "email": "corre77Test1@gmail.com",_x000D_
 "phoneNumber": "97435981",_x000D_
 "alternateEmail": "test2@yahoo.com",_x000D_
 "documentType": "CEDULA",_x000D_
 "affectRelatedContracts": "true",_x000D_
 "registeringAppName": "DIGITAL",_x000D_
 "customerIpAddress": "",_x000D_
 "updateReason": "",_x000D_
 "customerId": "gfhagdfhgas",_x000D_
 "unsubscribeReasonId":"",_x000D_
 "billingId":"12345"_x000D_
}_x000D_
_x000D_
_x000D_
_x000D_
3. Consultar estado del Token_x000D_
_x000D_
http://testapi.tigo.com.hn/tigo/hn/digital/securityApi/token/{token}_x000D_
_x000D_
_x000D_
Postman _x000D_
_x000D_
https://www.getpostman.com/collections/d1d837bed5af4072297c   Eco-factura_x000D_
_x000D_
https://www.getpostman.com/collections/4fb6e3bdc384792a3876    Manejo de Token</t>
  </si>
  <si>
    <t xml:space="preserve">05/Jul/18 12:08 PM;xduenas;*Mapping Delete Paperless Invoice Info by MSISDN*_x000D_
_x000D_
*Sample Request*_x000D_
{code:java}_x000D_
POST /tigo/hn/digital/paperlessInvoiceInfo/delete/subscriber/94591617/billing/3/2 HTTP/1.1_x000D_
Host: testapi.tigo.com.hn_x000D_
Content-Type: application/json_x000D_
apiKey: M2JXbDBhV2R2WVhCcDBlNmQ4YzY5LWI5ODItNDU3OC05NzE3LTFhOTk0OGFmNWUxZA==_x000D_
Cache-Control: no-cache_x000D_
Postman-Token: 5edf7f9c-5698-db1e-8b33-cc084e6576d0_x000D_
_x000D_
{_x000D_
"email": "innovaciontigo1@gmail.com",_x000D_
"phoneNumber": "{msisdn}",_x000D_
"alternateEmail": "test2@yahoo.com",_x000D_
"documentType": "CEDULA",_x000D_
"affectRelatedContracts": "true",_x000D_
"registeringAppName": "DIGITAL",_x000D_
"customerIpAddress": "",_x000D_
"updateReason": "",_x000D_
"customerId": "gfhagdfhgas",_x000D_
"unsubscribeReasonId":"",_x000D_
"billingId":"12345"_x000D_
}_x000D_
{code}_x000D_
_x000D_
*Sample Response*_x000D_
{code:java}_x000D_
{_x000D_
    "generalResponse": {_x000D_
        "uti": "14fd7b02-572a-4aed-9169-4035464d3527",_x000D_
        "status": "OK",_x000D_
        "code": "01",_x000D_
        "message": "Actualizacion realizada con exito."_x000D_
    }_x000D_
}_x000D_
{code}_x000D_
_x000D_
_x000D_
_x000D_
*Request Mapping*_x000D_
_x000D_
|*South*|*North*|*Sample Value*|_x000D_
|msisdn|msisdn from path|94591617|_x000D_
| 	|3|channeID by default is 3|_x000D_
| 	|hardcoded to 2|2|_x000D_
|email|email|"prueba1API1@gmail.com"|_x000D_
|alternateEmail|alternateEmail|"test2@yahoo.com"|_x000D_
|phoneNumber|phoneNumber|{msisdn}|_x000D_
|documentType|documentType|"CEDULA"|_x000D_
|affectRelatedContracts|affectRelatedContracts|true|_x000D_
|registeringAppName|registeringAppName|"DIGITAL"|_x000D_
|customerIpAddress|customerIpAddress| |_x000D_
|updateReason|updateReason| |_x000D_
|customerId|customerId|"gfhagdfhgas"|_x000D_
|unsubscribeReasonId|unsubscribeReasonId| |_x000D_
|billingId|billingId|"12345"|_x000D_
_x000D_
Please use postman https://www.getpostman.com/collections/be9580f46500101f772d_x000D_
_x000D_
*Note*_x000D_
For the new APIs in Honduras will have an expiration time in the token. The apikey expire 7200sgs then is necesary negociate a new token. With this postman you can negociate the new token._x000D_
_x000D_
https://www.getpostman.com/collections/bde1e2ce2291d681aaf4_x000D_
_x000D_
This is the error when the token expire._x000D_
{code:java}_x000D_
{_x000D_
    "generalResponse": {_x000D_
        "uti": "2b713f80-fd13-45ad-ab8b-9907903b9357",_x000D_
        "status": "ERROR",_x000D_
        "code": "601",_x000D_
        "message": "apiKey es incorrecto"_x000D_
    }_x000D_
}_x000D_
{code}_x000D_
_x000D_
*Errors Mapping*_x000D_
_x000D_
|*South*|*	North*|_x000D_
|200|200|_x000D_
|401|401|_x000D_
</t>
  </si>
  <si>
    <t>09/Jul/18 2:13 PM;xduenas;Hola [~damartinez], por favor tu acostumbrada ayuda, al ejecutar el API a pesar de que me indica que esta OK. el GET me sigue trayendo la misma informacion. _x000D_
{code:java}_x000D_
{_x000D_
    "generalResponse": {_x000D_
        "uti": "792c7bf4-a400-4952-95a2-5525e6c13ebd",_x000D_
        "status": "OK",_x000D_
        "code": "01",_x000D_
        "message": "SUCCESS"_x000D_
    },_x000D_
    "details": {_x000D_
        "email": "innovaciontigo1@gmail.com",_x000D_
        "alternateEmail": "innovaciontigo2@gmail.com",_x000D_
        "subcriptionStatusId": "1",_x000D_
        "subcriptionStatusMessage": "INACTIVE",_x000D_
        "phoneNumber": "94591617"_x000D_
    }_x000D_
}_x000D_
{code}_x000D_
_x000D_
Este es el endpoint utilizado:_x000D_
{code:java}_x000D_
https://testapi.tigo.com.hn/tigo/hn/digital/paperlessInvoiceInfo/delete/subscriber/94591617/billing/3/2_x000D_
{code}_x000D_
 _x000D_
Mil gracias, por tu ayuda.</t>
  </si>
  <si>
    <t xml:space="preserve">09/Jul/18 2:49 PM;damartinez;Buenas tardes  Ximena , con respecto a lo consultado ,  el metodo  DELETE realmente no hace una eliminaciÃ³n de registro a nivel de BD , lo que hace es  cambiar el valor de una columna en  la tabla  donde se guardan los correos , donde: El valor para esta columna segÃºn el registro  sera "S (Indica que se envÃ­a la factura al correo) o un N (indica  que no se debe de enviar la factura  al correo)", para el caso del DELETE lo que hace es un update en esta columna para el correo que se desea eliminar, en este caso el valor de  N._x000D_
_x000D_
Con lo anterior la respuesta del GET   en el elemento response "*subcriptionStatusMessage*" sera INACTIVE , si el cliente esta activo  mostrara ACTIVE._x000D_
_x000D_
Adicional si se desea volver a activar el correo  que se ELIMINO  se debe hacer un *UPDATE*  con el  mismo correo,  con lo cual al hacer el *GET* ya se mostrara el *ACTIVE*._x000D_
_x000D_
Saludos._x000D_
</t>
  </si>
  <si>
    <t>23/Jul/18 8:49 AM;ivan.prieto;me dice [~carlo.sandoval] que este ticket ya esta listo desde el lado de HN, lo podemos cerrar?</t>
  </si>
  <si>
    <t xml:space="preserve">30/Jul/18 5:28 PM;jose.colman;[~xduenas] ya se encuentra desarrollado el api, adjunto el postman collection para realizar pruebas.  _x000D_
 CC: [~andres.cavallin] [~armando.umerez]_x000D_
 [^tigo_mobile_hn_billing_v3_rev2.postman_collection.json] </t>
  </si>
  <si>
    <t>15/Aug/18 4:39 PM;xduenas;Estimado [~jose.colman] por favor me ayudas con el paso a prod de esta Api. Mil gracias._x000D_
CC [~andres.cavallin], [~armando.umerez]</t>
  </si>
  <si>
    <t>16/Aug/18 10:20 AM;jose.colman;[~xduenas] Ya se encuentra realizado el paso a Prod.</t>
  </si>
  <si>
    <t>17/Aug/18 2:32 PM;xduenas;[~jose.colman]es necesario hacer un cambio en el endpoint, bÃ¡sicamente  seria la misma url pero con este host http://api.tigo.com.hn._x000D_
_x000D_
Mil gracias de antemano</t>
  </si>
  <si>
    <t>20/Aug/18 1:31 PM;jose.colman;[~xduenas] ya se encuentra realizado el cambio solicitado.</t>
  </si>
  <si>
    <t>21/Aug/18 11:23 AM;xduenas;Hola [~jose.colman] ya se encuentran probados los cambios. Mil gracias. Doy cierre al jira._x000D_
CC [~andres.cavallin]</t>
  </si>
  <si>
    <t>HN- [MOBILE] Update Paperless Invoice Info by  MSISDN</t>
  </si>
  <si>
    <t>MTC-246</t>
  </si>
  <si>
    <t>*Apiary*_x000D_
https://homeselfcareapi.docs.apiary.io/#reference/0/v1tigohomecountrybillingcontractscontractidpaperlessinvoiceinfo/update-paperless-invoice-info-by-contractid_x000D_
_x000D_
Por favor tener en cuenta que para mobile serÃ¡:_x000D_
_x000D_
{noformat}_x000D_
/v2/tigo/mobile/{country}/billing/subscribers/{MSISDN}/paperlessInvoiceInfo/Update Paperless Invoice Info by MSISDN_x000D_
{noformat}</t>
  </si>
  <si>
    <t>30/Jul/18 5:27 PM;jose.colman;tigo_mobile_hn_billing_v3_rev2.postman_collection.json;https://jira.tigo.com.hn/secure/attachment/128004/tigo_mobile_hn_billing_v3_rev2.postman_collection.json</t>
  </si>
  <si>
    <t>0|i08i9f:</t>
  </si>
  <si>
    <t>28/Jun/18 12:49 PM;damartinez;Buenos dÃ­as Copio detalle de  como consumir el metodo UPDATE de Eco-Factura_x000D_
_x000D_
_x000D_
Consumer id = 3  corresponde a MiTigo_x000D_
secretKey = es propio de MiTigo_x000D_
idApi= 2   corresponde al ap de Eco-Factura_x000D_
_x000D_
1. Generar el Apikey (Token) POST_x000D_
URI_x000D_
http://testapi.tigo.com.hn/tigo/hn/digital/securityApi/generate/token/3/2  y Colocar en el header  secretKey:  bWl0aWdvYXBp_x000D_
_x000D_
Lo anterior les devolvera  el apiKey (Token) con una  duracion de  7200000 ms._x000D_
_x000D_
_x000D_
_x000D_
2. URI  UPDATE  Eco-Factura POST_x000D_
http://testapi.tigo.com.hn/tigo/hn/digital/paperlessInvoiceInfo/create/subscriber/{msisdn}/billing/{consumerid}/{idapi}_x000D_
_x000D_
Header_x000D_
apiKey   =  generado antes. _x000D_
Content-Type = application/json_x000D_
_x000D_
Body:_x000D_
_x000D_
{_x000D_
 "email": "corre77Test1@gmail.com",_x000D_
 "phoneNumber": "97435981",_x000D_
 "alternateEmail": "corre77Test2@gmail.com",_x000D_
 "documentType": "CEDULA",_x000D_
 "affectRelatedContracts": "true",_x000D_
 "registeringAppName": "DIGITAL",_x000D_
 "customerIpAddress": "",_x000D_
 "updateReason": "",_x000D_
 "customerId": "gfhagdfhgas",_x000D_
 "unsubscribeReasonId":"",_x000D_
 "billingId":"12345"_x000D_
}_x000D_
_x000D_
_x000D_
3. Consultar estado del Token_x000D_
_x000D_
http://testapi.tigo.com.hn/tigo/hn/digital/securityApi/token/{token}_x000D_
_x000D_
_x000D_
Postman _x000D_
_x000D_
https://www.getpostman.com/collections/d1d837bed5af4072297c   Eco-factura_x000D_
_x000D_
https://www.getpostman.com/collections/4fb6e3bdc384792a3876    Manejo de Token</t>
  </si>
  <si>
    <t>09/Jul/18 3:06 PM;xduenas;*Mapping Update Paperless Invoice Info by MSISDN*_x000D_
_x000D_
*Sample Request*_x000D_
{code:java}_x000D_
POST /tigo/hn/digital/paperlessInvoiceInfo/update/subscriber/94591617/billing/3/2 HTTP/1.1_x000D_
Host: testapi.tigo.com.hn_x000D_
Content-Type: application/json_x000D_
apiKey: M2JXbDBhV2R2WVhCcDAxMzc3Y2MyLWVmMzAtNDQ3ZC1iYjI5LWViZTRiMjQ3Y2JmZA==_x000D_
Cache-Control: no-cache_x000D_
Postman-Token: c16fe109-2db7-eed9-16a6-531a6cc16f60_x000D_
_x000D_
{_x000D_
 "email": "prueba1API1@gmail.com",_x000D_
 "phoneNumber": "{msisdn}}",_x000D_
 "alternateEmail": "correo8810Test2@gmail.com",_x000D_
 "documentType": "CEDULA",_x000D_
 "affectRelatedContracts": "true",_x000D_
 "registeringAppName": "DIGITAL",_x000D_
 "customerIpAddress": "",_x000D_
 "updateReason": "",_x000D_
 "customerId": "gfhagdfhgas",_x000D_
 "unsubscribeReasonId":"",_x000D_
 "billingId":"12345"_x000D_
}_x000D_
{code}_x000D_
_x000D_
*Sample Response*_x000D_
{code:java}_x000D_
{_x000D_
    "generalResponse": {_x000D_
        "uti": "23692f53-5c44-48a4-98a3-a0eb0705aead",_x000D_
        "status": "OK",_x000D_
        "code": "01",_x000D_
        "message": "Actualizacion realizada con exito."_x000D_
    }_x000D_
}_x000D_
{code}_x000D_
_x000D_
*Request Mapping*_x000D_
_x000D_
|*South*|*North*|*Sample Value*|_x000D_
|msisdn|msisdn from path|94591617|_x000D_
| 	|3|channeID by default is 3|_x000D_
| 	|hardcoded to 2|2|_x000D_
|email|email|"prueba1API1@gmail.com"|_x000D_
|alternateEmail|alternateEmail|"correoprueba@gmail.com"|_x000D_
|phoneNumber|phoneNumber|94591617|_x000D_
|documentType|documentType|"CEDULA"|_x000D_
|affectRelatedContracts|affectRelatedContracts|true|_x000D_
|registeringAppName|registeringAppName|"DIGITAL"|_x000D_
|customerIpAddress|customerIpAddress| |_x000D_
|updateReason|updateReason| |_x000D_
|customerId|customerId|"gfhagdfhgas"|_x000D_
|unsubscribeReasonId|unsubscribeReasonId| |_x000D_
|billingId|billingId|"12345"|_x000D_
_x000D_
Please use this postman https://www.getpostman.com/collections/be9580f46500101f772d_x000D_
_x000D_
*Note*_x000D_
For the new APIs in Honduras will have an expiration time in the token. The apikey expire 7200sgs then is necesary negociate a new token. With this postman you can negociate the new token._x000D_
_x000D_
https://www.getpostman.com/collections/bde1e2ce2291d681aaf4_x000D_
_x000D_
This is the error when the token expire._x000D_
_x000D_
{_x000D_
    "generalResponse": {_x000D_
        "uti": "2b713f80-fd13-45ad-ab8b-9907903b9357",_x000D_
        "status": "ERROR",_x000D_
        "code": "601",_x000D_
        "message": "apiKey es incorrecto"_x000D_
    }_x000D_
}_x000D_
_x000D_
_x000D_
*Errors Mapping*_x000D_
_x000D_
|*South*|*	North*|_x000D_
|200|200|_x000D_
|401|401|_x000D_
_x000D_
CC [~andres.cavallin], [~armando.umerez]</t>
  </si>
  <si>
    <t>23/Jul/18 8:41 AM;ivan.prieto;me dice [~carlo.sandoval] que este ticket ya esta listo desde el lado de HN, lo podemos cerrar?</t>
  </si>
  <si>
    <t xml:space="preserve">30/Jul/18 5:27 PM;jose.colman;[~xduenas] ya se encuentra desarrollado el api, adjunto el postman collection para realizar pruebas.  _x000D_
 CC: [~andres.cavallin] [~armando.umerez]_x000D_
 [^tigo_mobile_hn_billing_v3_rev2.postman_collection.json] </t>
  </si>
  <si>
    <t xml:space="preserve">05/Aug/18 10:00 PM;xduenas;[~damartinez] por favor me ayudas con el mapping de errores. Muchas gracias._x000D_
CC [~andres.cavallin], [~armando.umerez]_x000D_
</t>
  </si>
  <si>
    <t>15/Aug/18 4:37 PM;xduenas;Estimado [~jose.colman] por favor me ayudas con el paso a prod de esta Api. Mil gracias._x000D_
CC [~andres.cavallin], [~armando.umerez]</t>
  </si>
  <si>
    <t>16/Aug/18 10:19 AM;jose.colman;[~xduenas] Ya se encuentra realizado el paso a Prod.</t>
  </si>
  <si>
    <t>17/Aug/18 2:31 PM;xduenas;[~jose.colman] es necesario hacer un cambio en el endpoint, bÃ¡sicamente  seria la misma url pero con este host http://api.tigo.com.hn._x000D_
_x000D_
Mil gracias de antemano</t>
  </si>
  <si>
    <t>20/Aug/18 1:39 PM;jose.colman;[~xduenas] ya se encuentra realizado el cambio solicitado.</t>
  </si>
  <si>
    <t>21/Aug/18 11:20 AM;xduenas;Hola [~jose.colman] ya se encuentran probados los cambios. Mil gracias. Doy cierre al jira._x000D_
CC [~andres.cavallin]</t>
  </si>
  <si>
    <t>HN-[MOBILE] Create Paperless Invoice Info by  MSISDN</t>
  </si>
  <si>
    <t>MTC-247</t>
  </si>
  <si>
    <t>*Apiary*_x000D_
https://homeselfcareapi.docs.apiary.io/#reference/0/v1tigohomecountrybillingcontractscontractidpaperlessinvoiceinfo/create-paperless-invoice-info-by-contractid_x000D_
_x000D_
Por favor tener en cuenta que para mobile serÃ¡:_x000D_
_x000D_
{noformat}_x000D_
/v2/tigo/mobile/{country}/billing/subscribers/{MSISDN}/paperlessInvoiceInfo/Create Paperless Invoice Info by MSISDN_x000D_
{noformat}</t>
  </si>
  <si>
    <t>30/Jul/18 5:26 PM;jose.colman;tigo_mobile_hn_billing_v3_rev2.postman_collection.json;https://jira.tigo.com.hn/secure/attachment/128003/tigo_mobile_hn_billing_v3_rev2.postman_collection.json</t>
  </si>
  <si>
    <t>0|i08i9n:</t>
  </si>
  <si>
    <t>28/Jun/18 12:49 PM;damartinez;Buenos dÃ­as Copio detalle de  como consumir el metodo Create de Eco-Factura_x000D_
_x000D_
_x000D_
Consumer id = 3  corresponde a MiTigo_x000D_
secretKey = es propio de MiTigo_x000D_
idApi= 2   corresponde al ap de Eco-Factura_x000D_
_x000D_
1. Generar el Apikey (Token) POST_x000D_
URI_x000D_
http://testapi.tigo.com.hn/tigo/hn/digital/securityApi/generate/token/3/2  y Colocar en el header  secretKey:  bWl0aWdvYXBp_x000D_
_x000D_
Lo anterior les devolverÃ¡  el apiKey (Token) con una  duraciÃ³n de  7200000 ms _x000D_
este token es valido para  todos los mÃ©todos de eco-factura  (solo generarlo 1 vez)_x000D_
_x000D_
_x000D_
_x000D_
2. URI  CREATE  Eco-Factura POST_x000D_
http://testapi.tigo.com.hn/tigo/hn/digital/paperlessInvoiceInfo/create/subscriber/{msisdn}/billing/{consumerid}/{idapi}_x000D_
_x000D_
Header_x000D_
apiKey   =  generado antes. _x000D_
Content-Type = application/json_x000D_
_x000D_
Body:_x000D_
_x000D_
{_x000D_
 "email": "correo888777Test1@gmail.com",_x000D_
 "phoneNumber": "97435981",_x000D_
 "alternateEmail": "correo888777Test2@gmail.com",_x000D_
 "documentType": "CEDULA",_x000D_
 "affectRelatedContracts": "true",_x000D_
 "registeringAppName": "DIGITAL",_x000D_
 "customerIpAddress": "",_x000D_
 "updateReason": "",_x000D_
 "customerId": "abcdefg",_x000D_
 "unsubscribeReasonId":"",_x000D_
 "billingId":"12345"_x000D_
}_x000D_
_x000D_
3. Consultar estado del Token_x000D_
_x000D_
http://testapi.tigo.com.hn/tigo/hn/digital/securityApi/token/{token}_x000D_
_x000D_
_x000D_
Postman _x000D_
_x000D_
https://www.getpostman.com/collections/d1d837bed5af4072297c   Eco-factura_x000D_
_x000D_
https://www.getpostman.com/collections/4fb6e3bdc384792a3876    Manejo de Token</t>
  </si>
  <si>
    <t>09/Jul/18 3:05 PM;xduenas;*Mapping Create Paperless Invoice Info by MSISDN*_x000D_
_x000D_
*Sample Request*_x000D_
{code:java}_x000D_
POST /tigo/hn/digital/paperlessInvoiceInfo/create/subscriber/94591427/billing/3/2 HTTP/1.1_x000D_
Host: testapi.tigo.com.hn_x000D_
apiKey: M2JXbDBhV2R2WVhCcDUzNWM1MTg2LTg2OWMtNDgyNC1iNWY2LTRiNWNjZDdmZjNhYw==_x000D_
Content-Type: application/json_x000D_
Cache-Control: no-cache_x000D_
Postman-Token: 833071e9-8a17-8f65-574c-97b4afbe5525_x000D_
_x000D_
{_x000D_
 "email": "pruebaapicreate@gmail.com",_x000D_
 "phoneNumber": "{msisdn}",_x000D_
 "alternateEmail": "correo77Test2@gmail.com",_x000D_
 "documentType": "CEDULA",_x000D_
 "affectRelatedContracts": "true",_x000D_
 "registeringAppName": "DIGITAL",_x000D_
 "customerIpAddress": "",_x000D_
 "updateReason": "",_x000D_
 "customerId": "abcdefg",_x000D_
 "unsubscribeReasonId":"",_x000D_
 "billingId":"12345"_x000D_
}_x000D_
{code}_x000D_
_x000D_
*Sample Response*_x000D_
{code:java}_x000D_
{_x000D_
    "generalResponse": {_x000D_
        "uti": "cbe6f00b-476d-4ed6-bf2a-3a4113c06abc",_x000D_
        "status": "OK",_x000D_
        "code": "01",_x000D_
        "message": "Actualizacion realizada con exito."_x000D_
    }_x000D_
}_x000D_
{code}_x000D_
_x000D_
*Request Mapping*_x000D_
_x000D_
|*South*|*North*|*Sample Value*|_x000D_
|msisdn|msisdn from path|94591617|_x000D_
| 	|3|channeID by default is 3|_x000D_
| 	|hardcoded to 2|2|_x000D_
|email|email|"pruebaapicreate@gmail.com"|_x000D_
|alternateEmail|alternateEmail|"correo77Test2@gmail.com"|_x000D_
|phoneNumber|phoneNumber|94591617|_x000D_
|documentType|documentType|"CEDULA"|_x000D_
|affectRelatedContracts|affectRelatedContracts|true|_x000D_
|registeringAppName|registeringAppName|"DIGITAL"|_x000D_
|customerIpAddress|customerIpAddress| |_x000D_
|updateReason|updateReason| |_x000D_
|customerId|customerId|"gfhagdfhgas"|_x000D_
|unsubscribeReasonId|unsubscribeReasonId| |_x000D_
|billingId|billingId|"12345"|_x000D_
_x000D_
Please use this postman  https://www.getpostman.com/collections/be9580f46500101f772d_x000D_
_x000D_
*Note*_x000D_
For the new APIs in Honduras will have an expiration time in the token. The apikey expire 7200sgs then is necesary negociate a new token. With this postman you can negociate the new token._x000D_
_x000D_
https://www.getpostman.com/collections/bde1e2ce2291d681aaf4_x000D_
_x000D_
This is the error when the token expire._x000D_
_x000D_
{_x000D_
    "generalResponse": {_x000D_
        "uti": "2b713f80-fd13-45ad-ab8b-9907903b9357",_x000D_
        "status": "ERROR",_x000D_
        "code": "601",_x000D_
        "message": "apiKey es incorrecto"_x000D_
    }_x000D_
}_x000D_
_x000D_
_x000D_
*Errors Mapping*_x000D_
_x000D_
|*South*|*	North*|_x000D_
|200|200|_x000D_
|401|401|_x000D_
_x000D_
CC [~andres.cavallin], [~armando.umerez]</t>
  </si>
  <si>
    <t>23/Jul/18 8:44 AM;ivan.prieto;me dice [~carlo.sandoval] que este ticket ya esta listo desde el lado de HN, lo podemos cerrar?</t>
  </si>
  <si>
    <t xml:space="preserve">30/Jul/18 5:26 PM;jose.colman;[~xduenas] ya se encuentra desarrollado el api, adjunto el postman collection para realizar pruebas.  _x000D_
 CC: [~andres.cavallin] [~armando.umerez]_x000D_
 [^tigo_mobile_hn_billing_v3_rev2.postman_collection.json] </t>
  </si>
  <si>
    <t>15/Aug/18 4:38 PM;xduenas;Estimado [~jose.colman] por favor me ayudas con el paso a prod de esta Api. Mil gracias._x000D_
CC [~andres.cavallin], [~armando.umerez]</t>
  </si>
  <si>
    <t>20/Aug/18 1:41 PM;jose.colman;[~xduenas] ya se encuentra realizado el cambio solicitado.</t>
  </si>
  <si>
    <t>21/Aug/18 11:21 AM;xduenas;Hola [~jose.colman] ya se encuentran probados los cambios. Mil gracias. Doy cierre al jira._x000D_
CC [~andres.cavallin]</t>
  </si>
  <si>
    <t>HN-[MOBILE] Get Paperless Invoice Info by MSISDN</t>
  </si>
  <si>
    <t>MTC-245</t>
  </si>
  <si>
    <t>*Apiary*_x000D_
https://homeselfcareapi.docs.apiary.io/#reference/0/v1tigohomecountrybillingcontractscontractidpaperlessinvoiceinfo/get-paperless-invoice-info-by-contractid_x000D_
_x000D_
Por favor tener en cuenta que para mobile serÃ¡:_x000D_
_x000D_
{noformat}_x000D_
/v2/tigo/mobile/{country}/billing/subscribers/{MSISDN}/paperlessInvoiceInfo/Get Paperless Invoice Info by MSISDN_x000D_
{noformat}</t>
  </si>
  <si>
    <t>13/Aug/18 2:54 PM;xduenas;SuscriptorNoActivo.png;https://jira.tigo.com.hn/secure/attachment/130598/SuscriptorNoActivo.png</t>
  </si>
  <si>
    <t>27/Jul/18 2:32 PM;jose.colman;tigo_mobile_hn_billing_v3_rev1.postman_collection.json;https://jira.tigo.com.hn/secure/attachment/127770/tigo_mobile_hn_billing_v3_rev1.postman_collection.json</t>
  </si>
  <si>
    <t>0|i08i97:</t>
  </si>
  <si>
    <t>28/Jun/18 12:48 PM;damartinez;Buenos dÃ­as Copio detalle de  como consumir el metodo Get de Eco-Factura_x000D_
_x000D_
Consumer id = 3  corresponde a MiTigo_x000D_
secretKey = es propio de MiTigo_x000D_
idApi= 2   corresponde al api de Eco-Factura_x000D_
_x000D_
1. Generar el Apikey (Token)  POST_x000D_
URI_x000D_
http://testapi.tigo.com.hn/tigo/hn/digital/securityApi/generate/token/3/2  y Colocar en el header  secretKey:  bWl0aWdvYXBp _x000D_
_x000D_
Lo anterior les devolverÃ¡  el apiKey (Token) con una  duraciÃ³n de  7200000 ms este token es valido para  todos los mÃ©todos de eco-factura  (solo generarlo 1 vez)_x000D_
_x000D_
2. URI  Get  Eco-Factura_x000D_
http://testapi.tigo.com.hn/tigo/hn/digital/paperlessInvoiceInfo/subscriber/{msisdn}/billing/{consumerid}/{idapi}_x000D_
_x000D_
Header_x000D_
apiKey   =  generado antes. _x000D_
_x000D_
3. Consultar estado del Token_x000D_
_x000D_
http://testapi.tigo.com.hn/tigo/hn/digital/securityApi/token/{token}_x000D_
_x000D_
Saludos._x000D_
_x000D_
_x000D_
Postman _x000D_
_x000D_
https://www.getpostman.com/collections/d1d837bed5af4072297c   Eco-factura_x000D_
_x000D_
https://www.getpostman.com/collections/4fb6e3bdc384792a3876    Manejo de Token</t>
  </si>
  <si>
    <t>05/Jul/18 7:19 AM;xduenas;Hola [~damartinez] por favor me ayudas con los mapping de error y cuentas de prueba para los diferentes escenarios. Mil gracias</t>
  </si>
  <si>
    <t>05/Jul/18 8:00 AM;xduenas;*Mapping Get Paperless Invoice Info by MSISDN*_x000D_
_x000D_
*Sample Request*_x000D_
{code:java}_x000D_
GET /tigo/hn/digital/paperlessInvoiceInfo/subscriber/05498786202/billing/3/2 HTTP/1.1_x000D_
Host: testapi.tigo.com.hn_x000D_
apiKey: M2JXbDBhV2R2WVhCcDBjNzA0OTJmLTZiNzEtNGI4Yy05NTUxLTNmNDE2ZGQ1ODlkOA==_x000D_
Cache-Control: no-cache_x000D_
Postman-Token: 514b8082-10bc-1e32-c826-c5c28aeabcab_x000D_
{code}_x000D_
_x000D_
*Sample Response*_x000D_
_x000D_
{code:java}_x000D_
{_x000D_
    "generalResponse": {_x000D_
        "uti": "73474b7e-15e4-4156-ba3c-e8d634bdaa8b",_x000D_
        "status": "OK",_x000D_
        "code": "01",_x000D_
        "message": "SUCCESS"_x000D_
    },_x000D_
    "details": {_x000D_
        "email": "innovaciontigo1@gmail.com",_x000D_
        "alternateEmail": "innovaciontigo2@gmail.com",_x000D_
        "subcriptionStatusId": "1",_x000D_
        "subcriptionStatusMessage": "INACTIVE",_x000D_
        "phoneNumber": "94591617"_x000D_
    }_x000D_
}_x000D_
_x000D_
{code}_x000D_
_x000D_
https://www.getpostman.com/collections/bde1e2ce2291d681aaf4_x000D_
_x000D_
*Request Mapping*_x000D_
_x000D_
|*South*|*North*|*Sample Value*|*Comment*|_x000D_
|msisdn|	msisdn from path|94591617| |_x000D_
| |3|3| channeID by default is 3 | |_x000D_
| |hardcoded to 2|2| | _x000D_
_x000D_
*Response Mapping*_x000D_
|*South*|*North*|*Sample Value*|*Comments*|_x000D_
|email|email|"innovaciontigo1@gmail.com"| |_x000D_
|alternateEmail|alternateEmail|"innovaciontigo2@gmail.com"| |_x000D_
|phoneNumber|phoneNumber|94591617 |_x000D_
|subcriptionStatusId|subcriptionStatusId|"1"| |_x000D_
|subcriptionStatusMessage|subcriptionStatusMessage|"INACTIVE"| |_x000D_
_x000D_
*Note*_x000D_
For the new APIs in Honduras will have an expiration time in the token. The apikey expire 7200sgs  then is necesary negociate a new token. With this postman you can negociate the new token. _x000D_
_x000D_
https://www.getpostman.com/collections/bde1e2ce2291d681aaf4_x000D_
_x000D_
This is the error when the token expire._x000D_
{code:java}_x000D_
{_x000D_
    "generalResponse": {_x000D_
        "uti": "2b713f80-fd13-45ad-ab8b-9907903b9357",_x000D_
        "status": "ERROR",_x000D_
        "code": "601",_x000D_
        "message": "apiKey es incorrecto"_x000D_
    }_x000D_
}_x000D_
_x000D_
{code}_x000D_
_x000D_
*Errors Mapping* _x000D_
|*South*|*North*|_x000D_
|200|200|_x000D_
|401|401|_x000D_
_x000D_
CC [~andres.cavallin], [~armando.umerez]</t>
  </si>
  <si>
    <t>23/Jul/18 8:42 AM;ivan.prieto;me dice [~carlo.sandoval] que este ticket ya esta listo desde el lado de HN, lo podemos cerrar?</t>
  </si>
  <si>
    <t>25/Jul/18 2:27 PM;xduenas;Hola [~ivan.prieto], esta Api esta en desarrollo en Apigee, una vez se culmine cerramos el ticket._x000D_
_x000D_
CC [~andres.cavallin]</t>
  </si>
  <si>
    <t xml:space="preserve">27/Jul/18 2:32 PM;jose.colman;[~xduenas] ya se encuentra desarrollada la Api solicitada, adjunto postman collection para realizar pruebas._x000D_
_x000D_
 [^tigo_mobile_hn_billing_v3_rev1.postman_collection.json] </t>
  </si>
  <si>
    <t xml:space="preserve">02/Aug/18 5:47 PM;xduenas;Hola [~jose.colman], por favor me ayudas con un mapping de error:_x000D_
|*South*|*North*|_x000D_
|601|404|_x000D_
_x000D_
Gracias,_x000D_
_x000D_
CC [~andres.cavallin], [~armando.umerez]_x000D_
</t>
  </si>
  <si>
    <t>07/Aug/18 2:00 PM;jose.colman;[~xduenas] ya se encuentran realizadas las correcciones solicitadas._x000D_
_x000D_
CC. [~andres.cavallin] [~armando.umerez]</t>
  </si>
  <si>
    <t>15/Aug/18 4:35 PM;xduenas;Estimado [~jose.colman] por favor me ayudas con el paso a prod de esta Api. Mil gracias._x000D_
CC [~andres.cavallin], [~armando.umerez]</t>
  </si>
  <si>
    <t xml:space="preserve">16/Aug/18 10:19 AM;jose.colman;[~xduenas] Ya se encuentra realizado el paso a Prod._x000D_
</t>
  </si>
  <si>
    <t>17/Aug/18 2:30 PM;xduenas;[~jose.colman]es necesario hacer un cambio en el endpoint, bÃ¡sicamente  seria la misma url pero con este host http://api.tigo.com.hn._x000D_
_x000D_
Mil gracias de antemano</t>
  </si>
  <si>
    <t>21/Aug/18 11:19 AM;xduenas;Hola [~jose.colman] ya se encuentran probados los cambios. Mil gracias. Doy cierre al jira._x000D_
CC [~andres.cavallin]</t>
  </si>
  <si>
    <t>CO- [Home] Add Ons - Get Available Offers by ContractId and ProductId</t>
  </si>
  <si>
    <t>MTC-226</t>
  </si>
  <si>
    <t>Pending</t>
  </si>
  <si>
    <t>vladimir.mancera</t>
  </si>
  <si>
    <t>Apiary_x000D_
https://homeselfcareapi.docs.apiary.io/#reference/0/v1tigohomecountryportfoliocontractscontractidproductsproductidavailableoffers/get-available-offers-by-contractid-and-productid</t>
  </si>
  <si>
    <t>0|i08cyr:</t>
  </si>
  <si>
    <t>24/Aug/18 1:08 PM;vladimir.mancera;Requerimiento cargado en IT_x000D_
_x000D_
301473	Fijo	Servicios Sincronos Siebel_x000D_
_x000D_
En espera de:_x000D_
Priorizacion por parte del Producto Owner y la Business Unit_x000D_
Asignacion de recursos por parte de IT</t>
  </si>
  <si>
    <t>CO-[Home] Addons- Add Offering by contractId and productId</t>
  </si>
  <si>
    <t>MTC-257</t>
  </si>
  <si>
    <t>*Apiary*_x000D_
https://homeselfcareapi.docs.apiary.io/#reference/0//v1/tigo/home/{country}/portfolio/contracts/{contractid}/products/{productid}</t>
  </si>
  <si>
    <t>0|i08q2b:</t>
  </si>
  <si>
    <t>CO - MOBILE - Packets - Create Payment Registration by Subscriber (MSISDN)</t>
  </si>
  <si>
    <t>MTC-155</t>
  </si>
  <si>
    <t>In Progress</t>
  </si>
  <si>
    <t>armando.umerez</t>
  </si>
  <si>
    <t>DocumentationLocalAPI</t>
  </si>
  <si>
    <t xml:space="preserve">Sample URL_x000D_
/v1/tigo/co/fulfillment/mobile/packets/subscribers/3053083937_x000D_
_x000D_
Request Mapping_x000D_
_x000D_
_Note: We plan to replace invoiceReferenceNumber by productReference. In the meantime lets support any of those fields. The logic could be if productReference has a value use that value, if not use invoiceReferenceNumber value. This way when we change it on the Payment Gateway this service will not be affeceted__x000D_
_x000D_
||South||North||Sample and Comments||_x000D_
| &lt;com:msisdn&gt;|id from path|50249865050|_x000D_
| &lt;vas:packageId&gt; |productReference or invoiceReferenceNumber|"shoppchridata"|_x000D_
| &lt;com:transactionId&gt; |paymentGatewayTransactionId|4535|_x000D_
| amount | paymentAmount |40.0|_x000D_
|&lt;com:sourceIP&gt;| customerIpAddress | 192.168.10.1 |_x000D_
| &lt;com:platformId&gt; | paymentChannel | SHOP |_x000D_
| &lt;com:processId&gt; | paymentProcessortransactionId | 11 |_x000D_
| &lt;com:userTransaction&gt; | nameValuePairList.name:userTransaction ; nameValuePairList.value: 11| 11 |_x000D_
_x000D_
_x000D_
Other parameter that are received in Apigee (north) but ommited in the south. Please provide them in postman collection_x000D_
_x000D_
|token| (in header)|_x000D_
|productType| (in path, will always be packets)|_x000D_
|idType| (in path, will always be subscribers)|_x000D_
|paymentCurrencyId| (in body, ommit at south)|_x000D_
_x000D_
Sample Request_x000D_
_x000D_
{noformat}_x000D_
&lt;soapenv:Envelope xmlns:soapenv="http://schemas.xmlsoap.org/soap/envelope/" xmlns:vas="http://tigo.com.co/prepay/service/entity/2.1.0/vasproduct" xmlns:com="http://xmlns.tigo.com.co/common"&gt;_x000D_
   &lt;soapenv:Header&gt;_x000D_
      &lt;vas:vasProductRequestHeader&gt;_x000D_
         &lt;com:transactionRequestHeader&gt;_x000D_
            &lt;!--Optional:--&gt;_x000D_
            &lt;com:processId&gt;11&lt;/com:processId&gt;_x000D_
            &lt;!--Optional:--&gt;_x000D_
            &lt;com:platformId&gt;SHOP&lt;/com:platformId&gt;_x000D_
            &lt;!--Optional:--&gt;_x000D_
            &lt;com:transactionId&gt;4535&lt;/com:transactionId&gt;_x000D_
            &lt;!--Optional:--&gt;_x000D_
            &lt;com:userTransaction&gt;11&lt;/com:userTransaction&gt;_x000D_
            &lt;!--Optional:--&gt;_x000D_
            &lt;com:sourceIP&gt;192.168.10.1&lt;/com:sourceIP&gt;_x000D_
         &lt;/com:transactionRequestHeader&gt;_x000D_
      &lt;/vas:vasProductRequestHeader&gt;_x000D_
   &lt;/soapenv:Header&gt;_x000D_
   &lt;soapenv:Body&gt;_x000D_
      &lt;vas:subscribeVasProductRequest&gt;_x000D_
         &lt;vas:msisdn&gt;_x000D_
            &lt;com:msisdn&gt;3008104024&lt;/com:msisdn&gt;_x000D_
         &lt;/vas:msisdn&gt;_x000D_
         &lt;vas:packageId&gt;shoppchri|data&lt;/vas:packageId&gt;_x000D_
      &lt;/vas:subscribeVasProductRequest&gt;_x000D_
   &lt;/soapenv:Body&gt;_x000D_
&lt;/soapenv:Envelope&gt;_x000D_
{noformat}_x000D_
_x000D_
Sample Sucessful Response:_x000D_
_x000D_
_x000D_
{noformat}_x000D_
_x000D_
&lt;soapenv:Envelope xmlns:soapenv="http://schemas.xmlsoap.org/soap/envelope/"&gt; _x000D_
	&lt;S:Body xmlns:S="http://schemas.xmlsoap.org/soap/envelope/"&gt;  _x000D_
		&lt;vas:subscribeVasProductResponsexmlns:vas="http://tigo.com.co/prepay/service/entity/2.1.0/vasproduct"&gt;   _x000D_
			&lt;vas:generalResponse&gt;    _x000D_
				&lt;vas:code&gt;SUCCESS&lt;/vas:code&gt;    _x000D_
				&lt;vas:description&gt;Bienvenido al servicio TigoSports. Donde podras disfrutar lomejor del deporte! Recuerda activar tu aplicacion ingresando asmart.tigo.com.co&lt;/vas:description&gt;    _x000D_
				&lt;vas:authorizationNumber&gt;5580787554650284&lt;/vas:authorizationNumber&gt;    _x000D_
				&lt;vas:transactionNumber&gt;111&lt;/vas:transactionNumber&gt;   _x000D_
			&lt;/vas:generalResponse&gt;  _x000D_
		&lt;/vas:subscribeVasProductResponse&gt; _x000D_
	&lt;/S:Body&gt;_x000D_
&lt;/soapenv:Envelope&gt;_x000D_
_x000D_
{noformat}_x000D_
_x000D_
_x000D_
Response Mapping_x000D_
_x000D_
_x000D_
||South||North||Sample and Comments||_x000D_
|paymentRegistrationId|referenceCode|18389821|_x000D_
|message|status + " - " + description|OK - TransacciÃ³n exitosa|_x000D_
|paymentGatewayTransactionId|from Request|1|_x000D_
|registrationDate|from Request|2017-12-12 15:30:22|_x000D_
|paymentAmount|from Request|40.0|_x000D_
_x000D_
For Errors return_x000D_
_x000D_
||South||North||Sample||_x000D_
|code|code|098|_x000D_
|message|concatenate status + " - " + description|ERROR - No se pude realizar la transaccion|_x000D_
_x000D_
_x000D_
</t>
  </si>
  <si>
    <t>24/Jan/18 4:34 PM;vladimir.mancera;Tigo CO Shop (test).postman_collection.json;https://jira.tigo.com.hn/secure/attachment/98742/Tigo+CO+Shop+%28test%29.postman_collection.json</t>
  </si>
  <si>
    <t>30/Jan/18 12:01 PM;vladimir.mancera;VasProductService2-1-soapui-project.xml;https://jira.tigo.com.hn/secure/attachment/99191/VasProductService2-1-soapui-project.xml</t>
  </si>
  <si>
    <t>30/Jan/18 11:59 AM;vladimir.mancera;middleware-VasProduct-2.1.0-300118-1158-259.pdf;https://jira.tigo.com.hn/secure/attachment/99190/middleware-VasProduct-2.1.0-300118-1158-259.pdf</t>
  </si>
  <si>
    <t>25/Apr/18 3:52 PM;ronald.beltran;screenshot-1.png;https://jira.tigo.com.hn/secure/attachment/111762/screenshot-1.png</t>
  </si>
  <si>
    <t>08/May/18 10:16 AM;jose.colman;tigo_co_fulfillment_v1_rev7.postman_collection.json;https://jira.tigo.com.hn/secure/attachment/113332/tigo_co_fulfillment_v1_rev7.postman_collection.json</t>
  </si>
  <si>
    <t>0|i080wz:</t>
  </si>
  <si>
    <t>24/Jan/18 2:15 PM;armando.umerez;[~vladimir.mancera] [~hannia.munoz] nos pueden ayudar con el servicio de pago de paquetes en mobile que tenemos. Colocar el SOAPUI Collection o el postman del servicio actual, incluyan la descripciÃ³n de los parÃ¡metros._x000D_
_x000D_
C.C. [~andres.cavallin]</t>
  </si>
  <si>
    <t xml:space="preserve">24/Jan/18 4:35 PM;vladimir.mancera;El servicio que se usa para comprar paquetes desde tigoshop es el siguiente_x000D_
_x000D_
https://{environmentPrefix}.api.tigo.com/v2/tigo/mobile/co/vas/subscribers/{prefixCountry}{clientId}/products/{produtId}_x000D_
_x000D_
adjunto el postman que me pasaron  del servicio en APIGEE_x000D_
_x000D_
 [^Tigo CO Shop (test).postman_collection.json] </t>
  </si>
  <si>
    <t>30/Jan/18 12:11 PM;vladimir.mancera;Adjunto la documentacion del servicio VasProduct_x000D_
_x000D_
El endpoint_x000D_
https://ws.tigo.com.co/service/prepay/2.1.0/vasProduct?wsdl_x000D_
_x000D_
El servicio que se usa para compra de paquetes es SubscribeVasProduct_x000D_
_x000D_
 [^middleware-VasProduct-2.1.0-300118-1158-259.pdf] _x000D_
_x000D_
Agrego el SOAP del servicio local se debe cambiar la direccion ya que no puedo acceder desde internet para hacer la prueba._x000D_
_x000D_
 [^VasProductService2-1-soapui-project.xml] _x000D_
_x000D_
Adjunto pruebas que se hace de seguimiento de la aplicacion y con ese podriamos recursos de pruebas con validacion.</t>
  </si>
  <si>
    <t>25/Apr/18 1:19 PM;armando.umerez;[~ronald.beltran] [~vladimir.mancera] por favor su apoyo con los campos que nos quedan  todavÃ­a por definir:_x000D_
_x000D_
| &lt;com:processId&gt; | 11 |_x000D_
| &lt;com:userTransaction&gt; | 11 |_x000D_
_x000D_
C.C. [~jose.colman] [~andres.cavallin]</t>
  </si>
  <si>
    <t>25/Apr/18 3:53 PM;ronald.beltran;[~armando.umerez]_x000D_
esos dos campos van en el header del servicio ,  el UserTransaction es el usuario que genera la transaccion,  y el processID es un identificcador del proceso como tal._x000D_
 !screenshot-1.png|thumbnail! _x000D_
_x000D_
CC [~jose.colman][~andres.cavallin][~vladimir.mancera]</t>
  </si>
  <si>
    <t xml:space="preserve">08/May/18 10:16 AM;jose.colman;Buenas [~armando.umerez], [~ronald.beltran], [~vladimir.mancera] adjunto el postman collection para que puedan probar el servicio. Tengo unas dudas en cuanto al mapeo del response ya que no recibo el campo *paymentRegistrationId* del endpoint para mapearlo al campo *referenceCode*_x000D_
_x000D_
 [^tigo_co_fulfillment_v1_rev7.postman_collection.json] </t>
  </si>
  <si>
    <t>11/May/18 7:19 AM;vladimir.mancera;Harri, porfa ayudame con la revision.</t>
  </si>
  <si>
    <t>11/May/18 7:23 AM;vladimir.mancera;[~jose.colman],  efectivamente el servicio local no devuelve un id de registro, pero si el estatus del proceso. [~armando.umerez] Se podria mapear el parametro de entrada transactionId?_x000D_
_x000D_
_x000D_
{_x000D_
    "payload": {_x000D_
        "msgCode": "210",_x000D_
        "description": "Pago recibido exitosamente",_x000D_
        "severity": "INFO"_x000D_
    }_x000D_
}</t>
  </si>
  <si>
    <t xml:space="preserve">11/May/18 11:15 AM;andres.cavallin;Hola [~jose.colman] utilicemos entonces el &lt;vas:authorizationNumber&gt;5580787554650284&lt;/vas:authorizationNumber&gt;    _x000D_
ya que paymentRegistrationId es mandatorio y debe tener un valor._x000D_
 </t>
  </si>
  <si>
    <t>11/May/18 3:12 PM;jose.colman;Buenas [~andres.cavallin] ya se encuentra realizado el cambio.</t>
  </si>
  <si>
    <t xml:space="preserve">23/Jul/18 2:30 PM;vladimir.mancera;Nos ayudas a confirmar el cambio </t>
  </si>
  <si>
    <t>SV - CU - Ver Factura Vigente</t>
  </si>
  <si>
    <t>TC-124</t>
  </si>
  <si>
    <t>TC</t>
  </si>
  <si>
    <t>TBO Convergente</t>
  </si>
  <si>
    <t>Done</t>
  </si>
  <si>
    <t>boris.guardado</t>
  </si>
  <si>
    <t>TBO-SV-CONVERGENTE 2.0</t>
  </si>
  <si>
    <t>API-SV</t>
  </si>
  <si>
    <t>Aprobado</t>
  </si>
  <si>
    <t>FacturaciÃ³n</t>
  </si>
  <si>
    <t>ImplementaciÃ³n</t>
  </si>
  <si>
    <t>Salvador</t>
  </si>
  <si>
    <t>*AprobaciÃ³n del Caso de Uso*_x000D_
_x000D_
[~natalia.serrano] debe aprobar este ticket en los comentarios para cerrar la fase de documentaciÃ³n._x000D_
_x000D_
La Ãºltima versiÃ³n del documento se encuentra en los archivos adjuntos._x000D_
_x000D_
*Servicios necesarios* _x000D_
_x000D_
+APIGEE+_x000D_
El servicio a utilizar es el GetInvoiceHeader_x000D_
_x000D_
+LOCAL+_x000D_
Se necesita un servicio que dado un NIT traiga los contratos y cuentas que pertenecen a la misma. _x000D_
*Buscar el servicio y data de prueba, empresas con pocos contratos y con muchos contratos y cuentas*_x000D_
_x000D_
La Ãºltima versiÃ³n del documento se compartirÃ¡ en la nube en el siguiente Link:_x000D_
_x000D_
https://docs.google.com/document/d/1IYVmgw3mmCx7zHGY3xxp9-cqbfwEdTxwy6YusV2pZZg/edit?usp=sharing_x000D_
_x000D_
Esta siguiente es el link de una versiÃ³n anterior:_x000D_
_x000D_
https://docs.google.com/document/d/1yGDSQaPQZr6bk5L1BBdqQUEL3XnNPiIUOSs6lOnPeaM/edit?usp=sharing_x000D_
_x000D_
C.C. [~crcastro] [~jose.aguilar] [~gregorio.velasquez] [~adriana.navarro] [~natalia.serrano]</t>
  </si>
  <si>
    <t>angel.posada</t>
  </si>
  <si>
    <t>crcastro</t>
  </si>
  <si>
    <t>dayana.salcedo</t>
  </si>
  <si>
    <t>deissy.hernandez</t>
  </si>
  <si>
    <t>hugo.barrientos</t>
  </si>
  <si>
    <t>ivan.prieto</t>
  </si>
  <si>
    <t>johanna.lopez</t>
  </si>
  <si>
    <t>ludwig.quintanilla</t>
  </si>
  <si>
    <t>luis.paulino</t>
  </si>
  <si>
    <t>william.linares</t>
  </si>
  <si>
    <t>TC-101</t>
  </si>
  <si>
    <t>TC-1025</t>
  </si>
  <si>
    <t>TC-1024</t>
  </si>
  <si>
    <t>TC-814</t>
  </si>
  <si>
    <t>TBC-64</t>
  </si>
  <si>
    <t>26/Jun/17 7:10 PM;ludwig.quintanilla;CU Ver factura vigente SV_V01.ai;https://jira.tigo.com.hn/secure/attachment/84718/CU+Ver+factura+vigente+SV_V01.ai</t>
  </si>
  <si>
    <t>26/Jun/17 7:10 PM;ludwig.quintanilla;CU Ver factura vigente SV_V01.jpg;https://jira.tigo.com.hn/secure/attachment/84719/CU+Ver+factura+vigente+SV_V01.jpg</t>
  </si>
  <si>
    <t>23/Mar/17 6:52 PM;armando.umerez;CU_TBOW_013_VerFacturaVigente_V1_2030317.docx.pdf;https://jira.tigo.com.hn/secure/attachment/80545/CU_TBOW_013_VerFacturaVigente_V1_2030317.docx.pdf</t>
  </si>
  <si>
    <t>10/Jan/18 1:58 PM;william.linares;Captura de pantalla 2018-01-10 a las 12.21.15 p.m..png;https://jira.tigo.com.hn/secure/attachment/96146/Captura+de+pantalla+2018-01-10+a+las+12.21.15+p.m..png</t>
  </si>
  <si>
    <t>10/Jan/18 2:45 PM;william.linares;Captura de pantalla 2018-01-10 a las 2.40.36 p.m..png;https://jira.tigo.com.hn/secure/attachment/96149/Captura+de+pantalla+2018-01-10+a+las+2.40.36+p.m..png</t>
  </si>
  <si>
    <t>11/Jan/18 2:59 PM;william.linares;Captura de pantalla 2018-01-11 a las 12.38.18 p.m..png;https://jira.tigo.com.hn/secure/attachment/96192/Captura+de+pantalla+2018-01-11+a+las+12.38.18+p.m..png</t>
  </si>
  <si>
    <t>08/Feb/18 11:27 AM;deissy.hernandez;Manual de configuraciÃ³n TBOW_SV_V1_2.docx;https://jira.tigo.com.hn/secure/attachment/100097/Manual+de+configuraci%C3%B3n+TBOW_SV_V1_2.docx</t>
  </si>
  <si>
    <t>30/Jun/17 1:57 PM;johanna.lopez;SV_CU_TBOW_013_VerFacturaVigente_V1_2032017.pdf;https://jira.tigo.com.hn/secure/attachment/85020/SV_CU_TBOW_013_VerFacturaVigente_V1_2032017.pdf</t>
  </si>
  <si>
    <t>20/Jun/17 12:55 PM;johanna.lopez;SV_CU_TBOW_013_VerFacturaVigente_V1_2032017.pdf;https://jira.tigo.com.hn/secure/attachment/84371/SV_CU_TBOW_013_VerFacturaVigente_V1_2032017.pdf</t>
  </si>
  <si>
    <t>09/Feb/18 11:31 AM;deissy.hernandez;SV_TBOW_CPR_013_Ver_Factura_Vigente_V1_0.docx;https://jira.tigo.com.hn/secure/attachment/100205/SV_TBOW_CPR_013_Ver_Factura_Vigente_V1_0.docx</t>
  </si>
  <si>
    <t>09/Feb/18 11:31 AM;deissy.hernandez;SV_TBOW_CPR_013_Ver_Factura_Vigente_V1_0.pdf;https://jira.tigo.com.hn/secure/attachment/100206/SV_TBOW_CPR_013_Ver_Factura_Vigente_V1_0.pdf</t>
  </si>
  <si>
    <t>0|i068qv:</t>
  </si>
  <si>
    <t>31/May/17 8:17 PM;hugo.barrientos;De acuerdo, este servicio si creerÃ­a que tendrÃ­amos que desarrollarlo, porque hay que ver el estatus de la factura._x000D_
_x000D_
A menos que construyamos un servicio en donde les entreguemos la cuenta de facturaciÃ³n y a travÃ©s de ella, puedan llegar a las facturas en CBS._x000D_
_x000D_
En caso que no aplique mi soluciÃ³n, esta funcionalidad se va a backlog._x000D_
_x000D_
Lo analizamos? [~ricardo.bonilla] [~armando.umerez]_x000D_
_x000D_
Cc. [~alejandro.blacutt]</t>
  </si>
  <si>
    <t>01/Jun/17 7:38 AM;armando.umerez;[~hugo.barrientos] esta funciÃ³n es importante para los usuarios y estÃ¡ en una posiciÃ³n alta de priorizaciÃ³n. Busquemos la manera de presentar los datos de la factura que estÃ¡ vigente.</t>
  </si>
  <si>
    <t xml:space="preserve">01/Jun/17 4:49 PM;hugo.barrientos;Analizamos con [~ricardo.bonilla] en estos momentos_x000D_
_x000D_
_x000D_
</t>
  </si>
  <si>
    <t xml:space="preserve">20/Jun/17 12:58 PM;johanna.lopez;Buen dÃ­a._x000D_
_x000D_
[~crcastro]_x000D_
_x000D_
Adjunto para revisiÃ³n y aprobaciÃ³n el caso de uso actualizado, segÃºn reuniÃ³n (08/06/2017): _x000D_
_x000D_
[^SV_CU_TBOW_013_VerFacturaVigente_V1_2032017.pdf] _x000D_
_x000D_
+SecciÃ³n confirmaciÃ³n de datos:+_x000D_
_x000D_
* Se cambio el nombre del campo *Nit* por *NÃºmero de documento* (pÃ¡gina 19)._x000D_
_x000D_
+SecciÃ³n log de actividad:+_x000D_
_x000D_
* Se cambio el nombre del campo *Nit* por *NÃºmero de documento* y se agrego el campo *Tipo de documento* (pÃ¡ginas 14 y 20)._x000D_
_x000D_
Gracias._x000D_
_x000D_
C.C: [~armando.umerez], [~adriana.navarro]_x000D_
_x000D_
_x000D_
_x000D_
_x000D_
_x000D_
_x000D_
_x000D_
_x000D_
_x000D_
</t>
  </si>
  <si>
    <t>26/Jun/17 7:11 PM;ludwig.quintanilla;Buen dÃ­a equipo._x000D_
_x000D_
Adjuntamos el diseÃ±o finalizado para este caso de uso:_x000D_
 !CU Ver factura vigente SV_V01.jpg|thumbnail! _x000D_
_x000D_
Adjuntamos tambiÃ©n el archivo editable en Adobe Illustrator para los desarrolladores:_x000D_
 [^CU Ver factura vigente SV_V01.ai] _x000D_
_x000D_
Saludos_x000D_
_x000D_
CC: [~armando.umerez] [~adriana.navarro] [~nelson.morales] [~johanna.lopez]</t>
  </si>
  <si>
    <t xml:space="preserve">27/Jun/17 6:07 PM;johanna.lopez;Buen dÃ­a._x000D_
_x000D_
[~crcastro]_x000D_
_x000D_
Adjunto para revisiÃ³n y aprobaciÃ³n el caso de uso actualizado, segÃºn reuniÃ³n (08/06/2017) y diseÃ±o de funcionalidad: _x000D_
_x000D_
_x000D_
_x000D_
 [^SV_CU_TBOW_013_VerFacturaVigente_V1_2032017.pdf] _x000D_
_x000D_
+SecciÃ³n confirmaciÃ³n de datos:+_x000D_
_x000D_
* Se cambio el nombre del campo *Nit* por *NÃºmero de documento* (pÃ¡gina 19)._x000D_
_x000D_
+SecciÃ³n log de actividad:+_x000D_
_x000D_
* Se cambio el nombre del campo *Nit* por *NÃºmero de documento* y se agrego el campo *Tipo de documento* (pÃ¡ginas 14 y 20)._x000D_
_x000D_
Gracias._x000D_
_x000D_
C.C: [~armando.umerez], [~adriana.navarro]_x000D_
_x000D_
_x000D_
_x000D_
_x000D_
_x000D_
_x000D_
_x000D_
_x000D_
_x000D_
</t>
  </si>
  <si>
    <t>21/Sep/17 10:40 AM;crcastro;Buenos dÃ­as,_x000D_
_x000D_
Aprobado documento SV_CU_TBOW_013_VerFacturaVigente_V1_2032017.pdf_x000D_
_x000D_
C.C: [~l.tovar] [~jose.aguilar] [~armando.umerez] [~johanna.lopez]</t>
  </si>
  <si>
    <t>11/Dec/17 5:45 PM;armando.umerez;[~jose.barbosa] te coloco el servicio invocado para este caso de uso tenemos los siguientes:_x000D_
_x000D_
1. Postman: https://www.getpostman.com/collections/7c94a5d0b082099a06a9_x000D_
_x000D_
2. Estas son las pruebas de realizadas para le getInvoiceHeader: https://docs.google.com/document/d/1gj9xwqioa3KmJYUEN5UwNwsTlt2tM8flAYCtJWIIlsw/edit?usp=sharing_x000D_
_x000D_
C.C. [~carolina.poveda] [~johanna.lopez] [~angel.posada]</t>
  </si>
  <si>
    <t>10/Jan/18 2:46 PM;william.linares;Buenas tardes,_x000D_
_x000D_
Verificando la colecciÃ³n de postman no se puede constatar el correcto funcionamiento del servicio "getInvoiceHeader", serÃ­a de gran ayuda si se pudiera verificar la url del servicio para saber como es la forma correcta de consumirlo, adicional si tambiÃ©n se pudieran adjuntar los datos del entorno en el que se consume este servicio seria de gran ayuda (client_id, client_secret, etc)._x000D_
_x000D_
Adicional, al realizar el mapeo del servicio con base en la respuesta del comentario anterior se relacionaron los campos de la siguiente forma:_x000D_
_x000D_
 !Captura de pantalla 2018-01-10 a las 2.40.36 p.m..png|thumbnail! _x000D_
_x000D_
Favor verificar si el mapeo es correcto y tambiÃ©n se queda al pendiente de la soluciÃ³n de las inquietudes planteadas en al imagen._x000D_
_x000D_
Muchas gracias._x000D_
_x000D_
CC. [~armando.umerez] [~luis.paulino] [~wabonilla] [~jose.barbosa] [~carolina.poveda] [~johanna.lopez]</t>
  </si>
  <si>
    <t>11/Jan/18 9:44 AM;hugo.barrientos;[~william.linares] como conversamos, utilizar postman:_x000D_
_x000D_
https://www.getpostman.com/collections/216189ba4736b176c7bf_x000D_
_x000D_
Para agrupar, es difÃ­cil hacerlo por msisdn, es mejor hacerlo por contrato o billingAccount, aterricemos esto con [~johanna.lopez] y [~angel.posada]_x000D_
_x000D_
Cc, [~alejandro.blacutt]</t>
  </si>
  <si>
    <t xml:space="preserve">11/Jan/18 4:39 PM;william.linares;Buenas tardes,_x000D_
_x000D_
Adjunto mapeo del servicio GetInvoicesByContractId con los campos a usar para la factura actual:_x000D_
 !Captura de pantalla 2018-01-11 a las 12.38.18 p.m..png|thumbnail! _x000D_
_x000D_
Favor validar, quedo atento a cualquier comentario y/o ajuste._x000D_
_x000D_
Gracias._x000D_
CC. [~armando.umerez] [~hugo.barrientos] [~jose.barbosa] [~carolina.poveda] [~johanna.lopez]_x000D_
_x000D_
_x000D_
</t>
  </si>
  <si>
    <t>11/Jan/18 5:17 PM;hugo.barrientos;[~william.linares] aquÃ­ estÃ¡ el postman a utilizar:_x000D_
_x000D_
https://www.getpostman.com/collections/216189ba4736b176c7bf_x000D_
_x000D_
Para facturas, usar: SELF CONVERGENT - GetInvoicesByContractId_x000D_
_x000D_
_x000D_
Cc. [~johanna.lopez], [~alejandro.blacutt]</t>
  </si>
  <si>
    <t xml:space="preserve">11/Jan/18 8:25 PM;hugo.barrientos;Para indicar quÃ© tipo de facturas traer, se debe hacer con el queryParam 'serviceType':_x000D_
_x000D_
https://test.api.tigo.com/v1/tigo/convergent/sv/billing/contracts/918886/invoices?limit=12&amp;serviceType_x000D_
_x000D_
HOME = solo facturas home del contrato_x000D_
MOBILE = solo facturas mobile del contrato_x000D_
VACÃO = trae facturas de ambos servicios_x000D_
_x000D_
recuerden que el parÃ¡metro limit es para delimitar el nÃºmero de facturas (12 el mÃ¡ximo)_x000D_
_x000D_
Cc. [~william.linares], [~johanna.lopez], [~armando.umerez], [~alejandro.blacutt]_x000D_
</t>
  </si>
  <si>
    <t>19/Jan/18 11:31 AM;william.linares;Buenos dÃ­as, _x000D_
_x000D_
Para continuar el desarrollo de este CU se hace necesario tener claras las siguientes dudas:_x000D_
_x000D_
El token con el que funciona el servicio GetInvoicesByContractId no es el mismo con el que funcionan servicios como  GetClientAccountGeneralInfo, este ultimo funciona pidiendo el token de la misma forma que para los servicios de Colombia, pero GetInvoicesByContractId necesita enviar otro parametro de autorizaciÃ³n en los headers del servicio que solicita el token, entonces era para validar  como avanzar en este caso._x000D_
_x000D_
La siguiente duda es si para obtener *todas* las facturas actuales de una empresa/cliente se debe seguir el mismo procedimiento que se indica en el jira TC-294 o si es diferente._x000D_
_x000D_
Y la tercera y Ãºltima es si se nos pueden facilitar datos de prueba como por ejemplo algÃºn numero de documento que retorne varios contratos y estos contratos a su vez tengan facturas, es que hasta ahora ya se logra pintar la factura con data de los servicios pero las peticiones estÃ¡n quemadas y seria bueno probar con el flujo completo como deberÃ­a ser._x000D_
_x000D_
CC. [~armando.umerez] [~hugo.barrientos] [~jose.barbosa] [~carolina.poveda] [~johanna.lopez]</t>
  </si>
  <si>
    <t xml:space="preserve">19/Jan/18 12:55 PM;luis.paulino;Buenos dÃ­as,_x000D_
_x000D_
[~william.linares] respecto a los datos de prueba, comparto a continuaciÃ³n unos documentos (NIT):_x000D_
_x000D_
06142905840033	CODEVI SA DE CV_x000D_
06141406881045	COMITE DE PROYECCION SOCIAL EL SALVADOR_x000D_
07152011450012	CLUB ROTARIO SAN SALVADOR_x000D_
06141008121014	BODYLOGIC DE EL SALVADOR SA DE CV_x000D_
06142506820026	DESARROLLO CUSCATLAN SA DE CV_x000D_
06141112011069	CENTRO DE FORMACION INTEGRAL SA DE CV_x000D_
06142302981052	CONSTRUCCION TRANSPORTE &amp; TERRACERIA SERRANO SA DE CV_x000D_
06140703021024	SISTEMAS ESPECIALIZADOS CENTROAMERICANOS SA DE CV_x000D_
06142812111010	PUBLIMAX PROMO SA DE CV_x000D_
06142709690010	SOC COLEC CIVIL AGRIC ALFARO CASTILLO HNOS_x000D_
_x000D_
EDIT: Nuevos datos fueron validados con informacion de facturas en los distintos ambientes._x000D_
_x000D_
CC: [~armando.umerez] [~hugo.barrientos] [~angel.posada] [~jose.barbosa] [~carolina.poveda] [~johanna.lopez] [~jose.aguilar] [~wabonilla]_x000D_
</t>
  </si>
  <si>
    <t>19/Jan/18 2:06 PM;hugo.barrientos;corroboraste que tuvieran facturas en CBS testbed, UAT o desarrollo y Siebel UAT?</t>
  </si>
  <si>
    <t>19/Jan/18 2:23 PM;luis.paulino;Buenas tardes [~hugo.barrientos]_x000D_
_x000D_
Comentarle que no poseemos acceso a los ambientes que menciona, lo que verificamos es que los NIT pertenecen a clientes activos y que estan generando facturas de forma cÃ­clica._x000D_
_x000D_
Saludos</t>
  </si>
  <si>
    <t>08/Feb/18 11:28 AM;deissy.hernandez;Buenos dÃ­as,_x000D_
_x000D_
[~hugo.barrientos], [~armando.umerez],[~adriana.navarro], [~luis.paulino], [~jose.aguilar], [~angel.posada], [~wabonilla]_x000D_
_x000D_
Se adjunta para su revisiÃ³n, manual de configuraciÃ³n (Ver pagina 83 - 90, literal 2.10 (Ver Factura vigente):  [^Manual de configuraciÃ³n TBOW_SV_V1_2.docx] _x000D_
_x000D_
_x000D_
C.C: [~jose.barbosa], [~carolina.poveda], [~nelly.martinez], [~tortiz], [~johanna.lopez]</t>
  </si>
  <si>
    <t>09/Feb/18 11:32 AM;deissy.hernandez;Buen dÃ­a,_x000D_
_x000D_
[~hugo.barrientos], [~armando.umerez], [~adriana.navarro], [~luis.paulino], [~jose.aguilar],[~angel.posada],[~wabonilla]_x000D_
_x000D_
Se adjunta para su revisiÃ³n Certificado de pruebas:_x000D_
_x000D_
 [^SV_TBOW_CPR_013_Ver_Factura_Vigente_V1_0.docx]  ,  [^SV_TBOW_CPR_013_Ver_Factura_Vigente_V1_0.pdf] _x000D_
_x000D_
C.C: @jose barbosa,[~carolina.poveda], [~nelly.martinez], [~tortiz], [~johanna.lopez]</t>
  </si>
  <si>
    <t>17/Apr/18 5:34 PM;angel.posada;Se asigna caso a [~boris.guardado] para validar y revisar luego de reunion de seguimiento de  esta semana._x000D_
[~johanna.lopez], [~armando.umerez]</t>
  </si>
  <si>
    <t>23/Jul/18 1:05 PM;ivan.prieto;Este ticket es para conseguir el api GetBillingInformationMobileV2-fixed? o para construir el caso de uso que lo utiliza?_x000D_
_x000D_
Si es para el caso de uso, crear un ticket especifico para el API de manera a que sea mas facil hacer seguimiento.</t>
  </si>
  <si>
    <t>24/Jul/18 9:32 AM;johanna.lopez;Buen dÃ­a_x000D_
_x000D_
[~ivan.prieto] el servicio usado fue el GetInvoiceHeader y la funcionalidad ya fue recibida en el release 2.0._x000D_
_x000D_
Gracias._x000D_
_x000D_
c.c: [~armando.umerez]</t>
  </si>
  <si>
    <t>HN- Update Plan by MSISDN</t>
  </si>
  <si>
    <t>MTC-200</t>
  </si>
  <si>
    <t>Incomplete</t>
  </si>
  <si>
    <t>karen.aguilar</t>
  </si>
  <si>
    <t>*Apiary*_x000D_
https://mobileselfcareapi.docs.apiary.io/#reference/0/v2tigomobilecountryplanssubscribersmsisdncurrent/update-current-plan-by-msisdn</t>
  </si>
  <si>
    <t>0|i08bir:</t>
  </si>
  <si>
    <t xml:space="preserve">03/Apr/18 4:39 PM;damartinez;[~yatzil.fajardo] Buenas tarde Copio la informaciÃ³n de Apiry sobre esta API:_x000D_
_x000D_
Update the current plan for the MSISDN to the PlanId provided_x000D_
_x000D_
_x000D_
*URL*_x000D_
-----_x000D_
POST: http://sandbox.api.tigo.com/v2/tigo/mobile/country/plans/subscribers/MSISDN/current |_x000D_
_x000D_
*REQUEST_DESC*_x000D_
-----------_x000D_
_x000D_
 *Request*_x000D_
_x000D_
ATTRIBUTES_x000D_
---------_x000D_
name_x000D_
string_x000D_
Full Name of the Customer_x000D_
_x000D_
email_x000D_
string_x000D_
Email of the Customer_x000D_
_x000D_
planId_x000D_
required_x000D_
string_x000D_
Unique Id of the NEW plan_x000D_
_x000D_
planName_x000D_
string_x000D_
Short name for the NEW plan_x000D_
_x000D_
monthlyAmount_x000D_
number_x000D_
Monthly base amount that customer pays for the NEW plan_x000D_
_x000D_
currencyId_x000D_
string_x000D_
This is the ISO Id of the currency_x000D_
_x000D_
categoryName_x000D_
string_x000D_
The name of main category of the NEW plan_x000D_
_x000D_
fromPlan_x000D_
string_x000D_
Source or Id of the OLD plan_x000D_
_x000D_
*BODY_REQ*_x000D_
--------_x000D_
_x000D_
{_x000D_
  "planId": "consequat nisi esse",_x000D_
  "email": "laboris",_x000D_
  "name": "co",_x000D_
  "categoryName": "fugiat",_x000D_
  "fromPlan": "Excepteur Duis veniam",_x000D_
  "currencyId": "aliqua cupidatat nulla in enim",_x000D_
  "monthlyAmount": -76517536.09948657,_x000D_
  "planName": "labore nisi pariatur enim eu"_x000D_
}_x000D_
_x000D_
*BODY_RESPONSE*_x000D_
--------_x000D_
_x000D_
{_x000D_
  "message": "adipisicing reprehenderit ad laborum",_x000D_
  "response": "velit ad voluptate"_x000D_
}_x000D_
</t>
  </si>
  <si>
    <t>23/Jul/18 8:44 AM;ivan.prieto;me dice [~carlo.sandoval] que este ticket estaria listo el 9/ago/2018, favor confirmar o dar nueva fecha</t>
  </si>
  <si>
    <t>CO- Get Data Usage Details</t>
  </si>
  <si>
    <t>MTC-219</t>
  </si>
  <si>
    <t>*Apiary*_x000D_
https://mobileselfcareapi.docs.apiary.io/#reference/0/v2tigomobilecountrybillingsubscribersmsisdnusagedatahourlybyapp/get-data-usage-by-msisdn-per-hour-and-app_x000D_
_x000D_
https://mobileselfcareapi.docs.apiary.io/#reference/0/v2tigomobilecountrybillingsubscribersmsisdnusagedatapercentagebyapp/get-data-usage-percentage-by-msisdn-per-app</t>
  </si>
  <si>
    <t>0|i08cx7:</t>
  </si>
  <si>
    <t>07/Jun/18 10:27 AM;vladimir.mancera;[~andres.cavallin]_x000D_
_x000D_
El servicio que tenemos es el mismo que existe en mi cuenta. tener un servicio con los detalles de urls de navegacion se estima para Q4 de este aÃ±o._x000D_
_x000D_
Se puede utilizar el actual de mi cuenta?_x000D_
_x000D_
cc [~ronald.beltran]</t>
  </si>
  <si>
    <t>28/Jun/18 9:19 AM;vladimir.mancera;[~andres.cavallin] [~xduenas] por davor determinar si con lo que se tiene es posible exponer lo necesario o si se requiere algo adicional?</t>
  </si>
  <si>
    <t>HN - Mobile - Packets - Create Payment Registration by Subscriber (MSISDN)</t>
  </si>
  <si>
    <t>MTC-263</t>
  </si>
  <si>
    <t xml:space="preserve">Sample URL_x000D_
/v1/tigo/fulfillment/gt/mobile/packets/subscribers/3053083937_x000D_
_x000D_
Request Mapping_x000D_
_x000D_
_Note: We plan to replace invoiceReferenceNumber by productReference. In the meantime lets support any of those fields. The logic could be if productReference has a value use that value, if not use invoiceReferenceNumber value. This way when we change it on the Payment Gateway this service will not be affeceted__x000D_
_x000D_
||South||North||Sample and Comments||_x000D_
|msisdn|id from path|50249865050|_x000D_
|packageId|productReference or invoiceReferenceNumber|WAP (try productReference first, then try invoiceReferenceNumber|_x000D_
|consumerId|hardcoded to 74|74|_x000D_
|transactionId|paymentGatewayTransactionId|123456789|_x000D_
|amount|paymentAmount|40.0|_x000D_
_x000D_
_x000D_
_x000D_
Other parameter that are received in Apigee (north) but ommited in the south. Please provide them in postman collection_x000D_
_x000D_
|token| (in header)|_x000D_
|productType| (in path, will always be packets)|_x000D_
|idType| (in path, will always be subscribers)|_x000D_
|paymentCurrencyId| (in body, ommit at south)|_x000D_
_x000D_
Sample Request_x000D_
_x000D_
{noformat}_x000D_
&lt;soapenv:Envelope xmlns:soapenv="http://schemas.xmlsoap.org/soap/envelope/" xmlns:sch="http://xmlns.tigo.com/Recargas/BuyVastrixRequest/V1/schema"&gt;_x000D_
   &lt;soapenv:Header/&gt;_x000D_
   &lt;soapenv:Body&gt;_x000D_
      &lt;sch:BuyVastrixRequest&gt;_x000D_
         &lt;!--numero de subscriptor anteponiendo 502: se enviara desde el consumidor del PGW--&gt;_x000D_
         &lt;!-- idType = subscribers in path --&gt;_x000D_
         &lt;!-- Mapped to id in path --&gt;_x000D_
         &lt;sch:msisdn&gt;50253314090&lt;/sch:msisdn&gt;_x000D_
         &lt;!-- codigo del paquete VASTRIX : se enviara desde el consumidor del PGW--&gt;_x000D_
         &lt;sch:packageId&gt;WAP&lt;/sch:packageId&gt;_x000D_
         &lt;!-- codigo de consumidor : se enviara desde el consumidor del PGW--&gt;_x000D_
         &lt;!-- Este es un valor confirable que sera el mismo para todas las transacciones --&gt;_x000D_
         &lt;sch:consumerId&gt;74&lt;/sch:consumerId&gt;_x000D_
         &lt;!-- numero de transaccion generada por el PWG--&gt;_x000D_
         &lt;!-- paymentGatewayTransactionId --&gt;_x000D_
         &lt;sch:transactionId&gt;1&lt;/sch:transactionId&gt;_x000D_
         &lt;!-- monto a pagar--&gt;_x000D_
         &lt;sch:amount&gt;40.0&lt;/sch:amount&gt;_x000D_
      &lt;/sch:BuyVastrixRequest&gt;_x000D_
   &lt;/soapenv:Body&gt;_x000D_
&lt;/soapenv:Envelope&gt;_x000D_
{noformat}_x000D_
_x000D_
Sample Sucessful Response:_x000D_
_x000D_
_x000D_
{noformat}_x000D_
&lt;soapenv:Envelope xmlns:soapenv="http://schemas.xmlsoap.org/soap/envelope/"&gt;_x000D_
   &lt;soapenv:Header xmlns:sch="http://xmlns.tigo.com/Recargas/BuyVastrixRequest/V1/schema"/&gt;_x000D_
   &lt;soapenv:Body xmlns:sch="http://xmlns.tigo.com/Recargas/BuyVastrixRequest/V1/schema"&gt;_x000D_
      &lt;BuyVastrixResponse xmlns="http://xmlns.tigo.com/Recargas/BuyVastrix/V1/schema" xmlns:wsa="http://www.w3.org/2005/08/addressing" xmlns:env="http://schemas.xmlsoap.org/soap/envelope/"&gt;_x000D_
         &lt;status&gt;OK&lt;/status&gt;_x000D_
         &lt;code&gt;000&lt;/code&gt;_x000D_
         &lt;codeType&gt;INF&lt;/codeType&gt;_x000D_
         &lt;description&gt;TransacciÃ³n exitosa&lt;/description&gt;_x000D_
         &lt;referenceCode&gt;18389821&lt;/referenceCode&gt;_x000D_
      &lt;/BuyVastrixResponse&gt;_x000D_
   &lt;/soapenv:Body&gt;_x000D_
&lt;/soapenv:Envelope&gt;_x000D_
{noformat}_x000D_
_x000D_
_x000D_
Response Mapping_x000D_
_x000D_
_x000D_
||South||North||Sample and Comments||_x000D_
|paymentRegistrationId|referenceCode|18389821|_x000D_
|message|status + " - " + description|OK - TransacciÃ³n exitosa|_x000D_
|paymentGatewayTransactionId|from Request|1|_x000D_
|registrationDate|from Request|2017-12-12 15:30:22|_x000D_
|paymentAmount|from Request|40.0|_x000D_
_x000D_
For Errors return_x000D_
_x000D_
||South||North||Sample||_x000D_
|code|code|098|_x000D_
|message|concatenate status + " - " + description|ERROR - No se pude realizar la transaccion|_x000D_
</t>
  </si>
  <si>
    <t>Honduras</t>
  </si>
  <si>
    <t>0|i08rzx:</t>
  </si>
  <si>
    <t>26/Jun/18 11:05 AM;karen.aguilar;Hola [~andres.cavallin], tengo una duda respecto a esta API, Â¿Ãºnicamente incluye el registro de pago de la venta de un paquete? de ser asÃ­ Â¿quÃ© pasa con el aprovisionamiento del paquete? Â¿se harÃ¡ con el API de venta que ya existe? _x000D_
Quiero entender la funcionalidad de esta API para estar segura de las validaciones que debo incluir._x000D_
_x000D_
CC: [~xduenas]</t>
  </si>
  <si>
    <t>23/Jul/18 8:51 AM;ivan.prieto;Cual es la fecha estimada para entrega de esta API?_x000D_
_x000D_
Aun necesitan alguna definicion de nuestro lado? _x000D_
_x000D_
CC: [~andres.cavallin], [~xduenas]</t>
  </si>
  <si>
    <t>25/Jul/18 12:27 PM;karen.aguilar;Hola [~ivan.prieto],  sÃ­ aun no tengo claro el punto anterior.</t>
  </si>
  <si>
    <t xml:space="preserve">27/Jul/18 10:46 AM;yatzil.fajardo;Hola [~ivan.prieto], [~andres.cavallin], _x000D_
_x000D_
Para estar claros, esta API es para la compra de los paquetes de Tigo Shop. Es que en el sample dice cÃ³digo de paquete de vastrix. </t>
  </si>
  <si>
    <t>27/Jul/18 1:32 PM;andres.cavallin;[~karen.aguilar] Hola._x000D_
Esta API de compra de paquetas debe asumir que el cobro se hizo por otro lugar, es decir, NO se debe rebajar del saldo del cliente._x000D_
El API debe hacer el aprovisionamiento del paquete, pero no el cobro, solo aprovisionamiento del paquete._x000D_
Considero que mayor prioridad tiene el API para recarga y de segunda prioridad esta de compra de paquetes, porque el caso de uso mÃ¡s comÃºn serÃ¡ que el usuario recarga su saldo y luego compre el paquete en Shop._x000D_
Pero esta API podrÃ­a permitir comprar paquetes directo._x000D_
Saludos_x000D_
AndrÃ©s Cavallin</t>
  </si>
  <si>
    <t>10/Aug/18 9:45 AM;damartinez;Hola [~andres.cavallin]    una consulta  con respecto a los parÃ¡metros que mencionas en :   "Other parameter that are received in Apigee (north) but ommited in the south. Please provide them in postman collection",  de mi lado  (south) entiendo que no necesito esos parametros (ya sea en el body request o en el path de la URN) pero solo me queda la duda con respecto al  TOKEN , si se manejara algÃºn tipo de seguridad  en  el south como por el ejemplo en el jira  https://jira.tigo.com.hn/browse/MTC-261. _x000D_
_x000D_
Saludos</t>
  </si>
  <si>
    <t>HN- Get Current Plan Details by MSISDN</t>
  </si>
  <si>
    <t>MTC-198</t>
  </si>
  <si>
    <t>Reopened</t>
  </si>
  <si>
    <t>*Apiary*_x000D_
https://mobileselfcareapi.docs.apiary.io/#reference/0/v2tigomobilecountryplanssubscribersmsisdncurrent/get-current-plan-details-by-msisdn_x000D_
_x000D_
Revisar si la informacion actual, cubre la necesidad de recursos del plan vs el consumido</t>
  </si>
  <si>
    <t>MTC-330</t>
  </si>
  <si>
    <t>21/Mar/18 5:45 PM;damartinez;gePlan_Current.json;https://jira.tigo.com.hn/secure/attachment/104983/gePlan_Current.json</t>
  </si>
  <si>
    <t>0|i08bib:</t>
  </si>
  <si>
    <t>20/Mar/18 11:55 AM;karen.aguilar;+[~damartinez]</t>
  </si>
  <si>
    <t>21/Mar/18 5:46 PM;damartinez;Buenas tardes  actualmente se encuentra desarrollada la siguiente api_x000D_
https://testapi.tigo.com.hn/app.selfcareapp.gateway/rest/tigoapp/GetPlansInfo/V1/current/99922851?apikey=a6dae5499a48b230a5c6f0e859c2d301   se adjunta el json</t>
  </si>
  <si>
    <t xml:space="preserve">09/Apr/18 2:33 PM;damartinez;Hola [~xduenas]  copio la URI del servicio  GetPortalClientInformation  que devuelve informaciÃ³n sobre la cuota._x000D_
 https://testapi.tigo.com.hn/app.selfcareapp.gateway/rest/tigoapp/GetPortalClientInformation/{msisdn}?apikey=8d5bce50-fc89-11e3-a3ac-0800200c9a66  </t>
  </si>
  <si>
    <t>21/May/18 9:30 AM;damartinez;Se valido en conjunto con [~xduenas]  la funcionalidad del servicio  https://api.tigo.com.hn/app.selfcareapp.gateway/rest/tigoapp/GetPortalClientInformation/{msisdn}?apikey=8d5bce50-fc89-11e3-a3ac-0800200c9a66    para la funcionalidad de _"Revisar si la informaciÃ³n actual, cubre la necesidad de recursos del plan vs el consumido" , donde al realizar prueba se confirmo que  es de utilidad para la funciÃ³n solicitada.</t>
  </si>
  <si>
    <t>25/Jun/18 12:17 PM;yatzil.fajardo;Buen dÃ­a [~damartinez], [~xduenas]_x000D_
_x000D_
Entiendo que ya tenemos esta API. Podemos cerrar el Jira? _x000D_
_x000D_
Cc: [~carlo.sandoval]</t>
  </si>
  <si>
    <t xml:space="preserve">26/Jun/18 9:24 AM;xduenas;Hola [~yatzil.fajardo], efecivamente fue entregada el API. Realizando ayer validaciÃ³n con [~karen.aguilar] definimos utilizar el API quota que contiene la misma informaciÃ³n de GetPortalClientInformation._x000D_
{{env}}/v1/tigo/mobile/hn/upselling/subscribers/50496398599/quota_x000D_
_x000D_
Este caso lo trabajaremos en el sprint de Julio por ende damos por cerrado esta solicitud._x000D_
_x000D_
CC [~karen.aguilar], [~carlo.sandoval], [~andres.cavallin], [~armando.umerez]_x000D_
</t>
  </si>
  <si>
    <t>Transferencias de Saldo en Mi Tigo App Py</t>
  </si>
  <si>
    <t>MTC-344</t>
  </si>
  <si>
    <t>Task</t>
  </si>
  <si>
    <t>tomas.chavez</t>
  </si>
  <si>
    <t>API-PY</t>
  </si>
  <si>
    <t>El usuario de Mi Tigo App podra realizar transaferencias de saldo segun el alcance definido en el ERN adjunto (El ERN es de Tigo shop App donde se comenta el alcance de las transferencias, la experiencia de transferencia debera ser similar en Tigo Shop y Mi Tigo app )._x000D_
Mi Tigo App (canal) permitirÃ¡ al usuario usar los servicios de Transferencias de Saldo segÃºn las reglas lÃ³gicas y lÃ­mites definidos en las plataformas PRE y POS de Tigo Paraguay (en el backend). El usuario podrÃ¡ ingresar desde su smartphone a Mi Tigo App para transferir saldo a otra lÃ­nea Tigo y consultar su saldo posterior a la transacciÃ³n._x000D_
El cliente podrÃ¡ seleccionar el nro lÃ­nea Tigo al cual desea transferir saldo y el monto a transferir._x000D_
El cobro por la transferencia de saldo deberÃ¡ ser configurable por valor y por oferta desde el backend_x000D_
Las APIS estarÃ­an lista en Marzo 2018_x000D_
cc: [~marcelo.franco] [~cristian.paiva] [~ivan.prieto] [~mauro.palomar] [~charles.walter]</t>
  </si>
  <si>
    <t>07/Jul/17 9:45 AM;tomas.chavez;ERN_TigoShop_Roadmap 2017_rev6_14062017.docx;https://jira.tigo.com.hn/secure/attachment/85475/ERN_TigoShop_Roadmap+2017_rev6_14062017.docx</t>
  </si>
  <si>
    <t>Paraguay</t>
  </si>
  <si>
    <t>0|i06r6f:</t>
  </si>
  <si>
    <t>07/Jul/17 9:48 AM;tomas.chavez;Referencia SELFCARE-38</t>
  </si>
  <si>
    <t>GT - Mobile - Reconnect - Create Payment Registration by Subscriber (MSISDN)</t>
  </si>
  <si>
    <t>MTC-142</t>
  </si>
  <si>
    <t>API-GT</t>
  </si>
  <si>
    <t>Sample URL_x000D_
/v1/tigo/fulfillment/gt/mobile/reconnect/subscribers/3053083937_x000D_
_x000D_
||South||North||Sample and Comments||_x000D_
|transactionId|paymentGatewayTransactionId|91481|_x000D_
|annex|id from path|8562466|_x000D_
|amount|paymentAmount|319.23|_x000D_
|paymentDate|registrationDate|2017-12-12T00:17:00|_x000D_
|amount|paymentAmount|40.0|_x000D_
_x000D_
Other parameter that are received in Apigee (north) but ommited in the south. Please provide them in postman collection_x000D_
_x000D_
|token| (in header)|_x000D_
|productType| (in path reconections)|_x000D_
|idType| (in path billingaccounts)|_x000D_
|paymentCurrencyId| (in body, ommit at south)|_x000D_
_x000D_
Sample Request_x000D_
_x000D_
_x000D_
{noformat}_x000D_
&lt;soap:Envelope xmlns:soap="http://www.w3.org/2003/05/soap-envelope" xmlns:sch="http://xmlns.tigo.com/Recargas/RegisterDebtPayment/V1/schema"&gt;_x000D_
   &lt;soap:Header&gt;_x000D_
      &lt;wsse:Security wsse:mustUnderstand="1" xmlns:wsse="http://docs.oasis-open.org/wss/2004/01/oasis-200401-wss-wssecurity-secext-1.0.xsd"&gt;_x000D_
         &lt;wsse:UsernameToken wsu:id="UsernameToken-C7693FCC7CCE9AFE3414489842560862" xmlns:wsu="http://docs.oasis-open.org/wss/2004/01/oasis-200401-wss-wssecurity-utility-1.0.xsd"&gt;_x000D_
            &lt;wsse:Nonce EncodingType="http://docs.oasis-open.org/wss/2004/01/oasis-200401-wss-soap-message-security-1.0#Base64Binary"&gt;TZXie8LfnNk0kEwt0ikRXg==&lt;/wsse:Nonce&gt;_x000D_
            &lt;wsse:Username&gt;tigoapilatam&lt;/wsse:Username&gt;_x000D_
            &lt;wsse:Password Type="http://docs.oasis-open.org/wss/2004/01/oasis-200401-wss-username-token-profile-1.0#PasswordText"&gt;Comcel2013&lt;/wsse:Password&gt;_x000D_
            &lt;wsu:Created&gt;2016-06-07T19:56:53.365Z&lt;/wsu:Created&gt;_x000D_
         &lt;/wsse:UsernameToken&gt;_x000D_
      &lt;/wsse:Security&gt;&lt;/soap:Header&gt;_x000D_
   &lt;soap:Body&gt;_x000D_
      &lt;sch:RegisterDebtPaymentRequest&gt;_x000D_
         &lt;sch:RequestBody&gt;_x000D_
            &lt;!-- purchaseOrderId --&gt;_x000D_
            &lt;sch:transactionId&gt;91481&lt;/sch:transactionId&gt;_x000D_
            &lt;!-- numero de cuenta del contrato . No es el MSISDN --&gt;_x000D_
            &lt;sch:annex&gt;8562466&lt;/sch:annex&gt;_x000D_
            &lt;sch:amount&gt;319.23&lt;/sch:amount&gt;_x000D_
            &lt;sch:paymentDate&gt;2017-12-12T00:17:00&lt;/sch:paymentDate&gt;_x000D_
         &lt;/sch:RequestBody&gt;_x000D_
      &lt;/sch:RegisterDebtPaymentRequest&gt;_x000D_
   &lt;/soap:Body&gt;_x000D_
&lt;/soap:Envelope&gt;_x000D_
{noformat}_x000D_
_x000D_
Sample Successful Response_x000D_
_x000D_
_x000D_
{noformat}_x000D_
&lt;soap:Envelope xmlns:soap="http://www.w3.org/2003/05/soap-envelope"&gt;_x000D_
   &lt;soap:Header xmlns:sch="http://xmlns.tigo.com/Recargas/RegisterDebtPayment/V1/schema"&gt;&lt;/soap:Header&gt;_x000D_
   &lt;soap:Body xmlns:sch="http://xmlns.tigo.com/Recargas/RegisterDebtPayment/V1/schema"&gt;_x000D_
      &lt;sch:RegisterDebtPaymentResponse&gt;_x000D_
         &lt;sch:ResponseBody&gt;_x000D_
            &lt;sch:result&gt;Succesful Operation&lt;/sch:result&gt;_x000D_
            &lt;sch:resultCode&gt;0&lt;/sch:resultCode&gt;_x000D_
            &lt;sch:transactionId&gt;91481&lt;/sch:transactionId&gt;_x000D_
         &lt;/sch:ResponseBody&gt;_x000D_
      &lt;/sch:RegisterDebtPaymentResponse&gt;_x000D_
   &lt;/soap:Body&gt;_x000D_
&lt;/soap:Envelope&gt;_x000D_
{noformat}_x000D_
_x000D_
Response Mapping_x000D_
_x000D_
For this transaction the response is going to be reconected o can't reconect:_x000D_
_x000D_
        200:_x000D_
          description: Succesful Operation_x000D_
_x000D_
Response Body Mapping _x000D_
_x000D_
||South||North||Sample||_x000D_
|resultCode|code|0|_x000D_
|result|description|Succesful Operation|_x000D_
|transactionId|paymentGatewayTransactionId|91481|_x000D_
_x000D_
For Errors return_x000D_
_x000D_
||South||North||Sample||_x000D_
|code|code|098|_x000D_
|message|concatenate status + " - " + description|ERROR - No se pude realizar la transacciÃ³n|</t>
  </si>
  <si>
    <t>0|i07rdf:</t>
  </si>
  <si>
    <t>22/Jan/18 3:21 PM;armando.umerez;[~jose.colman] ya tenemos mapeado este ticket, atento a cualquier duda._x000D_
_x000D_
C.C. [~andres.cavallin]</t>
  </si>
  <si>
    <t xml:space="preserve">30/Jan/18 2:39 PM;andres.cavallin;Hola [~jose.colman] la respuesta exitosa quedÃ³ distinta al resto de los mÃ©todos._x000D_
Observa:_x000D_
_x000D_
_x000D_
{noformat}_x000D_
{_x000D_
    "code": "0",_x000D_
    "description": "Succesful Operation",_x000D_
    "paymentGatewayTransactionId": "91481"_x000D_
}_x000D_
{noformat}_x000D_
_x000D_
Mientras que las respuesta esperada debe incluir los campos requeridos y parecer mÃ¡s bien a esto._x000D_
_x000D_
_x000D_
{noformat}_x000D_
{_x000D_
    "paymentRegistrationId": "18387889",_x000D_
    "paymentGatewayTransactionId": "123456789648",_x000D_
    "registrationDate": "2017-11-27T11:51:06.914-06:00",_x000D_
    "paymentCurrencyId": "USD",_x000D_
    "paymentAmount": "10.0",_x000D_
    "message": "Succesful Operation"_x000D_
}_x000D_
{noformat}_x000D_
_x000D_
</t>
  </si>
  <si>
    <t>30/Jan/18 3:44 PM;jose.colman;[~andres.cavallin] ya se encuentra realizado el cambio solicitado.</t>
  </si>
  <si>
    <t>30/Jan/18 4:16 PM;andres.cavallin;Muchas gracias [~jose.colman] Muy rÃ¡pido._x000D_
Disculpa ahora necesito una mejora. RevisÃ© el API con GT y me indicaron que para ser consistentes con el API de topup, pongamos la siguiente lÃ³gica:_x000D_
_x000D_
Si al recibir el MSISDN (que viene al final en el Path) este inicia por 502 y la longitud es mayor a 8, entonces se remueve este prefijo antes de invocar al sur._x000D_
_x000D_
Por ejemplo estas dos URLs deberÃ­an invocar lo mismo hacia el sur: _x000D_
_x000D_
http://qa.api.tigo.com/v1/tigo/fulfillment/gt/mobile/Reconnect/subscribers/30420411_x000D_
_x000D_
_x000D_
http://qa.api.tigo.com/v1/tigo/fulfillment/gt/mobile/Reconnect/subscribers/50230420411_x000D_
_x000D_
Esto con el objetivo de ser consistente con el API de Topup que recibe el nÃºmero completo. Por ejemplo:_x000D_
http://qa.api.tigo.com/v1/tigo/fulfillment/gt/mobile/topups/subscribers/50253314090</t>
  </si>
  <si>
    <t xml:space="preserve">30/Jan/18 4:30 PM;andres.cavallin;[~jose.colman] Y otra cosita, no veo que retorne "paymentRegistrationId" _x000D_
Creo que es porque no estaba en el mapping._x000D_
_x000D_
No veo otra alternativa que utilizar el mismo valor de_x000D_
&lt;sch:transactionId&gt;91481&lt;/sch:transactionId&gt; y mapearlo tambiÃ©n al  "paymentRegistrationId" que es requerido._x000D_
_x000D_
AcÃ¡ muestro la respuesta actual donde ya funciona todo pero falta el paymentRegistrationId_x000D_
_x000D_
{noformat}_x000D_
{_x000D_
    "paymentGatewayTransactionId": "91481",_x000D_
    "registrationDate": "2018-01-30T00:17:00",_x000D_
    "paymentCurrencyId": "USD",_x000D_
    "paymentAmount": "10.00",_x000D_
    "message": "0 - Succesful Operation"_x000D_
}_x000D_
{noformat}_x000D_
</t>
  </si>
  <si>
    <t>31/Jan/18 8:32 AM;jose.colman;[~andres.cavallin] Ya esta aÃ±adido el campo faltante.</t>
  </si>
  <si>
    <t>26/Feb/18 2:09 PM;andres.cavallin;Estimado [~jose.colman] por favor poner el nombre del paÃ­s delante de fulfillment tanto en el nombre del proxy como en los basepath._x000D_
Es decir cambiar esto_x000D_
/v1/tigo/fulfillment/gt/mobile/reconnect/subscribers/3053083937_x000D_
por_x000D_
/v1/tigo/gt/fulfillment/mobile/reconnect/subscribers/3053083937</t>
  </si>
  <si>
    <t>28/Feb/18 9:40 AM;jose.colman;https://jira.tigo.com.hn/browse/MTC-143?focusedCommentId=235837&amp;page=com.atlassian.jira.plugin.system.issuetabpanels%3Acomment-tabpanel#comment-235837</t>
  </si>
  <si>
    <t>CO - MOBILE - Token for Payment Registration</t>
  </si>
  <si>
    <t>MTC-188</t>
  </si>
  <si>
    <t>This method is part of the payment gateway. This method create a new token for payment registration._x000D_
_x000D_
The API information is in https://jira.tigo.com.hn/browse/DA-757_x000D_
_x000D_
C.C. [~andres.cavallin]</t>
  </si>
  <si>
    <t>PMO-37</t>
  </si>
  <si>
    <t>DA-757</t>
  </si>
  <si>
    <t>0|i08arv:</t>
  </si>
  <si>
    <t>22/Feb/18 9:21 AM;vladimir.mancera;URL del servicio_x000D_
_x000D_
https://ws.tigo.com.co/mobile/payments/creditcards/application.wadl_x000D_
_x000D_
https://ws.tigo.com.co/mobile/payments/creditcards/_x000D_
_x000D_
Servicio local_x000D_
_x000D_
http://wlservices12/mobile/payments/creditcards/application.wadl</t>
  </si>
  <si>
    <t>27/Jul/18 1:04 PM;vladimir.mancera;Documentacion de apigee entregada y en integracion por equipo regional</t>
  </si>
  <si>
    <t>HN - Fulfillment API - Proxy : tigo_hn_fulfillment_v1</t>
  </si>
  <si>
    <t>MTC-133</t>
  </si>
  <si>
    <t>Story</t>
  </si>
  <si>
    <t>TC-107</t>
  </si>
  <si>
    <t>TC-105</t>
  </si>
  <si>
    <t>MTC-100</t>
  </si>
  <si>
    <t>0|i07psf:</t>
  </si>
  <si>
    <t>CO - Plan Chagen Prepaid to Control-nintendo (migration)</t>
  </si>
  <si>
    <t>MTC-339</t>
  </si>
  <si>
    <t>Improvement</t>
  </si>
  <si>
    <t>Se escribe requerimiento local para dejar referencia de futuras implementaciones para NBO y NBA y tambien procesos de ecommercer que requiere la BU Movil._x000D_
_x000D_
Adjunto el documento diligenciado y voy a ir actualizando estado del desarrollo._x000D_
_x000D_
cc [~juan.muÃ±oz] [~lina.breton] [~andres.cavallin] [~ivan.prieto]</t>
  </si>
  <si>
    <t>MTC-185</t>
  </si>
  <si>
    <t>03/Sep/18 11:43 AM;vladimir.mancera;Blueprint Servicios NBO NBA Cambio PLan Prepago - ControlNintendo.docx;https://jira.tigo.com.hn/secure/attachment/134527/Blueprint+Servicios+NBO+NBA+Cambio+PLan+Prepago+-+ControlNintendo.docx</t>
  </si>
  <si>
    <t>0|i0avzx:</t>
  </si>
  <si>
    <t>CO - MOBILE - Invoices - Create AutoPay (Domiciliacion)</t>
  </si>
  <si>
    <t>MTC-340</t>
  </si>
  <si>
    <t>Se Cargarequerimiento 158211 local temas de domiciliacion de pago de facturas en movil_x000D_
_x000D_
Adjunto el documento diligenciado y voy a ir actualizando estado del desarrollo en este jira._x000D_
_x000D_
cc [~J.navarrom] [~lgonzalez] [~andres.cavallin] [~ivan.prieto]</t>
  </si>
  <si>
    <t>03/Sep/18 11:51 AM;vladimir.mancera;Formato Blueprint Registrar RegionalBP.DOCX;https://jira.tigo.com.hn/secure/attachment/134532/Formato+Blueprint+Registrar+RegionalBP.DOCX</t>
  </si>
  <si>
    <t>0|i0aw0t:</t>
  </si>
  <si>
    <t>CO - Home - Mejora de servicios de MDM para Cuentas Grandes</t>
  </si>
  <si>
    <t>TBO2-629</t>
  </si>
  <si>
    <t>TBO2</t>
  </si>
  <si>
    <t>Tigo Business Online 2.0</t>
  </si>
  <si>
    <t>business</t>
  </si>
  <si>
    <t>https://www.micuenta.tigobusiness.com.co/</t>
  </si>
  <si>
    <t>http://www.tigoune.com.co/</t>
  </si>
  <si>
    <t xml:space="preserve">Se desarrollaron nuevos filtros sobre los queries de MD para mi cuenta. _x000D_
_x000D_
la idea de estos filtros es atacar estos clientes tan grandes, ya estÃ¡n listos en producciÃ³n para ser aprovechados:_x000D_
_x000D_
Cargando EAFIT:_x000D_
_x000D_
â€¢	Actualmente tarda 9 seg con 1 mb de informaciÃ³n. (Imagen 1)_x000D_
â€¢	Cargando solo el cliente (Party)  tarde 10 a 130 ms con 1.22 kb (Imagen 2)_x000D_
â€¢	Cargando 10 cuentas (Account) por pÃ¡ginas tarda 200 a 260 ms con 8.5 kb  (Imagen 3)_x000D_
â€¢	Cargando todas las cuentas que son 458 tarda 317 ms con 371 kb (imagen 4)_x000D_
_x000D_
Saludos._x000D_
_x000D_
Imagen 1:_x000D_
  !image-2018-09-03-12-29-50-591.png|thumbnail! _x000D_
_x000D_
Imagen 2:_x000D_
  !image-2018-09-03-12-30-00-383.png|thumbnail! _x000D_
_x000D_
Imagen 3:_x000D_
  !image-2018-09-03-12-30-13-593.png|thumbnail! _x000D_
_x000D_
Imagen 4:_x000D_
  !image-2018-09-03-12-30-23-004.png|thumbnail! _x000D_
_x000D_
Se deja documento pdf con acuerdos de la interfas_x000D_
</t>
  </si>
  <si>
    <t>03/Sep/18 12:31 PM;vladimir.mancera;Acuerdos Interfaz WS MDM Consultas v1.5.pdf;https://jira.tigo.com.hn/secure/attachment/134543/Acuerdos+Interfaz+WS+MDM+Consultas+v1.5.pdf</t>
  </si>
  <si>
    <t>03/Sep/18 12:29 PM;vladimir.mancera;image-2018-09-03-12-29-50-591.png;https://jira.tigo.com.hn/secure/attachment/134547/image-2018-09-03-12-29-50-591.png</t>
  </si>
  <si>
    <t>03/Sep/18 12:30 PM;vladimir.mancera;image-2018-09-03-12-30-00-383.png;https://jira.tigo.com.hn/secure/attachment/134546/image-2018-09-03-12-30-00-383.png</t>
  </si>
  <si>
    <t>03/Sep/18 12:30 PM;vladimir.mancera;image-2018-09-03-12-30-13-593.png;https://jira.tigo.com.hn/secure/attachment/134545/image-2018-09-03-12-30-13-593.png</t>
  </si>
  <si>
    <t>03/Sep/18 12:30 PM;vladimir.mancera;image-2018-09-03-12-30-23-004.png;https://jira.tigo.com.hn/secure/attachment/134544/image-2018-09-03-12-30-23-004.png</t>
  </si>
  <si>
    <t>0|i0aw39:</t>
  </si>
  <si>
    <t>CO - Mobile - Deezer HardBundle Oferta Nintendo.</t>
  </si>
  <si>
    <t>AMZ-57</t>
  </si>
  <si>
    <t>New Feature</t>
  </si>
  <si>
    <t>AMZ</t>
  </si>
  <si>
    <t>Amazon integration</t>
  </si>
  <si>
    <t>juan.muÃ±oz</t>
  </si>
  <si>
    <t>Se registra requerimiento 157743 para la oferta de Deezer que trabajaria sobre el esquema del servicio VasProduct_x000D_
_x000D_
cc [~juan.muÃ±oz]</t>
  </si>
  <si>
    <t>0|i0aw2t:</t>
  </si>
  <si>
    <t>Permisos ClientID/Deezer</t>
  </si>
  <si>
    <t>MTC-342</t>
  </si>
  <si>
    <t xml:space="preserve">Estimado [~jose.colman], requiero tu ayuda para que el siguiente apikey de test: CR3GY49cnApu7PbGKKbss7vcGwNYmjnl y apikey de producciÃ³n:mfbS8VF4mejvmovdOorssxNRSkhNheGA_x000D_
_x000D_
pueda consultar las siguientes Apis:_x000D_
_x000D_
1. Get Line Details by Msisdn _x000D_
Example endpoint: {{env}}/v1/tigo/mobile/co/crm/lines/573012406983_x000D_
_x000D_
CC [~andres.cavallin], [~armando.umerez]_x000D_
</t>
  </si>
  <si>
    <t>0|i0axct:</t>
  </si>
  <si>
    <t>Bajo</t>
  </si>
  <si>
    <t>05/Sep/18 2:26 PM;jose.colman;[~xduenas] ya se encuentran asignados los permisos solicitados.</t>
  </si>
  <si>
    <t>06/Sep/18 8:24 AM;xduenas;[~jose.colman] todavÃ­a no me esta funcionando con el clientID de test, por favor me confirmas el nombre del proxy._x000D_
_x000D_
CC [~andres.cavallin]</t>
  </si>
  <si>
    <t xml:space="preserve">06/Sep/18 3:31 PM;jose.colman;[~xduenas] el Developer App correspondiente al clientID de test es *ATPA-CO-_-Arma-tu-plan-APP-Colombia*, el API product al cual aÃ±adÃ­ el proxy es *Selfcare V2* y el nombre del proxy al que pertencece la API que deseas consultar es *tigo_mobile_co_crm_v1*_x000D_
_x000D_
_x000D_
</t>
  </si>
  <si>
    <t>07/Sep/18 2:08 PM;xduenas;gracias [~jose.colman], ya se encuentra funcionando. Cierro el ticket._x000D_
_x000D_
CC [~andres.cavallin], [~armando.umerez]</t>
  </si>
  <si>
    <t xml:space="preserve">10/Sep/18 2:25 PM;xduenas;Hola [~jose.colman] por favor tu ayuda, para que el siguiente  apikey de producciÃ³n: mfbS8VF4mejvmovdOorssxNRSkhNheGA pueda consultar las siguientes Apis:_x000D_
_x000D_
1. GET subscriptions_x000D_
Endpoint: {{env}}/v1/tigo/mobile/co/vas/subscribers/573003198720/subscriptions_x000D_
_x000D_
2. Get Offers_x000D_
{{env}}/v2/tigo/mobile/co/vas/subscribers/573012406983/products?category=.*_x000D_
_x000D_
3. Subscribe a Product v2 _x000D_
{{env}}/v2/tigo/mobile/co/vas/subscribers/573003198720/products/shop202|dia_x000D_
_x000D_
4. UnSubscribe a Product _x000D_
{{env}}/v2/tigo/mobile/co/vas/subscribers/573003198720/subscriptions/shop202|dia_x000D_
_x000D_
De antemano, mil gracias._x000D_
_x000D_
CC [~andres.cavallin], [~armando.umerez]_x000D_
</t>
  </si>
  <si>
    <t>10/Sep/18 2:55 PM;jose.colman;[~xduenas] ya se encuentran configurados los permisos a las Apis solicitadas._x000D_
_x000D_
CC [~andres.cavallin] [~armando.umerez]</t>
  </si>
  <si>
    <t>12/Sep/18 2:32 PM;xduenas;Gracias [~jose.colman] validados. Doy cierre al ticket.</t>
  </si>
  <si>
    <t>HN - Mobile - Topup - Create Payment Registration by Subscriber (MSISDN)</t>
  </si>
  <si>
    <t>MTC-262</t>
  </si>
  <si>
    <t>Sample URL_x000D_
/v1/tigo/fulfillment/gt/mobile/topups/subscribers/3053083937_x000D_
_x000D_
Request Mapping_x000D_
_x000D_
||South||North||Sample and Comments||_x000D_
|msisdn|id from path|50249865050|_x000D_
|amount|paymentAmount|50.0|_x000D_
|companyId|hardcoded to TIGO||_x000D_
|reference|purchaseOrderId|92002|_x000D_
|date|date part from registrationDate|2017-11-27|_x000D_
|time|time part from registrationDate|11:51:06.914-06:00|_x000D_
|branch|hardcoded to 1|1|_x000D_
|clientName|customerName - if empty use 'Consumidor Final'|Consumidor Final|_x000D_
|nit|clientId - if empty use 'CF'|CF|_x000D_
|account|paymentGatewayTransactionId|123456789|_x000D_
_x000D_
Other parameter that are received in Apigee (north) but ommited in the south. Please provide them in postman collection_x000D_
_x000D_
|token| (in header)|_x000D_
|productType| (in path, will always be topup)|_x000D_
|idType| (in path, will always be subscribers)|_x000D_
|paymentCurrencyId| (in body, ommit at south)|_x000D_
_x000D_
_x000D_
Sample Request_x000D_
_x000D_
_x000D_
{noformat}_x000D_
&lt;soapenv:Envelope xmlns:sch="http://xmlns.tigo.com/Recargas/RechargePrepaidRequest/V1/schema" xmlns:soapenv="http://schemas.xmlsoap.org/soap/envelope/"&gt;_x000D_
   &lt;soapenv:Header&gt;_x000D_
      &lt;wsse:Security soapenv:mustUnderstand="1" xmlns:wsse="http://docs.oasis-open.org/wss/2004/01/oasis-200401-wss-wssecurity-secext-1.0.xsd" xmlns:wsu="http://docs.oasis-open.org/wss/2004/01/oasis-200401-wss-wssecurity-utility-1.0.xsd"&gt;_x000D_
         &lt;wsse:UsernameToken wsu:Id="UsernameToken-EAF98882AD49B39AD715118057804101"&gt;_x000D_
            &lt;wsse:Username&gt;tigoapilatam&lt;/wsse:Username&gt;_x000D_
            &lt;wsse:Password Type="http://docs.oasis-open.org/wss/2004/01/oasis-200401-wss-username-token-profile-1.0#PasswordText"&gt;Comcel2013&lt;/wsse:Password&gt;_x000D_
            &lt;wsse:Nonce EncodingType="http://docs.oasis-open.org/wss/2004/01/oasis-200401-wss-soap-message-security-1.0#Base64Binary"&gt;rRlmVgcbgH4KYnione82KA==&lt;/wsse:Nonce&gt;_x000D_
            &lt;wsu:Created&gt;2017-11-27T18:03:00.408Z&lt;/wsu:Created&gt;_x000D_
         &lt;/wsse:UsernameToken&gt;_x000D_
      &lt;/wsse:Security&gt;_x000D_
   &lt;/soapenv:Header&gt;_x000D_
   &lt;soapenv:Body&gt;_x000D_
      &lt;RechargePrepaidRequest xmlns:ns0="http://xmlns.tigo.com/Recargas/RechargePrepaidRequest/V1/schema" xmlns="http://xmlns.tigo.com/Recargas/RechargePrepaidRequest/V1/schema"&gt;_x000D_
         &lt;!-- numero de subscriptor con 502 --&gt;_x000D_
         &lt;ns0:msisdn&gt;50249865050&lt;/ns0:msisdn&gt;_x000D_
          &lt;!-- Monto de la recarga --&gt;_x000D_
         &lt;ns0:amount&gt;50.0&lt;/ns0:amount&gt;_x000D_
          &lt;!-- Enviar TIGO--&gt;_x000D_
         &lt;companyId&gt;TIGO&lt;/companyId&gt;_x000D_
          &lt;!-- Referencia de pago por ejemplo un id de orden --&gt;_x000D_
          &lt;!-- purchaseOrderId. Es un numero que se utiliza para hacer la concilaicion. No tiene que ser unico --&gt;_x000D_
         &lt;ns0:reference&gt;92002&lt;/ns0:reference&gt;_x000D_
          &lt;!-- --&gt;_x000D_
         &lt;ns0:date&gt;2017-11-27&lt;/ns0:date&gt;_x000D_
          &lt;!-- --&gt;_x000D_
         &lt;ns0:time&gt;11:51:06.914-06:00&lt;/ns0:time&gt;_x000D_
          &lt;!-- Enviar 1 en branch --&gt;_x000D_
         &lt;branch&gt;1&lt;/branch&gt;_x000D_
          &lt;!-- Nombre del cliente --&gt;_x000D_
          &lt;!-- Si no lo tenemos debemos enviar Consumidor Final --&gt;_x000D_
         &lt;ns0:clientName&gt;Consumidor Final&lt;/ns0:clientName&gt;_x000D_
          &lt;!-- Nit --&gt;_x000D_
          &lt;!-- Si no lo tenemos denemos enviar "CF" --&gt;_x000D_
         &lt;ns0:nit&gt;CF&lt;/ns0:nit&gt;_x000D_
         &lt;!-- Referencia numerica puede ser cualquier numero  --&gt;_x000D_
         &lt;!-- paymentGatewayTransactionId --&gt;_x000D_
         &lt;account&gt;123456789&lt;/account&gt;_x000D_
      &lt;/RechargePrepaidRequest&gt;_x000D_
   &lt;/soapenv:Body&gt;_x000D_
&lt;/soapenv:Envelope&gt;_x000D_
{noformat}_x000D_
_x000D_
Sample Sucessful Response (HTTP 200)_x000D_
_x000D_
{noformat}_x000D_
&lt;soapenv:Envelope xmlns:soapenv="http://schemas.xmlsoap.org/soap/envelope/"&gt;_x000D_
   &lt;soapenv:Header xmlns:sch="http://xmlns.tigo.com/Recargas/RechargePrepaidRequest/V1/schema"&gt;&lt;/soapenv:Header&gt;_x000D_
   &lt;soapenv:Body xmlns:sch="http://xmlns.tigo.com/Recargas/RechargePrepaidRequest/V1/schema"&gt;_x000D_
      &lt;sch1:RechargePrepaidResponse xmlns:sch1="http://xmlns.tigo.com/Recargas/RechargePrepaidResponse/V1/schema"&gt;_x000D_
         &lt;sch1:status&gt;OK&lt;/sch1:status&gt;_x000D_
         &lt;sch1:code&gt;000&lt;/sch1:code&gt;_x000D_
         &lt;sch1:codeType&gt;INF&lt;/sch1:codeType&gt;_x000D_
         &lt;sch1:description&gt;TransacciÃ³n exitosa&lt;/sch1:description&gt;_x000D_
      &lt;/sch1:RechargePrepaidResponse&gt;_x000D_
   &lt;/soapenv:Body&gt;_x000D_
&lt;/soapenv:Envelope&gt;_x000D_
{noformat}_x000D_
_x000D_
_x000D_
HTTP Response Codes are in Apiary Documentation but here is a summary._x000D_
For this transaction, since it is synchronous, we can return HTTP 200_x000D_
This means code = 000 is mapped to HTTP 200_x000D_
_x000D_
        200:_x000D_
          description: Payment registration successfully received, validated and was processed synchronously by backend. Commit payment._x000D_
_x000D_
        201:_x000D_
          description: Payment registration successfully received, validated and will be processed asynchronously by backend. Commit payment._x000D_
_x000D_
        202:_x000D_
          description: Payment registration successfully received but has not been validated. Processing by backend may still fail. Don't Commit payment._x000D_
_x000D_
        403:_x000D_
          description: Forbidden. Check `error.message` for details. Rollback payment._x000D_
_x000D_
        404:_x000D_
          description: The specified `IdType` and `Id` cannot be processed. Rollback payment._x000D_
_x000D_
        409:_x000D_
          description: Duplicate Payment Registration. Not accepted. Use `Get Payment Registration By Payment Registration Id` to determine course of action._x000D_
_x000D_
        412:_x000D_
          description: Parameters validation failed. Will not accept. Rollback payment._x000D_
_x000D_
        default - Usually a 5xx error:_x000D_
          description: unexpected error. Use `Get Payment Registration By Payment Registration Id` to determine course of action._x000D_
_x000D_
Response Mapping_x000D_
_x000D_
- paymentRegistrationId_x000D_
_x000D_
Since the response does not provide a unique registration id, lets return the date in UTC or in YYMMDDhhmmss so it will be almost unique. _x000D_
_x000D_
The following mandatory fields must return the same value that came int he request:_x000D_
      - paymentGatewayTransactionId_x000D_
      - registrationDate_x000D_
      - paymentAmount_x000D_
_x000D_
And for the optional field message, use the description._x000D_
_x000D_
For Errors return_x000D_
_x000D_
||South||North||Sample||_x000D_
|code|code|098|_x000D_
|message|concatenate status + " - " + description|ERROR - No se pude realizar la transaccion|</t>
  </si>
  <si>
    <t>0|i08rzp:</t>
  </si>
  <si>
    <t>23/Jul/18 8:47 AM;ivan.prieto;[~karen.aguilar] cual seria la fecha estimada de entrega de este API?</t>
  </si>
  <si>
    <t>25/Jul/18 12:26 PM;karen.aguilar;Hola [~ivan.prieto], 24 de agosto.</t>
  </si>
  <si>
    <t>07/Sep/18 12:09 PM;damartinez;Buenos dÃ­as , copio el link de postman  correspondiente a la APi  _x000D_
_x000D_
https://www.getpostman.com/collections/969552e0e53833b8b5d6_x000D_
_x000D_
Saludos._x000D_
_x000D_
[~karen.aguilar], [~carlos.andino],[~xduenas]</t>
  </si>
  <si>
    <t>10/Sep/18 1:02 PM;damartinez;[~andres.cavallin] Consulta , los cobros que se podrÃ¡n realizar por esta API , vendrÃ¡n en HNL o USD , o ambas? _x000D_
_x000D_
Saludos.</t>
  </si>
  <si>
    <t>GT - CU - DomiciliaciÃ³n de pagos de facturas</t>
  </si>
  <si>
    <t>TC-53</t>
  </si>
  <si>
    <t>clramirez</t>
  </si>
  <si>
    <t>TBO-GT-CONVERGENTE 2.0</t>
  </si>
  <si>
    <t>GT DiseÃ±o</t>
  </si>
  <si>
    <t>GT-DefiniciÃ³n</t>
  </si>
  <si>
    <t>Guatemala</t>
  </si>
  <si>
    <t>*AprobaciÃ³n del Caso de Uso*_x000D_
_x000D_
[~clramirez] debe aprobar este ticket en los comentarios para cerrar la fase de documentaciÃ³n._x000D_
_x000D_
La Ãºltima versiÃ³n del documento se encuentra en los archivos adjuntos._x000D_
_x000D_
*Servicios necesarios* _x000D_
_x000D_
+APIGEE+_x000D_
El servicio que tengo es el GetBillingInformationMobileV2-fixed_x000D_
_x000D_
+LOCAL+_x000D_
Se necesita un servicio que dado un NIT traiga los contratos y cuentas que pertenecen a la misma. _x000D_
*Buscar el servicio y data de prueba, empresas con pocos contratos y con muchos contratos y cuentas*_x000D_
_x000D_
La Ãºltima versiÃ³n del documento se compartirÃ¡ en la nube en el siguiente Link:_x000D_
_x000D_
*En este caso tenemos que revisar como estÃ¡ funcionando el botÃ³n de pagos del paÃ­s.*_x000D_
_x000D_
Ver como ejemplo la documentaciÃ³n _x000D_
_x000D_
Esta es una versiÃ³n anterior del documento: _x000D_
_x000D_
https://docs.google.com/document/d/1dxLCv_EOMSRDBvdjF5IGz5oIAnf9zdUXwIJu2QJM0FY/edit?usp=sharing_x000D_
_x000D_
C.C. [~melvin.posadas] [~clramirez] [~carlos.rodriguez] [~adriana.navarro]</t>
  </si>
  <si>
    <t>13/Mar/17 4:07 PM;armando.umerez;CU_TBOW_016_DomiciliarPago030317.docx (1).pdf;https://jira.tigo.com.hn/secure/attachment/79969/CU_TBOW_016_DomiciliarPago030317.docx+%281%29.pdf</t>
  </si>
  <si>
    <t>21/Mar/17 11:20 AM;armando.umerez;Casos de Uso_Factura.zip;https://jira.tigo.com.hn/secure/attachment/80334/Casos+de+Uso_Factura.zip</t>
  </si>
  <si>
    <t>0|i0655b:</t>
  </si>
  <si>
    <t>GT - CU - Descargar Factura PDF</t>
  </si>
  <si>
    <t>TC-55</t>
  </si>
  <si>
    <t>GT APIs</t>
  </si>
  <si>
    <t>Mejorado</t>
  </si>
  <si>
    <t>*AprobaciÃ³n del Caso de Uso*_x000D_
_x000D_
[~clramirez] debe aprobar este ticket en los comentarios para cerrar la fase de documentaciÃ³n._x000D_
_x000D_
La Ãºltima versiÃ³n del documento se encuentra en los archivos adjuntos._x000D_
_x000D_
*Servicios necesarios* _x000D_
_x000D_
+APIGEE+_x000D_
El servicio que tengo es el GetBillingInformationMobileV2-fixed_x000D_
_x000D_
+LOCAL+_x000D_
Se necesita un servicio que dado un NIT traiga los contratos y cuentas que pertenecen a la misma. _x000D_
*Buscar el servicio y data de prueba, empresas con pocos contratos y con muchos contratos y cuentas*_x000D_
_x000D_
En este link podemos revisar la Ãºltima versiÃ³n del documento (Actualizado al 17/07/2017):_x000D_
_x000D_
https://docs.google.com/document/d/1wd7TL3OsiNgJWW9ZdVOtzvhVI12sxee6zE9Lr4gWOmU/edit?usp=sharing_x000D_
_x000D_
C.C. [~melvin.posadas] [~clramirez] [~carlos.rodriguez] [~adriana.navarro]</t>
  </si>
  <si>
    <t>melvin.posadas</t>
  </si>
  <si>
    <t>21/Jun/17 10:14 AM;melvin.posadas;DESCARGA DE FACTURA EN PDF Final.docx;https://jira.tigo.com.hn/secure/attachment/84471/DESCARGA+DE+FACTURA+EN+PDF+Final.docx</t>
  </si>
  <si>
    <t>07/Jul/17 10:15 AM;johanna.lopez;GT_CU_TBOW_022_DescargarFacturaPDF_V1032017.pdf;https://jira.tigo.com.hn/secure/attachment/85477/GT_CU_TBOW_022_DescargarFacturaPDF_V1032017.pdf</t>
  </si>
  <si>
    <t>29/Jun/17 5:18 PM;johanna.lopez;GT_CU_TBOW_022_DescargarFacturaPDF_V1032017.pdf;https://jira.tigo.com.hn/secure/attachment/84964/GT_CU_TBOW_022_DescargarFacturaPDF_V1032017.pdf</t>
  </si>
  <si>
    <t>07/Jul/17 10:15 AM;johanna.lopez;TC-55-Descarga de Factura en PDF V.Final.docx;https://jira.tigo.com.hn/secure/attachment/85476/TC-55-Descarga+de+Factura+en+PDF+V.Final.docx</t>
  </si>
  <si>
    <t>0|i0655z:</t>
  </si>
  <si>
    <t>31/Mar/17 1:09 PM;melvin.posadas;[~armando.umerez], podrÃ­as por favor ayudarnos agregando el documento final para la aprobaciÃ³n del caso, de antemano muchas gracias._x000D_
_x000D_
CC. [~dluna], [~clramirez], [~carlos.rodriguez], [~g.garzaro]_x000D_
_x000D_
Slds,</t>
  </si>
  <si>
    <t>10/Apr/17 4:08 PM;melvin.posadas;Buenas tardes, [~armando.umerez] por favor apoyanos con agregar el documento, gracias._x000D_
_x000D_
Slds,</t>
  </si>
  <si>
    <t>17/Apr/17 5:49 PM;melvin.posadas;buenas tardes [~armando.umerez], adjunto mis comentarios por favor corregir el documento para su posterior aprobaciÃ³n.  Gracias._x000D_
_x000D_
Slds,</t>
  </si>
  <si>
    <t>20/Apr/17 4:21 PM;melvin.posadas;Buenas tardes [~armando.umerez], podrÃ­as por favor ayudarnos con actualizar el documento con nuestros comentarios y trasladar el Jira de aprobaciÃ³n a Claudia, de antemano muchas gracias._x000D_
_x000D_
C.C. [~dluna], [~clramirez], [~carlos.rodriguez]</t>
  </si>
  <si>
    <t>21/Apr/17 4:22 PM;armando.umerez;[~adriana.navarro] [~clramirez] para su revisiÃ³n y aprobaciÃ³n.</t>
  </si>
  <si>
    <t>27/Apr/17 6:23 PM;clramirez;Aprobado</t>
  </si>
  <si>
    <t>21/Jun/17 10:14 AM;melvin.posadas;Buenos dÃ­as,_x000D_
_x000D_
AdjuntÃ© el documento realizado para la implementaciÃ³n de este caso de uso en Guatemala, por favor revisar los cambios relacionados con el desarrollo actual, de antemano muchas gracias._x000D_
_x000D_
CC. [~armando.umerez], [~carlos.rodriguez], [~carlos.mancio]</t>
  </si>
  <si>
    <t xml:space="preserve">07/Jul/17 10:18 AM;johanna.lopez;Buen dÃ­a._x000D_
_x000D_
[~melvin.posadas], [~clramirez] _x000D_
_x000D_
Adjunto caso de uso para revisiÃ³n y aprobaciÃ³n, segÃºn comparaciÃ³n con nuevo archivo adjunto en Jira:_x000D_
_x000D_
 [^GT_CU_TBOW_022_DescargarFacturaPDF_V1032017.pdf] _x000D_
_x000D_
+SecciÃ³n descargar factura:+_x000D_
_x000D_
* Se agrego formulario que permitirÃ¡ descargar la factura de forma individual y masivo (pÃ¡ginas 4)._x000D_
_x000D_
Gracias._x000D_
_x000D_
C.C: [~armando.umerez], [~adriana.navarro]_x000D_
_x000D_
_x000D_
_x000D_
_x000D_
_x000D_
_x000D_
_x000D_
_x000D_
</t>
  </si>
  <si>
    <t xml:space="preserve">10/Jul/17 12:54 PM;clramirez;Caso de uso aprobado segÃºn documento adjunto. </t>
  </si>
  <si>
    <t>10/Jul/17 1:07 PM;melvin.posadas;[~armando.umerez], caso de uso aprobado, gracias.  Slds,</t>
  </si>
  <si>
    <t>17/Jul/17 5:41 PM;armando.umerez;[~ludwig.quintanilla] [~nelson.morales] su apoyo para los diseÃ±os finales del caso de uso._x000D_
_x000D_
C.C. [~adriana.navarro]</t>
  </si>
  <si>
    <t>GT - CU - Consultar histÃ³rico de facturas</t>
  </si>
  <si>
    <t>TC-58</t>
  </si>
  <si>
    <t>*AprobaciÃ³n del Caso de Uso*_x000D_
_x000D_
[~clramirez] debe aprobar este ticket en los comentarios para cerrar la fase de documentaciÃ³n._x000D_
_x000D_
La Ãºltima versiÃ³n del documento se encuentra en los archivos adjuntos._x000D_
_x000D_
*Servicios necesarios* _x000D_
_x000D_
+APIGEE+_x000D_
El servicio que tengo es el GetBillingInformationMobileV2-fixed_x000D_
_x000D_
+LOCAL+_x000D_
Se necesita un servicio que dado un NIT traiga los contratos y cuentas que pertenecen a la misma. _x000D_
*Buscar el servicio y data de prueba, empresas con pocos contratos y con muchos contratos y cuentas*_x000D_
_x000D_
Este es el link de la Ãºltima versiÃ³n del documento (Actualizado al 14/06/2018):_x000D_
_x000D_
https://docs.google.com/document/d/19Yh6QqFH1TanP_3wpRfxsM4f1FDSa0tciZtdFzmcQeg/edit?usp=sharing_x000D_
_x000D_
C.C. [~melvin.posadas] [~clramirez] [~carlos.rodriguez] [~adriana.navarro]</t>
  </si>
  <si>
    <t>nelson.morales</t>
  </si>
  <si>
    <t>04/Jul/17 10:48 AM;ludwig.quintanilla;CU Consultar historico de facturas GT_V01.ai;https://jira.tigo.com.hn/secure/attachment/85152/CU+Consultar+historico+de+facturas+GT_V01.ai</t>
  </si>
  <si>
    <t>04/Jul/17 10:48 AM;ludwig.quintanilla;CU Consultar historico de facturas GT_V01.jpg;https://jira.tigo.com.hn/secure/attachment/85153/CU+Consultar+historico+de+facturas+GT_V01.jpg</t>
  </si>
  <si>
    <t>03/Mar/17 3:11 PM;armando.umerez;CU_TBOW_014_VerHistoricoFactura030217.docx.pdf;https://jira.tigo.com.hn/secure/attachment/79483/CU_TBOW_014_VerHistoricoFactura030217.docx.pdf</t>
  </si>
  <si>
    <t>07/Jul/17 11:21 AM;johanna.lopez;GT_CU_TBOW_014_VerHistoricoFactura_V1_3032017.pdf;https://jira.tigo.com.hn/secure/attachment/85485/GT_CU_TBOW_014_VerHistoricoFactura_V1_3032017.pdf</t>
  </si>
  <si>
    <t>04/Jul/17 4:05 PM;johanna.lopez;GT_CU_TBOW_014_VerHistoricoFactura_V1_3032017.pdf;https://jira.tigo.com.hn/secure/attachment/85191/GT_CU_TBOW_014_VerHistoricoFactura_V1_3032017.pdf</t>
  </si>
  <si>
    <t>21/Jun/17 10:08 AM;melvin.posadas;HistÃ³rico de facturaciÃ³n final.docx;https://jira.tigo.com.hn/secure/attachment/84466/Hist%C3%B3rico+de+facturaci%C3%B3n+final.docx</t>
  </si>
  <si>
    <t>07/Jul/17 11:20 AM;johanna.lopez;TC-58-Consulta de facturaciÃ³n V.Final.docx;https://jira.tigo.com.hn/secure/attachment/85484/TC-58-Consulta+de+facturaci%C3%B3n+V.Final.docx</t>
  </si>
  <si>
    <t>0|i06573:</t>
  </si>
  <si>
    <t xml:space="preserve">08/Mar/17 10:58 AM;clramirez;ok proceder con el caso de uso. De acuerdo con el documento adjunto. </t>
  </si>
  <si>
    <t>21/Jun/17 10:10 AM;melvin.posadas;Buenos dÃ­as,_x000D_
_x000D_
AdjuntÃ© el documento realizado para la implementaciÃ³n de este caso de uso en Guatemala, por favor revisar los cambios relacionados con el desarrollo actual, de antemano muchas gracias._x000D_
_x000D_
CC. [~armando.umerez], [~carlos.rodriguez], [~carlos.mancio]</t>
  </si>
  <si>
    <t xml:space="preserve">28/Jun/17 3:41 PM;johanna.lopez;Buen dÃ­a._x000D_
_x000D_
[~melvin.posadas], [~clramirez] _x000D_
_x000D_
Adjunto caso de uso para revisiÃ³n y aprobaciÃ³n, segÃºn comparaciÃ³n con el archivo adjunto en Jira: _x000D_
_x000D_
 [^GT_CU_TBOW_014_VerHistoricoFactura_V1_3032017.pdf] _x000D_
_x000D_
+SecciÃ³n tabla de resultados:+_x000D_
_x000D_
Se agrego columna de *PerÃ­odo*, el cual mostrarÃ¡  el ciclo correspondiente a la factura.  (formato:  mes y aÃ±o) y se mostrarÃ¡ despuÃ©s de la columna de *LÃ­nea*. (pÃ¡gina 5)._x000D_
_x000D_
_x000D_
+SecciÃ³n detalle de pago:+_x000D_
_x000D_
Se adiciono el campo *NÃºmero de recibo*, el cual  mostrarÃ¡ el registro de pago segÃºn sistema legado (pÃ¡gina 6)._x000D_
_x000D_
Gracias._x000D_
_x000D_
C.C: [~armando.umerez], [~adriana.navarro]_x000D_
_x000D_
_x000D_
_x000D_
</t>
  </si>
  <si>
    <t>04/Jul/17 10:50 AM;ludwig.quintanilla;Buen dÃ­a equipo._x000D_
Adjuntamos el diseÃ±o finalizado para este caso de uso:_x000D_
!CU Consultar historico de facturas GT_V01.jpg|thumbnail! _x000D_
_x000D_
_x000D_
Adjuntamos tambiÃ©n el archivo editable en Adobe Illustrator para los desarrolladores:_x000D_
[^CU Consultar historico de facturas GT_V01.ai] _x000D_
_x000D_
_x000D_
Saludos_x000D_
C.C. [~armando.umerez] [~adriana.navarro] [~nelson.morales] [~johanna.lopez]</t>
  </si>
  <si>
    <t xml:space="preserve">07/Jul/17 11:28 AM;johanna.lopez;Buen dÃ­a._x000D_
_x000D_
[~melvin.posadas], [~clramirez] _x000D_
_x000D_
Adjunto caso de uso para revisiÃ³n y aprobaciÃ³n, segÃºn comparaciÃ³n con el nuevo archivo adjunto en Jira:_x000D_
_x000D_
 [^GT_CU_TBOW_014_VerHistoricoFactura_V1_3032017.pdf] _x000D_
_x000D_
+SecciÃ³n filtros:+_x000D_
_x000D_
* Se adicionaron, los siguientes filtros: *No. de lÃ­nea o servicio* y *PerÃ­odo* (pÃ¡gina 4)_x000D_
_x000D_
+SecciÃ³n tabla de resultados:+_x000D_
_x000D_
* Se agrego columna de *PerÃ­odo*, el cual mostrarÃ¡ el ciclo correspondiente a la factura. (formato: mes y aÃ±o) y se mostrarÃ¡ despuÃ©s de la columna de *LÃ­nea/No. InstalaciÃ³n*. (pÃ¡gina 6). _x000D_
* Se retiro la columna *NÃºmero de factura* (pÃ¡gina 7)._x000D_
* Se actualizo la informaciÃ³n que mostrarÃ¡ el detalle, con los siguientes campos: Cuenta de facturaciÃ³n, Factura nÃºmero, Servicios y Valor (pÃ¡gina 7)._x000D_
_x000D_
_x000D_
Gracias._x000D_
_x000D_
C.C: [~armando.umerez], [~adriana.navarro]_x000D_
_x000D_
_x000D_
_x000D_
</t>
  </si>
  <si>
    <t>10/Jul/17 12:38 PM;clramirez;Caso de uso aprobado</t>
  </si>
  <si>
    <t>10/Jul/17 12:58 PM;melvin.posadas;[~armando.umerez], Caso aprobado, gracias.  Slds,</t>
  </si>
  <si>
    <t>17/Jul/17 5:28 PM;armando.umerez;[~adriana.navarro] Caso aprobado, tu aprobaciÃ³n para cerrar.</t>
  </si>
  <si>
    <t>05/Sep/17 8:42 AM;nelson.morales;[~armando.umerez] entiendo que los casos de uso en GT estÃ¡n on-hold . AvÃ­same cuando estemos listos para retomar y avanzar. Gracias! _x000D_
_x000D_
CC [~adriana.navarro] [~johanna.lopez]</t>
  </si>
  <si>
    <t>SV - IS - Servicio con la lista de servicios registrados de una empresa</t>
  </si>
  <si>
    <t>TC-363</t>
  </si>
  <si>
    <t>SV-IS</t>
  </si>
  <si>
    <t>Se quiere realizar el desarrollo de un servicio que permita traer los detalles de un servicio dado un nÃºmero de contrato responda con los detalles generales de los servicios contenidos en ese contrato._x000D_
_x000D_
+_MÃ©todo GET_+_x000D_
_x000D_
{code}_x000D_
_x000D_
Se requiere el desarrollo de un servicio que reciba como parÃ¡metro de entrada la siguiente informaciÃ³n._x000D_
_x000D_
-	NÃºmero de contrato_x000D_
_x000D_
*Y debe retornar  la siguiente informaciÃ³n:*_x000D_
_x000D_
-	Tipo de servicio (Nombre de la clasificaciÃ³n comercial del negocio para el tipo de servicio en su clasificaciÃ³n: Internet, TelevisiÃ³n, TelefonÃ­a Fija, TelefonÃ­a mÃ³vil): Dentro de Tipo de Servicio deben venir los siguientes parÃ¡metros:_x000D_
_x000D_
* Nombre del plan o planes asociados en ese contrato (Nombres comerciales de los planes que tienen afiliados las lÃ­neas) _x000D_
* Cantidad de lÃ­neas por cada plan (Este deberÃ­a ser un arreglo con los nombres de los representantes legales)_x000D_
* Costo del plan._x000D_
_x000D_
-	Estado del servicio (Traer si el servicio estÃ¡ activo o inactivo, en casos qeu aplique para servicios Ãºnicos como televisiÃ³n, internet u otros. En el caso de MÃ³vil no aplicarÃ¡ cuando traiga mÃ¡s de una lÃ­nea en un mismo contrato)_x000D_
_x000D_
{code}_x000D_
_x000D_
C.C. [~alejandro.blacutt] [~jose.aguilar] [~angel.posada] [~johanna.lopez]</t>
  </si>
  <si>
    <t>carlos.carvallo</t>
  </si>
  <si>
    <t>TC-135</t>
  </si>
  <si>
    <t>30/Aug/17 12:45 PM;hugo.barrientos;TBOL-GetCorporateSummary-soapui-project.xml.zip;https://jira.tigo.com.hn/secure/attachment/88312/TBOL-GetCorporateSummary-soapui-project.xml.zip</t>
  </si>
  <si>
    <t>30/Aug/17 12:45 PM;hugo.barrientos;getCorporateServiceSummary.docx;https://jira.tigo.com.hn/secure/attachment/88311/getCorporateServiceSummary.docx</t>
  </si>
  <si>
    <t>20/Dec/17 12:26 PM;carlos.carvallo;tigo_b2b_sv_selfcare_crm_v1.postman_collection.json;https://jira.tigo.com.hn/secure/attachment/95595/tigo_b2b_sv_selfcare_crm_v1.postman_collection.json</t>
  </si>
  <si>
    <t>0|i06yd3:</t>
  </si>
  <si>
    <t>23/Aug/17 6:41 PM;hugo.barrientos;Con este servicio, traemos Mobile y Fixed (todos los que estÃ©n en el catÃ¡logo de productos de Siebel:_x000D_
_x000D_
Servicio:_x000D_
_x000D_
https://api.tigo.com.sv/GetclientAccountGeneralInfoMobileFacade/PS_GetClientAccountGeneralInfoMobileSOAPQSService_x000D_
_x000D_
Request:_x000D_
_x000D_
{code}_x000D_
&lt;soapenv:Envelope xmlns:soapenv="http://schemas.xmlsoap.org/soap/envelope/" xmlns:v3p="http://xmlns.tigo.com/RequestHeader/V3pagination" xmlns:sch="http://xmlns.tigo.com/TigoBusiness/GetClientAccountGeneralInfoMobileRequest/V1/schema" xmlns:v2="http://xmlns.tigo.com/ParameterType/V2"&gt;_x000D_
   &lt;soapenv:Header&gt;_x000D_
      &lt;v3p:RequestHeader&gt;_x000D_
         &lt;v3p:GeneralConsumerInformation&gt;_x000D_
            &lt;v3p:consumerID&gt;&lt;/v3p:consumerID&gt;_x000D_
            &lt;v3p:transactionID&gt;&lt;/v3p:transactionID&gt;_x000D_
            &lt;v3p:intialResultNumber&gt;&lt;/v3p:intialResultNumber&gt;_x000D_
            &lt;v3p:resultsPerPage&gt;&lt;/v3p:resultsPerPage&gt;_x000D_
            &lt;v3p:country&gt;&lt;/v3p:country&gt;_x000D_
            &lt;v3p:correlationID&gt;&lt;/v3p:correlationID&gt;_x000D_
         &lt;/v3p:GeneralConsumerInformation&gt;_x000D_
      &lt;/v3p:RequestHeader&gt;_x000D_
   &lt;/soapenv:Header&gt;_x000D_
   &lt;soapenv:Body&gt;_x000D_
      &lt;sch:getClientAccountGeneralInfoMobileRequest&gt;_x000D_
         &lt;sch:searchType&gt;DOCUMENT&lt;/sch:searchType&gt;_x000D_
         &lt;sch:searchValue&gt;06142102971109&lt;/sch:searchValue&gt;_x000D_
         &lt;sch:informationToRetrieve&gt;&lt;/sch:informationToRetrieve&gt;_x000D_
         &lt;sch:documentType&gt;11&lt;/sch:documentType&gt;_x000D_
         &lt;!--Optional:--&gt;_x000D_
         &lt;sch:additionalParameters&gt;_x000D_
            &lt;!--Zero or more repetitions:--&gt;_x000D_
            &lt;v2:ParameterType&gt;_x000D_
               &lt;v2:parameterName&gt;&lt;/v2:parameterName&gt;_x000D_
               &lt;v2:parameterValue&gt;&lt;/v2:parameterValue&gt;_x000D_
            &lt;/v2:ParameterType&gt;_x000D_
         &lt;/sch:additionalParameters&gt;_x000D_
      &lt;/sch:getClientAccountGeneralInfoMobileRequest&gt;_x000D_
   &lt;/soapenv:Body&gt;_x000D_
&lt;/soapenv:Envelope&gt;_x000D_
{code}_x000D_
_x000D_
Response_x000D_
{code}_x000D_
&lt;S:Envelope xmlns:S="http://schemas.xmlsoap.org/soap/envelope/"&gt;_x000D_
   &lt;S:Header&gt;_x000D_
      &lt;ns3:ResponseHeader xmlns:ns3="http://xmlns.tigo.com/ResponseHeader/V3"&gt;_x000D_
         &lt;ns3:GeneralResponse&gt;_x000D_
            &lt;ns3:code&gt;100&lt;/ns3:code&gt;_x000D_
            &lt;ns3:codeType&gt;Transaccion realizada con exito&lt;/ns3:codeType&gt;_x000D_
         &lt;/ns3:GeneralResponse&gt;_x000D_
      &lt;/ns3:ResponseHeader&gt;_x000D_
   &lt;/S:Header&gt;_x000D_
   &lt;S:Body&gt;_x000D_
      &lt;getClientAccountGeneralInfoMobileResponse xmlns="http://xmlns.tigo.com/TigoBusiness/GetClientAccountGeneralInfoMobileResponse/V1/schema" xmlns:ns14="http://www.tigo.com/AssetType/V1" xmlns:ns9="http://www.tigo.com/ContractProfileType/V1" xmlns:ns12="http://www.tigo.com/PlanType/V2" xmlns:ns6="http://www.tigo.com/ClientType/V1" xmlns:ns13="http://www.tigo.com/AssetServiceType/V1" xmlns:ns7="http://www.tigo.com/ContractType/V1" xmlns:ns10="http://xmlns.tigo.com/ParameterType/V2"&gt;_x000D_
         &lt;client&gt;_x000D_
            &lt;ns6:ClientType&gt;_x000D_
               &lt;ns6:documenNumber&gt;06142102971109&lt;/ns6:documenNumber&gt;_x000D_
               &lt;ns6:documentType&gt;DOCUMENT&lt;/ns6:documentType&gt;_x000D_
               &lt;ns6:documentExpeditionDate/&gt;_x000D_
               &lt;ns6:nationality&gt;SALVADOREÃ‘O&lt;/ns6:nationality&gt;_x000D_
               &lt;ns6:clientCode&gt;1-ZUHDY8&lt;/ns6:clientCode&gt;_x000D_
               &lt;ns6:name&gt;GTM EL SALVADOR SA DE CV&lt;/ns6:name&gt;_x000D_
               &lt;ns6:firstLastName/&gt;_x000D_
               &lt;ns6:secondLastName/&gt;_x000D_
               &lt;ns6:phoneNumber&gt;+50322517700&lt;/ns6:phoneNumber&gt;_x000D_
               &lt;ns6:email/&gt;_x000D_
               &lt;ns6:fax/&gt;_x000D_
               &lt;ns6:ruc&gt;06142102971109&lt;/ns6:ruc&gt;_x000D_
               &lt;ns6:businessName&gt;GTM EL SALVADOR SA DE CV&lt;/ns6:businessName&gt;_x000D_
               &lt;ns6:clientType&gt;PERSONA JURIDICA&lt;/ns6:clientType&gt;_x000D_
               &lt;ns6:subType/&gt;_x000D_
               &lt;ns6:economicActivity/&gt;_x000D_
               &lt;ns6:admissionDate/&gt;_x000D_
               &lt;ns6:segmentation&gt;PERSONA JURIDICA&lt;/ns6:segmentation&gt;_x000D_
               &lt;ns6:scoring/&gt;_x000D_
               &lt;ns6:baseCurrency&gt;USD&lt;/ns6:baseCurrency&gt;_x000D_
               &lt;ns6:urlClient/&gt;_x000D_
               &lt;ns6:guaranteesNumber/&gt;_x000D_
               &lt;ns6:subClientState/&gt;_x000D_
               &lt;ns6:clientState/&gt;_x000D_
               &lt;ns6:genre&gt;FEMENINO&lt;/ns6:genre&gt;_x000D_
            &lt;/ns6:ClientType&gt;_x000D_
         &lt;/client&gt;_x000D_
         &lt;contracts&gt;_x000D_
            &lt;contract&gt;_x000D_
               &lt;ns7:ContractType&gt;_x000D_
                  &lt;ns7:contractNumber/&gt;_x000D_
                  &lt;ns7:clientCode&gt;1-ZUOWZK&lt;/ns7:clientCode&gt;_x000D_
                  &lt;ns7:state&gt;ACTIVO&lt;/ns7:state&gt;_x000D_
                  &lt;ns7:contractType/&gt;_x000D_
                  &lt;ns7:businessUnit/&gt;_x000D_
                  &lt;ns7:scoring/&gt;_x000D_
                  &lt;ns7:active&gt;TRUE&lt;/ns7:active&gt;_x000D_
                  &lt;ns7:accounts&gt;_x000D_
                     &lt;ns14:AssetType&gt;_x000D_
                        &lt;ns14:msisdn&gt;72108148&lt;/ns14:msisdn&gt;_x000D_
                        &lt;ns14:accountType&gt;SERVICIO DE TELEFONIA MOVIL&lt;/ns14:accountType&gt;_x000D_
                        &lt;ns14:accountState&gt;ACTIVO&lt;/ns14:accountState&gt;_x000D_
                        &lt;ns14:iccid&gt;8950303030642059371&lt;/ns14:iccid&gt;_x000D_
                        &lt;ns14:imsi&gt;706030024205937&lt;/ns14:imsi&gt;_x000D_
                        &lt;ns14:imei&gt;352204080258553&lt;/ns14:imei&gt;_x000D_
                        &lt;ns14:nominative/&gt;_x000D_
                        &lt;ns14:creationDate&gt;2016-09-14&lt;/ns14:creationDate&gt;_x000D_
                        &lt;ns14:plans&gt;_x000D_
                           &lt;ns12:PlanType&gt;_x000D_
                              &lt;ns12:planName&gt;924 - PLAN HANDSET CORPO 10GB USSD26.55 CAM+&lt;/ns12:planName&gt;_x000D_
                              &lt;ns12:planType&gt;Postpago&lt;/ns12:planType&gt;_x000D_
                              &lt;ns12:planCode&gt;1898792979&lt;/ns12:planCode&gt;_x000D_
                              &lt;ns12:planDescription/&gt;_x000D_
                              &lt;ns12:planSource&gt;CRM&lt;/ns12:planSource&gt;_x000D_
                              &lt;ns12:dataPlanOnly/&gt;_x000D_
                           &lt;/ns12:PlanType&gt;_x000D_
                           &lt;ns12:PlanType&gt;_x000D_
                              &lt;ns12:planName&gt;1181 - PLAN CORPORATIVO S/GROUPCALL $309.73+IVA&lt;/ns12:planName&gt;_x000D_
                              &lt;ns12:planType&gt;Postpago&lt;/ns12:planType&gt;_x000D_
                              &lt;ns12:planCode&gt;187747848&lt;/ns12:planCode&gt;_x000D_
                              &lt;ns12:planDescription/&gt;_x000D_
                              &lt;ns12:planSource&gt;CRM&lt;/ns12:planSource&gt;_x000D_
                              &lt;ns12:dataPlanOnly/&gt;_x000D_
                           &lt;/ns12:PlanType&gt;_x000D_
                        &lt;/ns14:plans&gt;_x000D_
                        &lt;ns14:services&gt;_x000D_
                           &lt;ns13:AssetServiceType&gt;_x000D_
                              &lt;ns13:service/&gt;_x000D_
                              &lt;ns13:state/&gt;_x000D_
                              &lt;ns13:descripion/&gt;_x000D_
                              &lt;ns13:activationDate/&gt;_x000D_
                              &lt;ns13:type/&gt;_x000D_
                           &lt;/ns13:AssetServiceType&gt;_x000D_
                        &lt;/ns14:services&gt;_x000D_
                     &lt;/ns14:AssetType&gt;_x000D_
                     &lt;ns14:AssetType&gt;_x000D_
                        &lt;ns14:msisdn&gt;77870253&lt;/ns14:msisdn&gt;_x000D_
                        &lt;ns14:accountType&gt;SERVICIO DE TELEFONIA MOVIL&lt;/ns14:accountType&gt;_x000D_
                        &lt;ns14:accountState&gt;ACTIVO&lt;/ns14:accountState&gt;_x000D_
                        &lt;ns14:iccid&gt;8950303030633346019&lt;/ns14:iccid&gt;_x000D_
                        &lt;ns14:imsi&gt;706030023334601&lt;/ns14:imsi&gt;_x000D_
                        &lt;ns14:imei&gt;359038080456087&lt;/ns14:imei&gt;_x000D_
                        &lt;ns14:nominative/&gt;_x000D_
                        &lt;ns14:creationDate&gt;2017-08-07&lt;/ns14:creationDate&gt;_x000D_
                        &lt;ns14:plans&gt;_x000D_
                           &lt;ns12:PlanType&gt;_x000D_
                              &lt;ns12:planName&gt;409 - PLAN HANDSET CORPO 10GB $26.55&lt;/ns12:planName&gt;_x000D_
                              &lt;ns12:planType&gt;Postpago&lt;/ns12:planType&gt;_x000D_
                              &lt;ns12:planCode&gt;187928009&lt;/ns12:planCode&gt;_x000D_
                              &lt;ns12:planDescription/&gt;_x000D_
                              &lt;ns12:planSource&gt;CRM&lt;/ns12:planSource&gt;_x000D_
                              &lt;ns12:dataPlanOnly/&gt;_x000D_
                           &lt;/ns12:PlanType&gt;_x000D_
                           &lt;ns12:PlanType&gt;_x000D_
                              &lt;ns12:planName&gt;1181 - PLAN CORPORATIVO S/GROUPCALL $309.73+IVA&lt;/ns12:planName&gt;_x000D_
                              &lt;ns12:planType&gt;Postpago&lt;/ns12:planType&gt;_x000D_
                              &lt;ns12:planCode&gt;187747848&lt;/ns12:planCode&gt;_x000D_
                              &lt;ns12:planDescription/&gt;_x000D_
                              &lt;ns12:planSource&gt;CRM&lt;/ns12:planSource&gt;_x000D_
                              &lt;ns12:dataPlanOnly/&gt;_x000D_
                           &lt;/ns12:PlanType&gt;_x000D_
                        &lt;/ns14:plans&gt;_x000D_
                        &lt;ns14:services&gt;_x000D_
                           &lt;ns13:AssetServiceType&gt;_x000D_
                              &lt;ns13:service/&gt;_x000D_
                              &lt;ns13:state/&gt;_x000D_
                              &lt;ns13:descripion/&gt;_x000D_
                              &lt;ns13:activationDate/&gt;_x000D_
                              &lt;ns13:type/&gt;_x000D_
                           &lt;/ns13:AssetServiceType&gt;_x000D_
                        &lt;/ns14:services&gt;_x000D_
                     &lt;/ns14:AssetType&gt;_x000D_
                  &lt;/ns7:accounts&gt;_x000D_
                  &lt;ns7:profiles&gt;_x000D_
                     &lt;ns9:ContractProfileType&gt;_x000D_
                        &lt;ns9:billingCycle&gt;P&lt;/ns9:billingCycle&gt;_x000D_
                        &lt;ns9:invoiceType&gt;COMPROBANTE DE CREDITO FISCAL&lt;/ns9:invoiceType&gt;_x000D_
                        &lt;ns9:paymentMethod&gt;Efectivo/Cheque&lt;/ns9:paymentMethod&gt;_x000D_
                        &lt;ns9:billingAddress&gt;CARRETERA ANTG PANAMERICANA KM 7 Y MEDIO&lt;/ns9:billingAddress&gt;_x000D_
                        &lt;ns9:billingContact&gt;ROXANA TEJADA&lt;/ns9:billingContact&gt;_x000D_
                        &lt;ns9:chargeAccountType/&gt;_x000D_
                        &lt;ns9:chargeAccount&gt;1-ZUOWZO&lt;/ns9:chargeAccount&gt;_x000D_
                        &lt;ns9:invoiceFormat&gt;Factura fÃ­sica&lt;/ns9:invoiceFormat&gt;_x000D_
                        &lt;ns9:annexFormat/&gt;_x000D_
                        &lt;ns9:detailFormat&gt;Detalle&lt;/ns9:detailFormat&gt;_x000D_
                        &lt;ns9:oneSideInvoice/&gt;_x000D_
                        &lt;ns9:courrierCode/&gt;_x000D_
                        &lt;ns9:invoiceName/&gt;_x000D_
                        &lt;ns9:holdInvoice/&gt;_x000D_
                        &lt;ns9:taxExempt/&gt;_x000D_
                        &lt;ns9:smsNotification&gt;N&lt;/ns9:smsNotification&gt;_x000D_
                        &lt;ns9:city/&gt;_x000D_
                        &lt;ns9:department/&gt;_x000D_
                        &lt;ns9:zone/&gt;_x000D_
                        &lt;ns9:profileState&gt;Activo&lt;/ns9:profileState&gt;_x000D_
                        &lt;ns9:billingId&gt;64966354&lt;/ns9:billingId&gt;_x000D_
                     &lt;/ns9:ContractProfileType&gt;_x000D_
                  &lt;/ns7:profiles&gt;_x000D_
               &lt;/ns7:ContractType&gt;_x000D_
               &lt;ns7:ContractType&gt;_x000D_
                  &lt;ns7:contractNumber/&gt;_x000D_
                  &lt;ns7:clientCode&gt;1-697695&lt;/ns7:clientCode&gt;_x000D_
                  &lt;ns7:state&gt;ACTIVO&lt;/ns7:state&gt;_x000D_
                  &lt;ns7:contractType/&gt;_x000D_
                  &lt;ns7:businessUnit/&gt;_x000D_
                  &lt;ns7:scoring/&gt;_x000D_
                  &lt;ns7:active&gt;TRUE&lt;/ns7:active&gt;_x000D_
                  &lt;ns7:accounts&gt;_x000D_
                     &lt;ns14:AssetType&gt;_x000D_
                        &lt;ns14:msisdn&gt;72108148&lt;/ns14:msisdn&gt;_x000D_
                        &lt;ns14:accountType&gt;SERVICIO DE TELEFONIA MOVIL&lt;/ns14:accountType&gt;_x000D_
                        &lt;ns14:accountState&gt;ACTIVO&lt;/ns14:accountState&gt;_x000D_
                        &lt;ns14:iccid&gt;8950303030642059371&lt;/ns14:iccid&gt;_x000D_
                        &lt;ns14:imsi&gt;706030024205937&lt;/ns14:imsi&gt;_x000D_
                        &lt;ns14:imei&gt;352204080258553&lt;/ns14:imei&gt;_x000D_
                        &lt;ns14:nominative/&gt;_x000D_
                        &lt;ns14:creationDate&gt;2016-09-14&lt;/ns14:creationDate&gt;_x000D_
                        &lt;ns14:plans&gt;_x000D_
                           &lt;ns12:PlanType&gt;_x000D_
                              &lt;ns12:planName&gt;924 - PLAN HANDSET CORPO 10GB USSD26.55 CAM+&lt;/ns12:planName&gt;_x000D_
                              &lt;ns12:planType&gt;Postpago&lt;/ns12:planType&gt;_x000D_
                              &lt;ns12:planCode&gt;1898792979&lt;/ns12:planCode&gt;_x000D_
                              &lt;ns12:planDescription/&gt;_x000D_
                              &lt;ns12:planSource&gt;CRM&lt;/ns12:planSource&gt;_x000D_
                              &lt;ns12:dataPlanOnly/&gt;_x000D_
                           &lt;/ns12:PlanType&gt;_x000D_
                           &lt;ns12:PlanType&gt;_x000D_
                              &lt;ns12:planName&gt;1181 - PLAN CORPORATIVO S/GROUPCALL $309.73+IVA&lt;/ns12:planName&gt;_x000D_
                              &lt;ns12:planType&gt;Postpago&lt;/ns12:planType&gt;_x000D_
                              &lt;ns12:planCode&gt;187747848&lt;/ns12:planCode&gt;_x000D_
                              &lt;ns12:planDescription/&gt;_x000D_
                              &lt;ns12:planSource&gt;CRM&lt;/ns12:planSource&gt;_x000D_
                              &lt;ns12:dataPlanOnly/&gt;_x000D_
                           &lt;/ns12:PlanType&gt;_x000D_
                        &lt;/ns14:plans&gt;_x000D_
                        &lt;ns14:services&gt;_x000D_
                           &lt;ns13:AssetServiceType&gt;_x000D_
                              &lt;ns13:service/&gt;_x000D_
                              &lt;ns13:state/&gt;_x000D_
                              &lt;ns13:descripion/&gt;_x000D_
                              &lt;ns13:activationDate/&gt;_x000D_
                              &lt;ns13:type/&gt;_x000D_
                           &lt;/ns13:AssetServiceType&gt;_x000D_
                        &lt;/ns14:services&gt;_x000D_
                     &lt;/ns14:AssetType&gt;_x000D_
                     &lt;ns14:AssetType&gt;_x000D_
                        &lt;ns14:msisdn&gt;77870253&lt;/ns14:msisdn&gt;_x000D_
                        &lt;ns14:accountType&gt;SERVICIO DE TELEFONIA MOVIL&lt;/ns14:accountType&gt;_x000D_
                        &lt;ns14:accountState&gt;ACTIVO&lt;/ns14:accountState&gt;_x000D_
                        &lt;ns14:iccid&gt;8950303030633346019&lt;/ns14:iccid&gt;_x000D_
                        &lt;ns14:imsi&gt;706030023334601&lt;/ns14:imsi&gt;_x000D_
                        &lt;ns14:imei&gt;359038080456087&lt;/ns14:imei&gt;_x000D_
                        &lt;ns14:nominative/&gt;_x000D_
                        &lt;ns14:creationDate&gt;2017-08-07&lt;/ns14:creationDate&gt;_x000D_
                        &lt;ns14:plans&gt;_x000D_
                           &lt;ns12:PlanType&gt;_x000D_
                              &lt;ns12:planName&gt;409 - PLAN HANDSET CORPO 10GB $26.55&lt;/ns12:planName&gt;_x000D_
                              &lt;ns12:planType&gt;Postpago&lt;/ns12:planType&gt;_x000D_
                              &lt;ns12:planCode&gt;187928009&lt;/ns12:planCode&gt;_x000D_
                              &lt;ns12:planDescription/&gt;_x000D_
                              &lt;ns12:planSource&gt;CRM&lt;/ns12:planSource&gt;_x000D_
                              &lt;ns12:dataPlanOnly/&gt;_x000D_
                           &lt;/ns12:PlanType&gt;_x000D_
                           &lt;ns12:PlanType&gt;_x000D_
                              &lt;ns12:planName&gt;1181 - PLAN CORPORATIVO S/GROUPCALL $309.73+IVA&lt;/ns12:planName&gt;_x000D_
                              &lt;ns12:planType&gt;Postpago&lt;/ns12:planType&gt;_x000D_
                              &lt;ns12:planCode&gt;187747848&lt;/ns12:planCode&gt;_x000D_
                              &lt;ns12:planDescription/&gt;_x000D_
                              &lt;ns12:planSource&gt;CRM&lt;/ns12:planSource&gt;_x000D_
                              &lt;ns12:dataPlanOnly/&gt;_x000D_
                           &lt;/ns12:PlanType&gt;_x000D_
                        &lt;/ns14:plans&gt;_x000D_
                        &lt;ns14:services&gt;_x000D_
                           &lt;ns13:AssetServiceType&gt;_x000D_
                              &lt;ns13:service/&gt;_x000D_
                              &lt;ns13:state/&gt;_x000D_
                              &lt;ns13:descripion/&gt;_x000D_
                              &lt;ns13:activationDate/&gt;_x000D_
                              &lt;ns13:type/&gt;_x000D_
                           &lt;/ns13:AssetServiceType&gt;_x000D_
                        &lt;/ns14:services&gt;_x000D_
                     &lt;/ns14:AssetType&gt;_x000D_
                  &lt;/ns7:accounts&gt;_x000D_
                  &lt;ns7:profiles&gt;_x000D_
                     &lt;ns9:ContractProfileType&gt;_x000D_
                        &lt;ns9:billingCycle&gt;P&lt;/ns9:billingCycle&gt;_x000D_
                        &lt;ns9:invoiceType&gt;COMPROBANTE DE CREDITO FISCAL&lt;/ns9:invoiceType&gt;_x000D_
                        &lt;ns9:paymentMethod&gt;Efectivo/Cheque&lt;/ns9:paymentMethod&gt;_x000D_
                        &lt;ns9:billingAddress&gt;CARRT.ANTG.PANAMERICANA KM.7 1/2 SOYAPANGO SAN SALVADOR&lt;/ns9:billingAddress&gt;_x000D_
                        &lt;ns9:billingContact&gt;ROXANA TEJADA&lt;/ns9:billingContact&gt;_x000D_
                        &lt;ns9:chargeAccountType/&gt;_x000D_
                        &lt;ns9:chargeAccount&gt;1-97X-1827&lt;/ns9:chargeAccount&gt;_x000D_
                        &lt;ns9:invoiceFormat&gt;Eco factura&lt;/ns9:invoiceFormat&gt;_x000D_
                        &lt;ns9:annexFormat/&gt;_x000D_
                        &lt;ns9:detailFormat&gt;Resumen&lt;/ns9:detailFormat&gt;_x000D_
                        &lt;ns9:oneSideInvoice/&gt;_x000D_
                        &lt;ns9:courrierCode/&gt;_x000D_
                        &lt;ns9:invoiceName/&gt;_x000D_
                        &lt;ns9:holdInvoice/&gt;_x000D_
                        &lt;ns9:taxExempt/&gt;_x000D_
                        &lt;ns9:smsNotification&gt;N&lt;/ns9:smsNotification&gt;_x000D_
                        &lt;ns9:city/&gt;_x000D_
                        &lt;ns9:department/&gt;_x000D_
                        &lt;ns9:zone/&gt;_x000D_
                        &lt;ns9:profileState&gt;Activo&lt;/ns9:profileState&gt;_x000D_
                        &lt;ns9:billingId&gt;697695&lt;/ns9:billingId&gt;_x000D_
                     &lt;/ns9:ContractProfileType&gt;_x000D_
                  &lt;/ns7:profiles&gt;_x000D_
               &lt;/ns7:ContractType&gt;_x000D_
            &lt;/contract&gt;_x000D_
         &lt;/contracts&gt;_x000D_
      &lt;/getClientAccountGeneralInfoMobileResponse&gt;_x000D_
   &lt;/S:Body&gt;_x000D_
&lt;/S:Envelope&gt;_x000D_
{code}_x000D_
_x000D_
Cc. [~armando.umerez], [~alejandro.blacutt]</t>
  </si>
  <si>
    <t>30/Aug/17 12:45 PM;hugo.barrientos;[~armando.umerez] se anexa informaciÃ³n:_x000D_
_x000D_
 [^getCorporateServiceSummary.docx]_x000D_
_x000D_
  [^TBOL-GetCorporateSummary-soapui-project.xml.zip] _x000D_
_x000D_
Cc. [~alejandro.blacutt]</t>
  </si>
  <si>
    <t xml:space="preserve">30/Aug/17 5:38 PM;hugo.barrientos;Unos detalles adicionales: _x000D_
_x000D_
- El servicio tambiÃ©n trae el nÃºmero de lÃ­neas o servicios (assets) activos de la empresa, en el campo: countMSISDNClient_x000D_
_x000D_
- Seguimos la convenciÃ³n que diseÃ±amos con [~andres.cavallin] ya que no tenemos la figura de "contrato" en nuestras entidades de nuestro CRM en el backend. Por lo tanto, lo sustituimos por ClientCode, ya que manejamos la estructura de cliente unificado, por lo que un cÃ³digo de cliente puede ser el equivalente a un contrato de cliente, ya que reÃºne todos los assets facturables._x000D_
_x000D_
Cc. [~alejandro.blacutt], [~ricardo.bonilla]_x000D_
</t>
  </si>
  <si>
    <t xml:space="preserve">20/Nov/17 9:24 AM;armando.umerez;[~angel.posada] [~hugo.barrientos] este servicio ya fue implementado en APIGEE?_x000D_
Podemos utilizar el mismo de Mi Tigo?_x000D_
_x000D_
C.C. [~johanna.lopez] </t>
  </si>
  <si>
    <t>20/Nov/17 7:40 PM;hugo.barrientos;SÃ­, ya estÃ¡: https://apigee.com/platform/millicom/proxies/tigo_b2b_sv_selfcare_crm_v1/overview/10_x000D_
_x000D_
Cc. [~armando.umerez], [~alejandro.blacutt], [~angel.posada]</t>
  </si>
  <si>
    <t>22/Nov/17 10:24 AM;armando.umerez;[~hugo.barrientos] Muchas gracias. Me puedes facilitar el postman con la data de prueba por favor?_x000D_
_x000D_
C.C. [~johanna.lopez]</t>
  </si>
  <si>
    <t xml:space="preserve">07/Dec/17 5:48 PM;armando.umerez;[~carlos.carvallo] me ayudas a conseguir el url para consumir este servicio expuesto en el siguiente api proxy:_x000D_
_x000D_
https://apigee.com/platform/millicom/proxies/tigo_b2b_sv_selfcare_crm_v1/overview/10_x000D_
_x000D_
getCorporateServiceSummaryMobileTarget	_x000D_
URLhttps://api.tigo.com.sv/TigoBusinessOnline/GetCorporateServiceSummary/V2_x000D_
_x000D_
C.C. [~hugo.barrientos] [~angel.posada] </t>
  </si>
  <si>
    <t>11/Dec/17 10:23 AM;carlos.carvallo;[~armando.umerez] deberia ser este_x000D_
*Request:*_x000D_
{code}_x000D_
GET /v1/tigo/b2b/SV/crm/clients/05011510071018/services?clientType=DOCUMENT&amp;type=mobile HTTP/1.1_x000D_
Host: test.api.tigo.com_x000D_
Authorization: Bearer {{access_token}}_x000D_
{code}_x000D_
_x000D_
no tengo datos de pruebas que traigan resultados</t>
  </si>
  <si>
    <t xml:space="preserve">11/Dec/17 5:57 PM;armando.umerez;[~hugo.barrientos] [~angel.posada] por favor su apoyo para subir datos de pruebas para este caso._x000D_
_x000D_
</t>
  </si>
  <si>
    <t>18/Dec/17 4:24 PM;hugo.barrientos;DOCUMENT - 06142102971109 - GTM EL SALVADOR SA DE CV_x000D_
DOCUMENT - 06142602870033 - HERLO S.A. DE C.V._x000D_
_x000D_
CLIENT_CODE - 1138715 - DROGUERIA AMERICANA S.A. DE C.V.</t>
  </si>
  <si>
    <t>18/Dec/17 4:27 PM;armando.umerez;[~carlos.carvallo] por favor atender este caso con prioridad es un servicio en producciÃ³n.</t>
  </si>
  <si>
    <t>20/Dec/17 12:15 PM;carlos.carvallo;Adjunto ejemplos de Request/Response con el endpoint citado, utilizando los datos indicados:_x000D_
_x000D_
****************************************************************************************************_x000D_
DOCUMENT - 05011510071018_x000D_
****************************************************************************************************_x000D_
_x000D_
Request:_x000D_
_x000D_
{code}_x000D_
GET /v1/tigo/b2b/SV/crm/clients/05011510071018/services?clientType=DOCUMENT&amp;type=mobile HTTP/1.1_x000D_
Host: test.api.tigo.com_x000D_
Authorization: Bearer {{access_token}}_x000D_
{code}_x000D_
_x000D_
_x000D_
Response:_x000D_
{code}_x000D_
{_x000D_
    "status": 200,_x000D_
    "response": {_x000D_
        "getCorporateServiceSummaryResponse": {_x000D_
            "countMSISDNClient": 70,_x000D_
            "contractCollection": {_x000D_
                "contract": {_x000D_
                    "countMSISDNContract": 70,_x000D_
                    "serviceCollection": {_x000D_
                        "service": [_x000D_
                            {_x000D_
                                "serviceID": 18,_x000D_
                                "serviceDescription": "RESTRICCION LLAMADAS LDI S C       ",_x000D_
                                "countMSISDNService": 12_x000D_
                            },_x000D_
                            {_x000D_
                                "serviceID": 19,_x000D_
                                "serviceDescription": "RESTRICCION LLAMADAS ENTRANTES     ",_x000D_
                                "countMSISDNService": 9_x000D_
                            },_x000D_
                            {_x000D_
                                "serviceID": 20,_x000D_
                                "serviceDescription": "RESTRICCION LLAMADAS SALIENTES     ",_x000D_
                                "countMSISDNService": 10_x000D_
                            },_x000D_
                            {_x000D_
                                "serviceID": 31,_x000D_
                                "serviceDescription": "SERVICIO VOICE MAIL DEFAULT  S C   ",_x000D_
                                "countMSISDNService": 50_x000D_
                            },_x000D_
                            {_x000D_
                                "serviceID": 227,_x000D_
                                "serviceDescription": "RECEPCION DE MENSAJES CORTOS  S C  ",_x000D_
                                "countMSISDNService": 58_x000D_
                            },_x000D_
                            {_x000D_
                                "serviceID": 261,_x000D_
                                "serviceDescription": "ENVIO DE MENSAJES CORTOS  S C      ",_x000D_
                                "countMSISDNService": 58_x000D_
                            },_x000D_
                            {_x000D_
                                "serviceID": 82,_x000D_
                                "serviceDescription": "SERVICIO GPRS INTERNET             ",_x000D_
                                "countMSISDNService": 56_x000D_
                            },_x000D_
                            {_x000D_
                                "serviceID": 75,_x000D_
                                "serviceDescription": "BLOQUEO SERVICIO ROAMING TOTAL     ",_x000D_
                                "countMSISDNService": 20_x000D_
                            },_x000D_
                            {_x000D_
                                "serviceID": 187747639,_x000D_
                                "serviceDescription": "667 - PLAN GPRS/EDGE",_x000D_
                                "countMSISDNService": 9_x000D_
                            },_x000D_
                            {_x000D_
                                "serviceID": 1398792344,_x000D_
                                "serviceDescription": "922 - PLAN HANDSET CORPO 3GB USSD17.70 CAM+",_x000D_
                                "countMSISDNService": 37_x000D_
                            },_x000D_
                            {_x000D_
                                "serviceID": 187935093,_x000D_
                                "serviceDescription": "25 - SMS CORPORATIVO PLANES NUEVOS",_x000D_
                                "countMSISDNService": 50_x000D_
                            },_x000D_
                            {_x000D_
                                "serviceID": 1598793075,_x000D_
                                "serviceDescription": "925 - PLAN HANDSET CORPO 10GB USSD34.41 CAM",_x000D_
                                "countMSISDNService": 10_x000D_
                            },_x000D_
                            {_x000D_
                                "serviceID": 187920546,_x000D_
                                "serviceDescription": "1820 - PLAN E1 CONEXUS 5000 MIN CORPORATIVO",_x000D_
                                "countMSISDNService": 1_x000D_
                            },_x000D_
                            {_x000D_
                                "serviceID": 1898792979,_x000D_
                                "serviceDescription": "924 - PLAN HANDSET CORPO 10GB USSD26.55 CAM+",_x000D_
                                "countMSISDNService": 6_x000D_
                            },_x000D_
                            {_x000D_
                                "serviceID": 187927989,_x000D_
                                "serviceDescription": "390 - PLAN MODEM CORPO HSPA+ 12GB $26.54 IG",_x000D_
                                "countMSISDNService": 6_x000D_
                            },_x000D_
                            {_x000D_
                                "serviceID": 1798792896,_x000D_
                                "serviceDescription": "923 - PLAN HANDSET CORPO 5GB USSD22.12 CAM+",_x000D_
                                "countMSISDNService": 3_x000D_
                            },_x000D_
                            {_x000D_
                                "serviceID": 725757618,_x000D_
                                "serviceDescription": "P147 - ENLACE LOCAL FIC",_x000D_
                                "countMSISDNService": 2_x000D_
                            },_x000D_
                            {_x000D_
                                "serviceID": 187927988,_x000D_
                                "serviceDescription": "389 - PLAN MODEM CORPO HSPA+ 7GB $22.12 IG",_x000D_
                                "countMSISDNService": 2_x000D_
                            },_x000D_
                            {_x000D_
                                "serviceID": 187928029,_x000D_
                                "serviceDescription": "428 - PLAN HANDSET CORPO/G/H 10GB $56.64",_x000D_
                                "countMSISDNService": 1_x000D_
                            },_x000D_
                            {_x000D_
                                "serviceID": 187927992,_x000D_
                                "serviceDescription": "393 - PLAN MODEM CORPO HSPA 18GB $39.82 IG",_x000D_
                                "countMSISDNService": 1_x000D_
                            },_x000D_
                            {_x000D_
                                "serviceID": 187747783,_x000D_
                                "serviceDescription": "1054 - PLAN CORPORATIVO FLAT $442.47+IVA",_x000D_
                                "countMSISDNService": 58_x000D_
                            },_x000D_
                            {_x000D_
                                "serviceID": 1498792282,_x000D_
                                "serviceDescription": "921 - PLAN HANDSET CORPO 2GB USSD13.27 CAM+",_x000D_
                                "countMSISDNService": 1_x000D_
                            },_x000D_
                            {_x000D_
                                "serviceID": 187920066,_x000D_
                                "serviceDescription": "989 - CUOTA COMERCIAL CABLE TV",_x000D_
                                "countMSISDNService": 1_x000D_
                            }_x000D_
                        ]_x000D_
                    }_x000D_
                }_x000D_
            }_x000D_
        }_x000D_
    }_x000D_
}_x000D_
{code}_x000D_
_x000D_
****************************************************************************************************_x000D_
DOCUMENT - 06142602870033 - HERLO S.A. DE C.V._x000D_
****************************************************************************************************_x000D_
_x000D_
Request:_x000D_
{code}_x000D_
GET /v1/tigo/b2b/SV/crm/clients/06142602870033/services?clientType=DOCUMENT&amp;amp;type=mobile HTTP/1.1_x000D_
Host: test.api.tigo.com_x000D_
Authorization: Bearer {{access_token}}_x000D_
{code}_x000D_
Response:_x000D_
{code}_x000D_
{_x000D_
    "status": 200,_x000D_
    "response": {_x000D_
        "getCorporateServiceSummaryResponse": {_x000D_
            "countMSISDNClient": 3,_x000D_
            "contractCollection": {_x000D_
                "contract": {_x000D_
                    "countMSISDNContract": 3,_x000D_
                    "serviceCollection": {_x000D_
                        "service": [_x000D_
                            {_x000D_
                                "serviceID": 31,_x000D_
                                "serviceDescription": "SERVICIO VOICE MAIL DEFAULT  S C   ",_x000D_
                                "countMSISDNService": 3_x000D_
                            },_x000D_
                            {_x000D_
                                "serviceID": 227,_x000D_
                                "serviceDescription": "RECEPCION DE MENSAJES CORTOS  S C  ",_x000D_
                                "countMSISDNService": 3_x000D_
                            },_x000D_
                            {_x000D_
                                "serviceID": 261,_x000D_
                                "serviceDescription": "ENVIO DE MENSAJES CORTOS  S C      ",_x000D_
                                "countMSISDNService": 3_x000D_
                            },_x000D_
                            {_x000D_
                                "serviceID": 82,_x000D_
                                "serviceDescription": "SERVICIO GPRS INTERNET             ",_x000D_
                                "countMSISDNService": 3_x000D_
                            },_x000D_
                            {_x000D_
                                "serviceID": 1851861640,_x000D_
                                "serviceDescription": "5124 - SERVICIO DATOS 3GB",_x000D_
                                "countMSISDNService": 1_x000D_
                            },_x000D_
                            {_x000D_
                                "serviceID": 1591169763,_x000D_
                                "serviceDescription": "902 - SERVICIO DATOS CORP 1GB",_x000D_
                                "countMSISDNService": 1_x000D_
                            },_x000D_
                            {_x000D_
                                "serviceID": 1451415400,_x000D_
                                "serviceDescription": "2245 - PLAN CONVIENE CORPORATIVO USD 21 99 3GB",_x000D_
                                "countMSISDNService": 1_x000D_
                            },_x000D_
                            {_x000D_
                                "serviceID": 187928088,_x000D_
                                "serviceDescription": "484 - PLAN HANDSET EMP 4GB $13.27",_x000D_
                                "countMSISDNService": 1_x000D_
                            },_x000D_
                            {_x000D_
                                "serviceID": 1797322461,_x000D_
                                "serviceDescription": "2112 - PLAN ILIMITADO CV TIGO US24 99",_x000D_
                                "countMSISDNService": 1_x000D_
                            },_x000D_
                            {_x000D_
                                "serviceID": 187947320,_x000D_
                                "serviceDescription": "1616 - PLAN CONTROL EMPRESA 2012 $8.85",_x000D_
                                "countMSISDNService": 1_x000D_
                            }_x000D_
                        ]_x000D_
                    }_x000D_
                }_x000D_
            }_x000D_
        }_x000D_
    }_x000D_
}_x000D_
{code}_x000D_
_x000D_
****************************************************************************************************_x000D_
DOCUMENT - 06142102971109 - GTM EL SALVADOR SA DE CV_x000D_
****************************************************************************************************_x000D_
_x000D_
Request:_x000D_
{code}_x000D_
GET /v1/tigo/b2b/SV/crm/clients/06142102971109/services?clientType=DOCUMENT&amp;amp;type=mobile HTTP/1.1_x000D_
Host: test.api.tigo.com_x000D_
Authorization: Bearer {{access_token}}_x000D_
{code}_x000D_
_x000D_
Response:_x000D_
{code}_x000D_
{_x000D_
    "status": 200,_x000D_
    "response": {_x000D_
        "getCorporateServiceSummaryResponse": {_x000D_
            "countMSISDNClient": 19,_x000D_
            "contractCollection": {_x000D_
                "contract": {_x000D_
                    "countMSISDNContract": 19,_x000D_
                    "serviceCollection": {_x000D_
                        "service": [_x000D_
                            {_x000D_
                                "serviceID": 31,_x000D_
                                "serviceDescription": "SERVICIO VOICE MAIL DEFAULT  S C   ",_x000D_
                                "countMSISDNService": 16_x000D_
                            },_x000D_
                            {_x000D_
                                "serviceID": 227,_x000D_
                                "serviceDescription": "RECEPCION DE MENSAJES CORTOS  S C  ",_x000D_
                                "countMSISDNService": 5_x000D_
                            },_x000D_
                            {_x000D_
                                "serviceID": 261,_x000D_
                                "serviceDescription": "ENVIO DE MENSAJES CORTOS  S C      ",_x000D_
                                "countMSISDNService": 16_x000D_
                            },_x000D_
                            {_x000D_
                                "serviceID": 82,_x000D_
                                "serviceDescription": "SERVICIO GPRS INTERNET             ",_x000D_
                                "countMSISDNService": 19_x000D_
                            },_x000D_
                            {_x000D_
                                "serviceID": 187928028,_x000D_
                                "serviceDescription": "427 - PLAN HANDSET CORPO/G/H 10GB $44.41",_x000D_
                                "countMSISDNService": 1_x000D_
                            },_x000D_
                            {_x000D_
                                "serviceID": 1498791486,_x000D_
                                "serviceDescription": "916 - PLAN CORP 5GB ROA GT HN USSD17+IVA",_x000D_
                                "countMSISDNService": 2_x000D_
                            },_x000D_
                            {_x000D_
                                "serviceID": 551591068,_x000D_
                                "serviceDescription": "5121 - PLAN HANDSET CORPO 15GB USSD40 NT",_x000D_
                                "countMSISDNService": 1_x000D_
                            },_x000D_
                            {_x000D_
                                "serviceID": 187935139,_x000D_
                                "serviceDescription": "56 - PLAN 1400 SMS GRATIS ONNET",_x000D_
                                "countMSISDNService": 17_x000D_
                            },_x000D_
                            {_x000D_
                                "serviceID": 1898792979,_x000D_
                                "serviceDescription": "924 - PLAN HANDSET CORPO 10GB USSD26.55 CAM+",_x000D_
                                "countMSISDNService": 1_x000D_
                            },_x000D_
                            {_x000D_
                                "serviceID": 187928009,_x000D_
                                "serviceDescription": "409 - PLAN HANDSET CORPO 10GB $26.55",_x000D_
                                "countMSISDNService": 11_x000D_
                            },_x000D_
                            {_x000D_
                                "serviceID": 187747848,_x000D_
                                "serviceDescription": "1181 - PLAN CORPORATIVO S/GROUPCALL $309.73+IVA",_x000D_
                                "countMSISDNService": 19_x000D_
                            },_x000D_
                            {_x000D_
                                "serviceID": 187928007,_x000D_
                                "serviceDescription": "407 - PLAN HANDSET CORPO 3GB $17.70",_x000D_
                                "countMSISDNService": 3_x000D_
                            }_x000D_
                        ]_x000D_
                    }_x000D_
                }_x000D_
            }_x000D_
        }_x000D_
    }_x000D_
}_x000D_
{code}_x000D_
****************************************************************************************************_x000D_
CLIENT_CODE - 1138715 - DROGUERIA AMERICANA S.A. DE C.V._x000D_
****************************************************************************************************_x000D_
_x000D_
Request:_x000D_
{code}_x000D_
GET /v1/tigo/b2b/SV/crm/clients/1138715/services?clientType=CLIENT_CODE&amp;amp;type=mobile HTTP/1.1_x000D_
Host: test.api.tigo.com_x000D_
Authorization: Bearer {{access_token}}_x000D_
{code}_x000D_
Response:_x000D_
{code}_x000D_
{_x000D_
    "status": 403,_x000D_
    "response": {_x000D_
        "error": "No hay resultados que mostrar"_x000D_
    }_x000D_
}_x000D_
{code}_x000D_
_x000D_
cc: [~armando.umerez]</t>
  </si>
  <si>
    <t>20/Dec/17 12:26 PM;carlos.carvallo;Adjunto mas datos sobre el cliente que utiliza *CLIENT_CODE*_x000D_
1138715 - DROGUERIA AMERICANA S.A. DE C.V._x000D_
_x000D_
Este es el Request enviado al servicio:_x000D_
_x000D_
{code}_x000D_
&lt;soapenv:Envelope xmlns:soapenv="http://schemas.xmlsoap.org/soap/envelope/" xmlns:sch="http://xmlns.tigo.com/TigoBussines/GetCorporateServiceSummaryRequest/V1/schema" xmlns:sch1="http://xmlns.tigo.com/ClientSchema/V1/schema" xmlns:v2="http://xmlns.tigo.com/ParameterType/V2" xmlns:v3="http://xmlns.tigo.com/RequestHeader/V3"&gt;_x000D_
    &lt;soapenv:Header&gt;_x000D_
        &lt;v3:RequestHeader&gt;_x000D_
            &lt;v3:GeneralConsumerInformation&gt;_x000D_
                &lt;v3:consumerID&gt;?&lt;/v3:consumerID&gt;_x000D_
                &lt;v3:transactionID&gt;?&lt;/v3:transactionID&gt;_x000D_
                &lt;v3:country&gt;?&lt;/v3:country&gt;_x000D_
                &lt;v3:correlationID&gt;?&lt;/v3:correlationID&gt;_x000D_
            &lt;/v3:GeneralConsumerInformation&gt;_x000D_
        &lt;/v3:RequestHeader&gt;_x000D_
    &lt;/soapenv:Header&gt;_x000D_
    &lt;soapenv:Body&gt;_x000D_
        &lt;sch:getCorporateServiceSummaryRequest&gt;_x000D_
            &lt;sch:client&gt;_x000D_
                &lt;sch1:id&gt;1138715&lt;/sch1:id&gt;_x000D_
                &lt;sch1:idType&gt;CLIENT_CODE&lt;/sch1:idType&gt;_x000D_
            &lt;/sch:client&gt;_x000D_
            &lt;sch:additionalParameters&gt;_x000D_
                &lt;v2arameterType&gt;_x000D_
                    &lt;v2arameterName&gt;?&lt;/v2arameterName&gt;_x000D_
                    &lt;v2arameterValue&gt;?&lt;/v2arameterValue&gt;_x000D_
                &lt;/v2arameterType&gt;_x000D_
            &lt;/sch:additionalParameters&gt;_x000D_
        &lt;/sch:getCorporateServiceSummaryRequest&gt;_x000D_
    &lt;/soapenv:Body&gt;_x000D_
&lt;/soapenv:Envelope&gt;_x000D_
{code}_x000D_
_x000D_
Response:_x000D_
{code}_x000D_
&lt;?xml version="1.0" encoding="UTF-8" ?&gt;_x000D_
&lt;soapenv:Envelope xmlns:soapenv="http://schemas.xmlsoap.org/soap/envelope/"&gt;_x000D_
    &lt;env:Header xmlns:wsa="http://www.w3.org/2005/08/addressing" xmlns:env="http://schemas.xmlsoap.org/soap/envelope/"&gt;_x000D_
        &lt;v3:ResponseHeader xmlns:v3="http://xmlns.tigo.com/ResponseHeader/V3"&gt;_x000D_
            &lt;v3:GeneralResponse&gt;_x000D_
                &lt;v3:status&gt;ERROR&lt;/v3:status&gt;_x000D_
                &lt;v3:code&gt;201&lt;/v3:code&gt;_x000D_
                &lt;v3:codeType&gt;NEG&lt;/v3:codeType&gt;_x000D_
                &lt;v3:description&gt;No hay resultados que mostrar&lt;/v3:description&gt;_x000D_
            &lt;/v3:GeneralResponse&gt;_x000D_
        &lt;/v3:ResponseHeader&gt;_x000D_
    &lt;/env:Header&gt;_x000D_
    &lt;env:Body xmlns:wsa="http://www.w3.org/2005/08/addressing" xmlns:env="http://schemas.xmlsoap.org/soap/envelope/" /&gt;_x000D_
&lt;/soapenv:Envelope&gt;_x000D_
{code}_x000D_
_x000D_
Adjunto Especificion Postman Collection de la utilizacion de este recurso:_x000D_
 [^tigo_b2b_sv_selfcare_crm_v1.postman_collection.json] _x000D_
_x000D_
cc: [~armando.umerez]</t>
  </si>
  <si>
    <t>17/Apr/18 5:32 PM;angel.posada;Me ayudas consultando sobre este jira por favor con [~armando.umerez]</t>
  </si>
  <si>
    <t>23/Jul/18 1:10 PM;ivan.prieto;puedo cerrar este ticket?</t>
  </si>
  <si>
    <t>24/Jul/18 9:03 AM;armando.umerez;Si se puede cerrar este caso, entregado en la 2.0._x000D_
_x000D_
C.C. [~angel.posada] [~johanna.lopez]</t>
  </si>
  <si>
    <t>PY - CU - Consultar Soporte TÃ©cnico BÃ¡sico</t>
  </si>
  <si>
    <t>TC-211</t>
  </si>
  <si>
    <t>mauro.palomar</t>
  </si>
  <si>
    <t>PY DiseÃ±o</t>
  </si>
  <si>
    <t>PY-DefiniciÃ³n</t>
  </si>
  <si>
    <t>Soporte</t>
  </si>
  <si>
    <t>*AprobaciÃ³n del Caso de Uso*_x000D_
_x000D_
[~mauro.palomar] debe aprobar este ticket en los comentarios para cerrar la fase de documentaciÃ³n._x000D_
_x000D_
La Ãºltima versiÃ³n del documento se encuentra en los archivos adjuntos._x000D_
_x000D_
Permite a los clientes corporativos conocer el estado de sus daÃ±os previamente reportados._x000D_
_x000D_
Se debe actualizar el estado a medida que la soluciÃ³n se revisa internamente._x000D_
_x000D_
*Actores*_x000D_
_x000D_
Usuarios activos en TBO_x000D_
Super Admin_x000D_
Admin empresa_x000D_
Admin grupo_x000D_
_x000D_
*Precondiciones*_x000D_
_x000D_
El usuario debe estar autenticado en el sistema. Esta misma serÃ¡ entregada por TigoId._x000D_
Usuarios activos en TBO con los permisos necesarios consultar los daÃ±os reportados._x000D_
_x000D_
*Datos y Servicios*_x000D_
_x000D_
En este caso se maneja la informaciÃ³n directamente en las bases de datos de Drupal._x000D_
_x000D_
La Ãºltima versiÃ³n del documento se compartirÃ¡ en la nube en el siguiente Link:_x000D_
_x000D_
https://docs.google.com/document/d/12r3ZK8uiKoqyrSKs3lGJzVCg_52w1FAJtRtuzvE-L-4/edit?usp=sharing_x000D_
_x000D_
_x000D_
C.C. [~tomas.chavez], [~Claudia.Coronel], [~Karen.Gomez], [~ariel.acosta], [~armando.umerez], [~adriana.navarro]</t>
  </si>
  <si>
    <t>0|i06ks7:</t>
  </si>
  <si>
    <t>GT - CU - Administrar Empresas</t>
  </si>
  <si>
    <t>TC-39</t>
  </si>
  <si>
    <t>AdministraciÃ³n</t>
  </si>
  <si>
    <t>RevisiÃ³n</t>
  </si>
  <si>
    <t>*AprobaciÃ³n del Caso de Uso*_x000D_
_x000D_
[~clramirez] debe aprobar este ticket en los comentarios para cerrar la fase de documentaciÃ³n._x000D_
_x000D_
La Ãºltima versiÃ³n del documento se encuentra en los archivos adjuntos._x000D_
_x000D_
*Servicios necesarios* _x000D_
_x000D_
+APIGEE+_x000D_
El servicio que tengo es el GetBillingInformationMobileV2-fixed_x000D_
_x000D_
+LOCAL+_x000D_
Se necesita un servicio que dado un NIT traiga los contratos y cuentas que pertenecen a la misma. _x000D_
*Buscar el servicio y data de prueba, empresas con pocos contratos y con muchos contratos y cuentas*_x000D_
_x000D_
Un servicio que se encargue de actualizar dentro del CRM local (Siebel) la informaciÃ³n de la empresa con los campos de correo, Nombre de la empresa, y MSISDN. _x000D_
_x000D_
+_MÃ©todo GET_+_x000D_
_x000D_
+ParÃ¡metros de entrada+_x000D_
Tipo Documento de identidad: Lo que se utilice para identificar a la empresa localmente._x000D_
NÃºmero de Documento: Este serÃ¡ el nÃºmero del documento que se estÃ¡ utilizando._x000D_
_x000D_
+ParÃ¡metros de Salida+_x000D_
Empresas asociadas: Un arreglo de empresas._x000D_
Correo electrÃ³nico: El correo que tiene asociado en el CRM_x000D_
MSISDN: El nÃºmero de telÃ©fono asociado al usuario._x000D_
Nombre: Trae el nombre que tiene registrado._x000D_
_x000D_
_RESPONSE__x000D_
OK: Datos de usuario._x000D_
ERROR: El usuario no existe._x000D_
ERROR: No se pudo almacenar._x000D_
_x000D_
+_MÃ©todo PUT_+_x000D_
_x000D_
+ParÃ¡metros de entrada+_x000D_
Tipo Documento de identidad: Lo que se utilice para identificar a la empresa localmente._x000D_
NÃºmero de Documento: Este serÃ¡ el nÃºmero del documento que se estÃ¡ utilizando._x000D_
Empresa[opcional]: Nombre de la empresa a asociar._x000D_
Correo electrÃ³nico[opcional]: El correo del administrador de la empresa._x000D_
MSISDN[opcional]: El nÃºmero de telÃ©fono del administrador de la empresa._x000D_
Nombre[opcional]: EnvÃ­o el nombre del Agente_x000D_
Estatus[opcional]: Se podrÃ¡ enviar un valor entre tres opciones: Activa, Inactiva y Eliminada._x000D_
_x000D_
_RESPONSE__x000D_
OK: Usuario almacenado correctamente._x000D_
ERROR: El usuario ya existe._x000D_
ERROR: No se pudo almacenar._x000D_
_x000D_
En el siguiente link estÃ¡ la Ãºltima versiÃ³n del documento (Actualizado al 17/07/2017): _x000D_
_x000D_
https://docs.google.com/document/d/1udkKwbYUR4d7aEg2TY1jL-tfHrT4lT0TmSzMiaLGZcQ/edit?usp=sharing_x000D_
_x000D_
Estas son versiones anteriores del documento:_x000D_
_x000D_
https://docs.google.com/document/d/1m4rIN80zD83TUUBkMWL_D5jaBfv9jW1GrfyZzJoeg00/edit?usp=sharing_x000D_
_x000D_
_x000D_
C.C. [~melvin.posadas] [~clramirez] [~carlos.rodriguez] [~adriana.navarro]</t>
  </si>
  <si>
    <t>adriana.navarro</t>
  </si>
  <si>
    <t>21/Jun/17 9:29 AM;melvin.posadas;0-Administrar empresas.docx;https://jira.tigo.com.hn/secure/attachment/84454/0-Administrar+empresas.docx</t>
  </si>
  <si>
    <t>04/Jul/17 10:45 AM;ludwig.quintanilla;CU Administrar empresa GT_V01.ai;https://jira.tigo.com.hn/secure/attachment/85150/CU+Administrar+empresa+GT_V01.ai</t>
  </si>
  <si>
    <t>04/Jul/17 10:45 AM;ludwig.quintanilla;CU Administrar empresa GT_V01.jpg;https://jira.tigo.com.hn/secure/attachment/85151/CU+Administrar+empresa+GT_V01.jpg</t>
  </si>
  <si>
    <t>01/Mar/17 6:08 PM;armando.umerez;CU_TBOW_001_Administrar_Empresas030117.docx.pdf;https://jira.tigo.com.hn/secure/attachment/79325/CU_TBOW_001_Administrar_Empresas030117.docx.pdf</t>
  </si>
  <si>
    <t>22/Mar/17 11:48 PM;melvin.posadas;EdiciÃ³n de empresas.png;https://jira.tigo.com.hn/secure/attachment/80443/Edici%C3%B3n+de+empresas.png</t>
  </si>
  <si>
    <t>14/Jul/17 1:48 PM;johanna.lopez;GT_CU_TBOW_001_Administrar_Empresas_V1_3032017.pdf;https://jira.tigo.com.hn/secure/attachment/85983/GT_CU_TBOW_001_Administrar_Empresas_V1_3032017.pdf</t>
  </si>
  <si>
    <t>06/Jul/17 4:14 PM;johanna.lopez;GT_CU_TBOW_001_Administrar_Empresas_V1_3032017.pdf;https://jira.tigo.com.hn/secure/attachment/85435/GT_CU_TBOW_001_Administrar_Empresas_V1_3032017.pdf</t>
  </si>
  <si>
    <t>04/Jul/17 3:50 PM;johanna.lopez;GT_CU_TBOW_001_Administrar_Empresas_V1_3032017.pdf;https://jira.tigo.com.hn/secure/attachment/85190/GT_CU_TBOW_001_Administrar_Empresas_V1_3032017.pdf</t>
  </si>
  <si>
    <t>06/Jul/17 4:25 PM;johanna.lopez;TC-39-Administrar empresas.docx;https://jira.tigo.com.hn/secure/attachment/85438/TC-39-Administrar+empresas.docx</t>
  </si>
  <si>
    <t>0|i064fr:</t>
  </si>
  <si>
    <t>06/Mar/17 6:18 PM;melvin.posadas;No se agregÃ³ la parte de editar usuario, ya se tiene en la versiÃ³n 1, por favor agregarla.</t>
  </si>
  <si>
    <t>08/Mar/17 10:46 AM;clramirez;Incluir en la imagen la opciÃ³n de editar, lo que servirÃ¡ para modificar el responsable de la empresa.  [~armando.umerez]</t>
  </si>
  <si>
    <t>14/Mar/17 10:45 AM;adriana.navarro;[~clramirez] En este caso solo se administra la empresa, hay otro caso donde se pueden gestionar los usuarios administradores de las empresas, en el jira TC-5_x000D_
cc. [~melvin.posadas], [~carlos.rodriguez][~dluna]</t>
  </si>
  <si>
    <t>22/Mar/17 11:47 PM;melvin.posadas;[~armando.umerez], la parte de la ediciÃ³n esta actualmente en este mismo caso de uso como lo muestra la imagen pero de igual forma para aprobar el Jira TC-39 o TC-40 debe estar esa opciÃ³n en uno de los dos documentos, por favor tu apoyo.  Gracias._x000D_
_x000D_
[~adriana.navarro], [~clramirez]</t>
  </si>
  <si>
    <t>23/Mar/17 6:27 PM;armando.umerez;[~melvin.posadas] ya este documento fue actualizado con lo conversado en la reuniÃ³n. _x000D_
_x000D_
Esta info va a ser manejada en la propuesta inicial desde el Drupal en las bases de datos. Vas a proponer hacer un servicio para que vayamos contra el CRM para que hagamos la validaciÃ³n de registro y guardarlo en el CRM? Si es afirmativo por favor incluir esto dentro de la propuesta y hacer el levantamiento del servicio.</t>
  </si>
  <si>
    <t>27/Mar/17 5:42 PM;clramirez;ok proceder con el caso de uso!!!</t>
  </si>
  <si>
    <t>21/Jun/17 9:29 AM;melvin.posadas;Buenos dÃ­as,_x000D_
_x000D_
AdjuntÃ© el documento realizado para la implementaciÃ³n de este caso de uso en Guatemala, por favor revisar los cambios relacionados con el desarrollo actual, de antemano muchas gracias._x000D_
_x000D_
CC. [~armando.umerez], [~carlos.rodriguez], [~carlos.mancio]</t>
  </si>
  <si>
    <t>23/Jun/17 5:53 PM;johanna.lopez;Buen dÃ­a._x000D_
_x000D_
[~melvin.posadas], [~clramirez] _x000D_
_x000D_
Adjunto caso de uso para revisiÃ³n y aprobaciÃ³n, segÃºn comparaciÃ³n con el archivo adjunto en Jira y diseÃ±os de la funcionalidad:_x000D_
_x000D_
_x000D_
_x000D_
_x000D_
 [^GT_CU_TBOW_001_Administrar_Empresas_V1_3032017.pdf] _x000D_
_x000D_
_x000D_
_x000D_
_x000D_
+SecciÃ³n editar empresa:+_x000D_
_x000D_
* Se agrego la descripciÃ³n de la opciÃ³n *Editar empresa*, segÃºn el alcance preliminar regional (pÃ¡gina 7, 8 y 9)._x000D_
_x000D_
+SecciÃ³n tabla de resultado:+_x000D_
_x000D_
* Se agrego la columna *Editar*, la cual permitirÃ¡ al usuario hacer la ediciÃ³n de los datos de la empresa asociada (apartado *Editar empresa*).  (Pagina 5)._x000D_
_x000D_
_x000D_
Gracias._x000D_
_x000D_
C.C: [~carlos.rodriguez], [~armando.umerez], [~adriana.navarro]</t>
  </si>
  <si>
    <t>27/Jun/17 7:29 PM;ludwig.quintanilla;Buen dÃ­a equipo_x000D_
_x000D_
Adjuntamos el diseÃ±o finalizado para este caso de uso:_x000D_
!CU Administrar empresa GT_V01.jpg|thumbnail! _x000D_
_x000D_
_x000D_
Adjuntamos tambiÃ©n el archivo editable en Adobe Illustrator para los desarrolladores: _x000D_
[^CU Administrar empresa GT_V01.ai] _x000D_
_x000D_
_x000D_
Saludos_x000D_
_x000D_
CC: [~armando.umerez] [~adriana.navarro] [~nelson.morales] [~johanna.lopez]</t>
  </si>
  <si>
    <t>06/Jul/17 4:19 PM;johanna.lopez;Buen dÃ­a._x000D_
_x000D_
[~melvin.posadas], [~clramirez] _x000D_
_x000D_
Adjunto caso de uso para revisiÃ³n y aprobaciÃ³n, segÃºn comparaciÃ³n con el nuevo archivo adjunto en Jira:_x000D_
_x000D_
 [^GT_CU_TBOW_001_Administrar_Empresas_V1_3032017.pdf] _x000D_
_x000D_
_x000D_
+SecciÃ³n tabla de resultados:+_x000D_
_x000D_
* Se agrego el campo *Nit*, el cual corresponde al NIT de la empresa (pÃ¡gina 4). _x000D_
* Se retiro la columna *NÃºmero de documento* (pÃ¡gina 4)._x000D_
* Se agrego la columna *Editar*, la cual permitirÃ¡ al usuario hacer la ediciÃ³n de los datos de la empresa asociada (apartado *Editar empresa*).  (Pagina 5)._x000D_
_x000D_
+SecciÃ³n formulario de editar empresa:+_x000D_
_x000D_
* Se agregaron los campos de *Holding*  y *Nombre Holding* (pÃ¡gina 8)._x000D_
* Se agrego la descripciÃ³n de la opciÃ³n *Editar empresa*, segÃºn el alcance preliminar regional (pÃ¡gina 7 y 8)._x000D_
_x000D_
_x000D_
_x000D_
_x000D_
_x000D_
Gracias._x000D_
_x000D_
C.C:  [~armando.umerez], [~adriana.navarro]</t>
  </si>
  <si>
    <t>14/Jul/17 12:58 PM;melvin.posadas;[~johanna.lopez], se agregÃ³ un comentario, por favor su apoyo.  Todos los TigoAdmin deben poder visualizar y editar todas las empresas registradas.  Gracias._x000D_
_x000D_
C.C. [~armando.umerez],[~dluna], [~g.garzaro]</t>
  </si>
  <si>
    <t>14/Jul/17 1:49 PM;johanna.lopez;Buen dÃ­a._x000D_
_x000D_
[~melvin.posadas], [~clramirez] _x000D_
_x000D_
Adjunto caso de uso para revisiÃ³n y aprobaciÃ³n, segÃºn comparaciÃ³n con el nuevo archivo adjunto en Jira y comentario en documento:_x000D_
_x000D_
 [^GT_CU_TBOW_001_Administrar_Empresas_V1_3032017.pdf] _x000D_
_x000D_
+SecciÃ³n flujo bÃ¡sico:+_x000D_
_x000D_
* Se habilitÃ³ al rol de Tigo Admin, para que pueda ver y editar todas las empresas (pÃ¡gina 4)._x000D_
_x000D_
+SecciÃ³n tabla de resultados:+_x000D_
_x000D_
* Se agrego el campo *Nit*, el cual corresponde al NIT de la empresa (pÃ¡gina 4). _x000D_
* Se retiro la columna *NÃºmero de documento* (pÃ¡gina 4)._x000D_
* Se agrego la columna *Editar*, la cual permitirÃ¡ al usuario hacer la ediciÃ³n de los datos de la empresa asociada (apartado *Editar empresa*).  (Pagina 5)._x000D_
_x000D_
+SecciÃ³n formulario de editar empresa:+_x000D_
_x000D_
* Se agregaron los campos de *Holding*  y *Nombre Holding* (pÃ¡gina 8)._x000D_
* Se agrego la descripciÃ³n de la opciÃ³n *Editar empresa*, segÃºn el alcance preliminar regional (pÃ¡gina 7 y 8)._x000D_
_x000D_
_x000D_
Gracias._x000D_
_x000D_
C.C:  [~armando.umerez], [~adriana.navarro]</t>
  </si>
  <si>
    <t>19/Jul/17 12:34 PM;clramirez;ok caso de uso aprobado. Proceder.</t>
  </si>
  <si>
    <t>02/Mar/18 5:25 PM;nelson.morales;[~johanna.lopez] caso On Hold. Favor reasignar cuando se reactive. Gracias.</t>
  </si>
  <si>
    <t>HN - IS - Pruebas de servicio de Ver Factura</t>
  </si>
  <si>
    <t>TC-495</t>
  </si>
  <si>
    <t>nohemy.morazan</t>
  </si>
  <si>
    <t>[~nohemy.morazan] para la certificaciÃ³n del servicio GetBillingInfo:_x000D_
_x000D_
El servicio se encuentra en el siguiente postman collection, el nombre GetBillingInfo:_x000D_
_x000D_
https://www.getpostman.com/collections/e8465dfe30460852e89d_x000D_
_x000D_
Los campos a utilizar son los siguientes:_x000D_
_x000D_
 [^Historico de factura y dashboard honduras Version2.pptx] _x000D_
_x000D_
Pruebas del servicio funcionando:_x000D_
_x000D_
https://docs.google.com/document/d/1R5J09yWGobyuzewd4oe8qi2kzpgw-mf4ruLjhQxncgg/edit?usp=sharing_x000D_
_x000D_
C.C. [~johanna.lopez] [~glenda.valladares] [~giovanni.rojas]</t>
  </si>
  <si>
    <t>TC-83</t>
  </si>
  <si>
    <t>0|i07mef:</t>
  </si>
  <si>
    <t>HN - MFS - Invoices - Create Payment Registration by Billing Account</t>
  </si>
  <si>
    <t>MTC-180</t>
  </si>
  <si>
    <t>jose.andino</t>
  </si>
  <si>
    <t xml:space="preserve">This method is part of the fulfillment payment gateway, although its tightly coupled to MFS. This method create a new payment registration for the specified Id in the domain of IdType. Provisioning to be handled by the backend._x000D_
_x000D_
Proposed URL (using the same used for SV)_x000D_
_x000D_
/v1/tigo/hn/fulfillment/mfs/invoices/\{idType\}/\{id\}_x000D_
Where id will be the Contract or the MSISDN depending on the type of invoice._x000D_
For home contrats, the idType will be "contracts"_x000D_
For mobile subscriptions, the idType will be "subscribers"_x000D_
Examples_x000D_
_x000D_
For mobile_x000D_
/v1/tigo/hn/fulfillment/mfs/invoices/subscribers/94502869_x000D_
_x000D_
For home_x000D_
/v1/tigo/hn/fulfillment/mfs/invoices/contracts/123456789_x000D_
_x000D_
1. The soap information as follows:_x000D_
_x000D_
Webservice Home_x000D_
https://testapi.tigo.com.hn/MFS/BillPayment/V1/PS_BillPaymentSOAPQSService_x000D_
_x000D_
Webservice WSDL_x000D_
https://testapi.tigo.com.hn/MFS/BillPayment/V1/PS_BillPaymentSOAPQSService?wsdl_x000D_
_x000D_
Sample Request Body (Headers not included in sample)_x000D_
_x000D_
_x000D_
{code:XML}_x000D_
&lt;soapenv:Envelope xmlns:soapenv="http://schemas.xmlsoap.org/soap/envelope/" xmlns:sch="http://xmlns.tigo.com/MFS/BillPaymentRequest/V1/schema" xmlns:v3="http://xmlns.tigo.com/RequestHeader/V3" xmlns:v2="http://xmlns.tigo.com/ParameterType/V2"&gt;_x000D_
   &lt;soapenv:Header/&gt;_x000D_
   &lt;soapenv:Body&gt;_x000D_
      &lt;sch:BillPaymentRequest&gt;_x000D_
         &lt;v3:RequestHeader&gt;_x000D_
            &lt;v3:GeneralConsumerInformation&gt;_x000D_
               &lt;v3:consumerID&gt;?&lt;/v3:consumerID&gt;_x000D_
               &lt;v3:transactionID&gt;?&lt;/v3:transactionID&gt;_x000D_
               &lt;v3:country&gt;HND&lt;/v3:country&gt;_x000D_
               &lt;v3:correlationID&gt;?&lt;/v3:correlationID&gt;_x000D_
            &lt;/v3:GeneralConsumerInformation&gt;_x000D_
         &lt;/v3:RequestHeader&gt;_x000D_
         &lt;sch:requestBody&gt;_x000D_
            &lt;sch:merchantMsisdn&gt;80000121&lt;/sch:merchantMsisdn&gt;_x000D_
            &lt;sch:miTigoTransactionId&gt;MITIGO11998799877665&lt;/sch:miTigoTransactionId&gt;_x000D_
            &lt;sch:mfsTransactionId&gt;DC180129.1726.T00015&lt;/sch:mfsTransactionId&gt;_x000D_
            &lt;sch:companyId&gt;00&lt;/sch:companyId&gt;_x000D_
            &lt;sch:referenceAccount&gt;94591632&lt;/sch:referenceAccount&gt;_x000D_
            &lt;sch:referenceMsisdn&gt;94502869&lt;/sch:referenceMsisdn&gt;_x000D_
            &lt;!--Optional:--&gt;_x000D_
            &lt;sch:additionalParameters&gt;_x000D_
               &lt;!--Zero or more repetitions:--&gt;_x000D_
               &lt;v2:ParameterType&gt;_x000D_
                  &lt;v2:parameterName&gt;?&lt;/v2:parameterName&gt;_x000D_
                  &lt;v2:parameterValue&gt;?&lt;/v2:parameterValue&gt;_x000D_
               &lt;/v2:ParameterType&gt;_x000D_
            &lt;/sch:additionalParameters&gt;_x000D_
         &lt;/sch:requestBody&gt;_x000D_
      &lt;/sch:BillPaymentRequest&gt;_x000D_
   &lt;/soapenv:Body&gt;_x000D_
&lt;/soapenv:Envelope&gt;_x000D_
{code}_x000D_
_x000D_
_x000D_
_x000D_
Sample Response Body_x000D_
_x000D_
{code:XML}_x000D_
&lt;S:Envelope xmlns:S="http://schemas.xmlsoap.org/soap/envelope/"&gt;_x000D_
   &lt;S:Body&gt;_x000D_
      &lt;ns1:BillPaymentResponse xmlns:ns2="http://xmlns.tigo.com/ParameterType/V2" xmlns:ns1="http://xmlns.tigo.com/MFS/BillPaymentResponse/V1/schema" xmlns:ns4="http://xmlns.tigo.com/ResponseHeader/V3"&gt;_x000D_
         &lt;ns4:ResponseHeader&gt;_x000D_
            &lt;ns4:GeneralResponse&gt;_x000D_
               &lt;ns4:correlationID&gt;4504985744635598638-309ce249.161443e6990.6ea6&lt;/ns4:correlationID&gt;_x000D_
               &lt;ns4:status&gt;OK&lt;/ns4:status&gt;_x000D_
               &lt;ns4:code&gt;0&lt;/ns4:code&gt;_x000D_
               &lt;ns4:codeType&gt;INFO&lt;/ns4:codeType&gt;_x000D_
               &lt;ns4:description&gt;Service Completed&lt;/ns4:description&gt;_x000D_
            &lt;/ns4:GeneralResponse&gt;_x000D_
         &lt;/ns4:ResponseHeader&gt;_x000D_
         &lt;ns1:responseBody&gt;_x000D_
            &lt;ns1:code&gt;200&lt;/ns1:code&gt;_x000D_
            &lt;ns1:codeDescription&gt;Pago de factura exitoso. Detalles: Ref: BP180129.1727.T00006, Monto: L 3.00, Cargo: L0.00 Empresa: LINEA POSPAGO, Cta: 94591632&lt;/ns1:codeDescription&gt;_x000D_
            &lt;ns1:miTigoTransactionId&gt;MITIGO11998799877665&lt;/ns1:miTigoTransactionId&gt;_x000D_
            &lt;ns1:mfsTransactionId&gt;DC180129.1726.T00015&lt;/ns1:mfsTransactionId&gt;_x000D_
            &lt;ns1:referenceAccount&gt;94591632&lt;/ns1:referenceAccount&gt;_x000D_
            &lt;ns1:mfsBillPaymentTransactionId&gt;BP180129.1727.T00006&lt;/ns1:mfsBillPaymentTransactionId&gt;_x000D_
         &lt;/ns1:responseBody&gt;_x000D_
      &lt;/ns1:BillPaymentResponse&gt;_x000D_
   &lt;/S:Body&gt;_x000D_
&lt;/S:Envelope&gt;_x000D_
{code}_x000D_
_x000D_
Please note that in order to obtain a successful transaction a MFSTRANSACTIONID and a MITIGOTRANSACTIONID are needed. These need to be created previously by paying on MFS._x000D_
Here are values that can be used only once. It is difficult to generate new ones, so please use these values only when the development is almost finished._x000D_
_x000D_
MFS TRANSACTIONID: _x000D_
DC180209.1642.T00001_x000D_
_x000D_
MITIGOTRANSACTIONID: _x000D_
MITIGO119987998776657_x000D_
_x000D_
2. Link apiary.io: _x000D_
http://docs.fulfillmentpaymentgateway.apiary.io/#reference/0/v1tigobusinessunitcountryfulfillmentsproductididtypeidpaymentregistrations/post_x000D_
_x000D_
3. Mapping_x000D_
_x000D_
||South||North||Sample value and comments||_x000D_
|consumerID| id from path |? (this an optional field)|_x000D_
|transactionID| paymentGatewayTransactionId |? (this is an optional field)|_x000D_
|country| hardcoded to HND |HND|_x000D_
|correlationID| hardcoded to ? |? (this is an optional field)|_x000D_
|merchantMsisdn| merchantId |80000121|_x000D_
|miTigoTransactionId| purchaseOrderId |MITIGO11998799877665|_x000D_
|mfsTransactionId| paymentProcessortransactionId |DC180129.1726.T00015|_x000D_
|companyId| idType from path_x000D_
if idType == contracts then use 01 _x000D_
else if idType == subscribers or any other value use 00 |00|_x000D_
|eferenceAccount| productReference |94591632|_x000D_
|referenceMsisdn| phoneNumber |94502869|_x000D_
</t>
  </si>
  <si>
    <t>0|i088gz:</t>
  </si>
  <si>
    <t xml:space="preserve">22/Mar/18 4:07 PM;santiago.tortora;Buenas tardes, [~andres.cavallin]_x000D_
_x000D_
El mapeo en la descripciÃ³n me fue muy Ãºtil para preparar el request._x000D_
Para preparar bien la respuesta, Â¿me pueden proveer un mapeo tambiÃ©n de los campos de la respuesta?_x000D_
</t>
  </si>
  <si>
    <t xml:space="preserve">27/Mar/18 1:05 PM;andres.cavallin;Response Mapping for a successful transaction (&lt;ns1:code&gt;200&lt;/ns1:code&gt;)_x000D_
_x000D_
paymentRegistrationId_x000D_
will be mapped from mfsBillPaymentTransactionId like in this sample:_x000D_
&lt;ns1:mfsBillPaymentTransactionId&gt;BP180129.1727.T00006&lt;/ns1:mfsBillPaymentTransactionId&gt;_x000D_
_x000D_
The following mandatory fields must return the same value that came int he request:_x000D_
paymentGatewayTransactionId_x000D_
registrationDate_x000D_
paymentAmount_x000D_
_x000D_
And for the optional field message, use the codeDescription, in the example:_x000D_
            &lt;ns1:codeDescription&gt;Pago de factura exitoso. Detalles: Ref: BP180129.1727.T00006, Monto: L 3.00, Cargo: L0.00 Empresa: LINEA POSPAGO, Cta: 94591632&lt;/ns1:codeDescription&gt;_x000D_
_x000D_
For any other &lt;ns1:code&gt; then return HTTP 403_x000D_
_x000D_
||South||North||Sample||_x000D_
|code|code|098|_x000D_
|message|concatenate status + " - " + description|ERROR - No se pude realizar la transaccion|_x000D_
_x000D_
And for any unexpected error like a communication error or invalid format in the respenso, return HTTP 500 using similar response a the HTTP 403 for the error details._x000D_
</t>
  </si>
  <si>
    <t xml:space="preserve">27/Mar/18 5:03 PM;santiago.tortora;[~andres.cavallin] [~xduenas]_x000D_
Estoy recibiendo NullPointerException cuando mando el request de ejemplo via SoapUI._x000D_
_x000D_
{code:xml}_x000D_
&lt;S:Envelope xmlns:S="http://schemas.xmlsoap.org/soap/envelope/"&gt;_x000D_
   &lt;S:Body&gt;_x000D_
      &lt;ns0:Fault xmlns:ns1="http://www.w3.org/2003/05/soap-envelope" xmlns:ns0="http://schemas.xmlsoap.org/soap/envelope/"&gt;_x000D_
         &lt;faultcode&gt;ns0:Server&lt;/faultcode&gt;_x000D_
         &lt;faultstring&gt;java.lang.NullPointerException&lt;/faultstring&gt;_x000D_
      &lt;/ns0:Fault&gt;_x000D_
   &lt;/S:Body&gt;_x000D_
&lt;/S:Envelope&gt;_x000D_
{code}_x000D_
_x000D_
No estoy seguro de si al hacer eso ya se consumieron los valores de MFSTRANSACTIONID y MITIGOTRANSACTIONID_x000D_
</t>
  </si>
  <si>
    <t xml:space="preserve">02/Apr/18 2:26 PM;santiago.tortora;[~andres.cavallin] [~xduenas]_x000D_
_x000D_
Siguiendo el tema del mapeo, veo que hay varios campos en el request segÃºn apiary, que no aparecen en el sample request de la descripciÃ³n del ticket._x000D_
Por ejemplo, no veo en el request soap dÃ³nde poner los campos paymentAmount y paymentCurrencyId. Â¿Esos campos son solo para devolver asÃ­ como estÃ¡n en la respuesta, o tengo que agregar al request de alguna forma? </t>
  </si>
  <si>
    <t>03/Apr/18 3:37 PM;juan.talavera;Favor asignar el ticket a Carlos Andino.</t>
  </si>
  <si>
    <t>23/Jul/18 8:46 AM;ivan.prieto;cual es el estado de este ticket [~carlo.sandoval], lo podemos cerrar?</t>
  </si>
  <si>
    <t>GT - CU - Crear empresas</t>
  </si>
  <si>
    <t>TC-42</t>
  </si>
  <si>
    <t>GT APIGEE</t>
  </si>
  <si>
    <t>*AprobaciÃ³n del Caso de Uso*_x000D_
_x000D_
[~clramirez] debe aprobar este ticket en los comentarios para cerrar la fase de documentaciÃ³n._x000D_
_x000D_
La Ãºltima versiÃ³n del documento se encuentra en los archivos adjuntos._x000D_
_x000D_
*Servicios necesarios* _x000D_
_x000D_
+APIGEE+_x000D_
El servicio que tengo es el GetBillingInformationMobileV2-fixed_x000D_
_x000D_
+LOCAL+_x000D_
Se necesita un servicio que dado un NIT traiga los contratos y cuentas que pertenecen a la misma. _x000D_
*Buscar el servicio y data de prueba, empresas con pocos contratos y con muchos contratos y cuentas*_x000D_
_x000D_
Un servicio que se encargue de actualizar dentro del CRM local (Siebel) la informaciÃ³n de la empresa con los campos de correo, Nombre de la empresa, y MSISDN. _x000D_
_x000D_
+_MÃ©todo POST_+_x000D_
_x000D_
+ParÃ¡metros de entrada+_x000D_
Tipo Documento de identidad: Lo que se utilice para identificar a la empresa localmente._x000D_
NÃºmero de Documento: Este serÃ¡ el nÃºmero del documento que se estÃ¡ utilizando._x000D_
Empresa: Nombre de la empresa a asociar._x000D_
Correo electrÃ³nico: El correo que va a meter en el sistema_x000D_
MSISDN: El nÃºmero de telÃ©fono del administrador de la empresa._x000D_
Nombre: Trae el nombre que tiene registrado._x000D_
_x000D_
_RESPONSE__x000D_
OK: Usuario almacenado correctamente._x000D_
ERROR: El usuario ya existe, traiga el nombre, correo electrÃ³nico y nÃºmero de telÃ©fono de la empresa existente._x000D_
ERROR: No se pudo almacenar._x000D_
_x000D_
La Ãºltima versiÃ³n del documento se compartirÃ¡ en la nube en el siguiente Link (Actualizado al 17/07/2017):_x000D_
_x000D_
https://docs.google.com/document/d/1wiuToXNQ9BE_20IWlegJAUIiS0vq187UiPRFj32h5r4/edit?usp=sharing_x000D_
_x000D_
El siguiente tiene las versiones anteriores del documento: _x000D_
_x000D_
https://docs.google.com/document/d/1Vhz_b07Exc-hfEn5sVSR3AL-AYCVLp1ihZYdo_zY1dE/edit?usp=sharing_x000D_
_x000D_
C.C. [~melvin.posadas] [~clramirez] [~carlos.rodriguez] [~adriana.navarro]</t>
  </si>
  <si>
    <t>21/Jun/17 9:57 AM;melvin.posadas;0-Crear administrador de empresa.docx;https://jira.tigo.com.hn/secure/attachment/84458/0-Crear+administrador+de+empresa.docx</t>
  </si>
  <si>
    <t>26/Jun/17 4:33 PM;johanna.lopez;AdministraciÃ³n_Empresas.PNG;https://jira.tigo.com.hn/secure/attachment/84704/Administraci%C3%B3n_Empresas.PNG</t>
  </si>
  <si>
    <t>21/Jul/17 5:05 PM;ludwig.quintanilla;CU Crear empresas GT_V01.ai;https://jira.tigo.com.hn/secure/attachment/86395/CU+Crear+empresas+GT_V01.ai</t>
  </si>
  <si>
    <t>21/Jul/17 5:05 PM;ludwig.quintanilla;CU Crear empresas GT_V01.jpg;https://jira.tigo.com.hn/secure/attachment/86396/CU+Crear+empresas+GT_V01.jpg</t>
  </si>
  <si>
    <t>01/Mar/17 7:19 PM;armando.umerez;CU_TBOW_004_CrearEmpresa030117.docx.pdf;https://jira.tigo.com.hn/secure/attachment/79334/CU_TBOW_004_CrearEmpresa030117.docx.pdf</t>
  </si>
  <si>
    <t>28/Jun/17 9:05 AM;johanna.lopez;GT_CU_TBOW_004_CrearEmpresa_V1_3032017.pdf;https://jira.tigo.com.hn/secure/attachment/84842/GT_CU_TBOW_004_CrearEmpresa_V1_3032017.pdf</t>
  </si>
  <si>
    <t>06/Jul/17 11:56 AM;johanna.lopez;GT_CU_TBOW_004_Crear_Administrador_Empresa_V1_3032017.pdf;https://jira.tigo.com.hn/secure/attachment/85376/GT_CU_TBOW_004_Crear_Administrador_Empresa_V1_3032017.pdf</t>
  </si>
  <si>
    <t>06/Jul/17 10:10 AM;johanna.lopez;TC-42-Crearadministradordeempresa.docx.docx;https://jira.tigo.com.hn/secure/attachment/85351/TC-42-Crearadministradordeempresa.docx.docx</t>
  </si>
  <si>
    <t>0|i064h4:</t>
  </si>
  <si>
    <t>08/Mar/17 10:54 AM;clramirez;Esta caso de uso debe incluir como mÃ­nimo lo que hoy tiene la versiÃ³n 1, acÃ¡ falta un verificador de datos.</t>
  </si>
  <si>
    <t>23/Mar/17 4:01 PM;armando.umerez;[~melvin.posadas] para este caso se quiere hacer la creaciÃ³n de los Tigo admin y de las empresas que tienen asociadas en el sistema de CRM Siebel. Para esto se debe describir lo que se desea asociar y archivar para hacer la descripciÃ³n de un servicio GET y POST que permita hacer la consulta y la creaciÃ³n de un nuevo registro dentro del CRM._x000D_
_x000D_
C.C.[~carlos.rodriguez]</t>
  </si>
  <si>
    <t>27/Mar/17 5:47 PM;clramirez;ok proceder con el caso de uso.</t>
  </si>
  <si>
    <t>21/Jun/17 10:00 AM;melvin.posadas;Buenos dÃ­as,_x000D_
_x000D_
AdjuntÃ© el documento realizado para la implementaciÃ³n de este caso de uso en Guatemala, por favor revisar los cambios relacionados con el desarrollo actual, de antemano muchas gracias._x000D_
_x000D_
CC. [~armando.umerez], [~carlos.rodriguez], [~carlos.mancio]</t>
  </si>
  <si>
    <t>26/Jun/17 4:09 PM;armando.umerez;[~johanna.lopez] por favor incluir en este ticket los print screen de la administraciÃ³n de multiples empresas por parte de "Administradores Empresas". Incluir el ticket de referencia._x000D_
_x000D_
[~ludwig.quintanilla] incluir los assets de diseÃ±o para este caso en .ai.</t>
  </si>
  <si>
    <t xml:space="preserve">26/Jun/17 5:50 PM;johanna.lopez;Buen dÃ­a._x000D_
_x000D_
[~melvin.posadas], [~clramirez] _x000D_
_x000D_
Adjunto caso de uso para revisiÃ³n y aprobaciÃ³n, segÃºn comparaciÃ³n con el archivo adjunto en Jira (21/06/2017), comentarios en documento y diseÃ±o de funcionalidad: _x000D_
_x000D_
_x000D_
 [^GT_CU_TBOW_004_CrearEmpresa_V1_3032017.pdf] _x000D_
_x000D_
_x000D_
_x000D_
_x000D_
+SecciÃ³n activar empresa:+_x000D_
_x000D_
* Se especificÃ³, que para Guatemala, sÃ³lo aplica la funcionalidad de *CreaciÃ³n de Usuario*, cualquier Tigo Admin puede crear el usuario â€œAdministrador de empresasâ€ del cliente, pero este se asignarÃ¡ al Ejecutivo de Soporte definido en la cartera y le aparecerÃ¡ entre sus usuarios TBO._x000D_
_x000D_
+SecciÃ³n procesar formulario:+_x000D_
_x000D_
* Cuando se crea el usuario con rol de administrador, se debe guardar adicional el *Nit* de la empresa asociada._x000D_
_x000D_
+SecciÃ³n mensaje confirmaciÃ³n correo electrÃ³nico:+_x000D_
_x000D_
* Se debe permitir incluir una imagen en el mensaje enviado al usuario,  la cual  vincule el link de acceso al portal._x000D_
_x000D_
+SecciÃ³n mensaje de error:+_x000D_
_x000D_
* Si el cliente ya existe y es identificado por su NIT y/o correo electrÃ³nico, se mostrarÃ¡ un pop up indicando que el usuario ya existe, con la siguiente informaciÃ³n del mismo: NIT, Nombre de la empresa, Nombre del contacto, Correo, Celular y Tigo Admin Actual._x000D_
 _x000D_
*ActualizaciÃ³n IlustraciÃ³n:*_x000D_
Se actualizÃ³ la ilustraciÃ³n 1 en el documento, estÃ¡ imagen estÃ¡ incluida en el Ticket (TC-39) AdministraciÃ³n de Empresas, la cual tiene modificaciones a nivel Guatemala, segÃºn solicitud en comentarios de Jira._x000D_
_x000D_
Gracias._x000D_
_x000D_
C.C: [~armando.umerez], [~adriana.navarro]_x000D_
 _x000D_
_x000D_
_x000D_
_x000D_
</t>
  </si>
  <si>
    <t>27/Jun/17 7:33 PM;ludwig.quintanilla;Buen dÃ­a equipo_x000D_
_x000D_
Adjuntamos el diseÃ±o finalizado para este caso de uso:_x000D_
!CU Crear empresas GT_V01.jpg|thumbnail!_x000D_
_x000D_
_x000D_
Adjuntamos tambiÃ©n el archivo editable en Adobe Illustrator para los desarrolladores: _x000D_
[^CU Crear empresas GT_V01.ai] _x000D_
_x000D_
_x000D_
Saludos_x000D_
_x000D_
CC: [~armando.umerez] [~adriana.navarro] [~nelson.morales] [~johanna.lopez]</t>
  </si>
  <si>
    <t xml:space="preserve">06/Jul/17 12:07 PM;johanna.lopez;Buen dÃ­a._x000D_
_x000D_
[~melvin.posadas], [~clramirez] _x000D_
_x000D_
Adjunto caso de uso para revisiÃ³n y aprobaciÃ³n, segÃºn comparaciÃ³n con el nuevo archivo adjunto en Jira (06/07/2017):_x000D_
_x000D_
 [^GT_CU_TBOW_004_Crear_Administrador_Empresa_V1_3032017.pdf] _x000D_
_x000D_
+SecciÃ³n de acciones:+_x000D_
_x000D_
* Se cambio el nombre del botÃ³n "Crear empresa" por "Nuevo Administrador de Empresas" (pÃ¡gina 6)._x000D_
_x000D_
+SecciÃ³n formulario de creaciÃ³n de administrador:+_x000D_
_x000D_
* Se actualizo los campos del formulario de creaciÃ³n de administrador de empresas por los siguientes: NIT, Holding, Nombre de Holding, Nombre de la empresa, Nombre del administrador, correo electrÃ³nico del administrador, nÃºmero de celular y cÃ³digo de cliente, (para consultar comportamiento consultar caso de uso pÃ¡ginas 7 y 8)._x000D_
_x000D_
+SecciÃ³n formulario de creaciÃ³n de administrador:+_x000D_
_x000D_
* Se retiro la creaciÃ³n de usuario nuevo y antiguo del formulario (pÃ¡gina 7)._x000D_
_x000D_
Gracias._x000D_
_x000D_
C.C:[~armando.umerez], [~adriana.navarro]_x000D_
_x000D_
_x000D_
</t>
  </si>
  <si>
    <t>19/Jul/17 12:25 PM;clramirez;Caso de uso aprobado. Proceder.</t>
  </si>
  <si>
    <t>05/Sep/17 8:40 AM;nelson.morales;[~armando.umerez] entiendo que los casos de uso en GT estÃ¡n on-hold . AvÃ­same cuando estemos listos para retomar y avanzar. Gracias! _x000D_
_x000D_
CC [~adriana.navarro] [~johanna.lopez]</t>
  </si>
  <si>
    <t>GT - CU - Consultar Soporte TÃ©cnico BÃ¡sico</t>
  </si>
  <si>
    <t>TC-212</t>
  </si>
  <si>
    <t>*AprobaciÃ³n del Caso de Uso*_x000D_
_x000D_
[~clramirez]  debe aprobar este ticket en los comentarios para cerrar la fase de documentaciÃ³n._x000D_
_x000D_
La Ãºltima versiÃ³n del documento se encuentra en los archivos adjuntos._x000D_
_x000D_
Permite a los clientes corporativos conocer el estado de sus daÃ±os previamente reportados._x000D_
_x000D_
Se debe actualizar el estado a medida que la soluciÃ³n se revisa internamente._x000D_
_x000D_
*Actores*_x000D_
_x000D_
Usuarios activos en TBO_x000D_
Super Admin_x000D_
Admin empresa_x000D_
Admin grupo_x000D_
_x000D_
*Precondiciones*_x000D_
_x000D_
El usuario debe estar autenticado en el sistema. Esta misma serÃ¡ entregada por TigoId._x000D_
Usuarios activos en TBO con los permisos necesarios consultar los daÃ±os reportados._x000D_
_x000D_
*Datos y Servicios*_x000D_
_x000D_
En este caso se maneja la informaciÃ³n directamente en las bases de datos de Drupal._x000D_
_x000D_
La Ãºltima versiÃ³n del documento se compartirÃ¡ en la nube en el siguiente Link:_x000D_
_x000D_
https://docs.google.com/document/d/14ZA6eRN36kJMHyRSVZlTt7Yjj9xDwfW6uJzNDP6JGuc/edit?usp=sharing_x000D_
_x000D_
C.C. [~melvin.posadas],[~clramirez],[~carlos.rodriguez],[~armando.umerez],[~adriana.navarro]</t>
  </si>
  <si>
    <t>0|i06ksf:</t>
  </si>
  <si>
    <t>GT - CU - Ver Factura Vigente</t>
  </si>
  <si>
    <t>TC-52</t>
  </si>
  <si>
    <t>carlos.rodriguez</t>
  </si>
  <si>
    <t>*AprobaciÃ³n del Caso de Uso*_x000D_
_x000D_
[~clramirez] debe aprobar este ticket en los comentarios para cerrar la fase de documentaciÃ³n._x000D_
_x000D_
La Ãºltima versiÃ³n del documento se encuentra en los archivos adjuntos._x000D_
_x000D_
*Servicios necesarios* _x000D_
_x000D_
+APIGEE+_x000D_
El servicio que tengo es el GetBillingInformationMobileV2-fixed_x000D_
_x000D_
+LOCAL+_x000D_
Se necesita un servicio que dado un NIT traiga los contratos y cuentas que pertenecen a la misma. _x000D_
*Buscar el servicio y data de prueba, empresas con pocos contratos y con muchos contratos y cuentas*_x000D_
_x000D_
La Ãºltima versiÃ³n del documento se compartirÃ¡ en la nube en el siguiente Link (Actualizado al 14/06/2018):_x000D_
_x000D_
https://docs.google.com/document/d/1GMzc2SpByYv6UDZ6ERF6ubvg_5vGDrCO5HneLStjzRA/edit?usp=sharing_x000D_
_x000D_
_x000D_
C.C. [~melvin.posadas] [~clramirez] [~carlos.rodriguez] [~adriana.navarro]</t>
  </si>
  <si>
    <t>29/Jun/17 9:45 PM;ludwig.quintanilla;CU Ver factura vigente GT_V01.ai;https://jira.tigo.com.hn/secure/attachment/84984/CU+Ver+factura+vigente+GT_V01.ai</t>
  </si>
  <si>
    <t>29/Jun/17 9:45 PM;ludwig.quintanilla;CU Ver factura vigente GT_V01.jpg;https://jira.tigo.com.hn/secure/attachment/84985/CU+Ver+factura+vigente+GT_V01.jpg</t>
  </si>
  <si>
    <t>03/Mar/17 12:28 PM;armando.umerez;CU_TBOW_013_VerFacturaVigente_V1_2030317.docx.pdf;https://jira.tigo.com.hn/secure/attachment/79460/CU_TBOW_013_VerFacturaVigente_V1_2030317.docx.pdf</t>
  </si>
  <si>
    <t>21/Jun/17 10:10 AM;melvin.posadas;Facturas vigentes final.docx;https://jira.tigo.com.hn/secure/attachment/84467/Facturas+vigentes+final.docx</t>
  </si>
  <si>
    <t>30/Jun/17 1:21 PM;johanna.lopez;GT_CU_TBOW_013_VerFacturaVigente_V1_2030317.pdf;https://jira.tigo.com.hn/secure/attachment/85019/GT_CU_TBOW_013_VerFacturaVigente_V1_2030317.pdf</t>
  </si>
  <si>
    <t>28/Jun/17 4:56 PM;johanna.lopez;GT_CU_TBOW_013_VerFacturaVigente_V1_2030317.pdf;https://jira.tigo.com.hn/secure/attachment/84895/GT_CU_TBOW_013_VerFacturaVigente_V1_2030317.pdf</t>
  </si>
  <si>
    <t>0|i0653z:</t>
  </si>
  <si>
    <t>08/Mar/17 10:27 AM;melvin.posadas;Ver comentario en Jira Padre.</t>
  </si>
  <si>
    <t>15/Mar/17 3:30 PM;armando.umerez;[~adriana.navarro] segÃºn lo conversado los botones de "Agregar" y "Quitar" aparecen por que los usuarios podrÃ¡n pagar mÃºltiples facturas. Luego hay otros casos que tienen para pagar y esos s tienen el tÃ­tulo de "Pagar"</t>
  </si>
  <si>
    <t>15/Mar/17 3:43 PM;adriana.navarro;Aprobado, todos de acuerdo [~clramirez]</t>
  </si>
  <si>
    <t>15/Mar/17 4:01 PM;clramirez;ok proceder.</t>
  </si>
  <si>
    <t xml:space="preserve">28/Jun/17 5:01 PM;johanna.lopez;Buen dÃ­a._x000D_
_x000D_
[~melvin.posadas], [~clramirez] _x000D_
_x000D_
Adjunto caso de uso para revisiÃ³n y aprobaciÃ³n, segÃºn comparaciÃ³n con el archivo adjunto en Jira: _x000D_
_x000D_
[^GT_CU_TBOW_013_VerFacturaVigente_V1_2030317.pdf] _x000D_
_x000D_
+SecciÃ³n filtros:+_x000D_
_x000D_
* Se cambio el nombre del filtro *Contrato* por *NÃºmero de InstalaciÃ³n*, el cual debe estar ubicado despuÃ©s de la *BÃºsqueda exacta* (pÃ¡gina 6)._x000D_
_x000D_
_x000D_
+SecciÃ³n informaciÃ³n de factura, bloque izquierdo:+_x000D_
_x000D_
* Se cambio el campo *Fecha de pago* por *PerÃ­odo de facturaciÃ³n*, el cual mostrarÃ¡ el perÃ­odo al cual corresponde la factura (pÃ¡gina 12)._x000D_
_x000D_
+SecciÃ³n informaciÃ³n de factura, bloque medio:+_x000D_
_x000D_
* Se cambio el nombre del filtro *Contrato* por *NÃºmero de InstalaciÃ³n*, el cual mostrarÃ¡  el nÃºmero de instalaciÃ³n al cual se encuentra asociada la factura (pÃ¡gina 13)._x000D_
_x000D_
_x000D_
Gracias._x000D_
_x000D_
C.C: [~armando.umerez], [~adriana.navarro]_x000D_
_x000D_
_x000D_
</t>
  </si>
  <si>
    <t>29/Jun/17 9:51 PM;ludwig.quintanilla;Buen dÃ­a equipo._x000D_
_x000D_
Adjuntamos el diseÃ±o finalizado para este caso de uso:_x000D_
 !CU Ver factura vigente GT_V01.jpg|thumbnail! _x000D_
_x000D_
_x000D_
Adjuntamos tambiÃ©n el archivo editable en Adobe Illustrator para los desarrolladores:_x000D_
 [^CU Ver factura vigente GT_V01.ai] _x000D_
_x000D_
_x000D_
Saludos._x000D_
_x000D_
CC: [~armando.umerez] [~adriana.navarro] [~nelson.morales] [~johanna.lopez]</t>
  </si>
  <si>
    <t xml:space="preserve">GT - CU - Inventario de Servicios </t>
  </si>
  <si>
    <t>TC-133</t>
  </si>
  <si>
    <t>Servicios</t>
  </si>
  <si>
    <t>*AprobaciÃ³n del Caso de Uso*_x000D_
_x000D_
[~melvin.posadas] debe aprobar este ticket en los comentarios para cerrar la fase de documentaciÃ³n._x000D_
_x000D_
La Ãºltima versiÃ³n del documento se encuentra en los archivos adjuntos._x000D_
_x000D_
*Servicios necesarios* _x000D_
_x000D_
+APIGEE+_x000D_
El servicio que tengo es el GetBillingInformationMobileV2-fixed_x000D_
_x000D_
+LOCAL+_x000D_
Se necesita un servicio que dado un NIT traiga los contratos y cuentas que pertenecen a la misma. _x000D_
*Buscar el servicio y data de prueba, empresas con pocos contratos y con muchos contratos y cuentas*_x000D_
_x000D_
La Ãºltima versiÃ³n del documento se compartirÃ¡ en la nube en el siguiente Link (Actualizado al 14/06/2018):_x000D_
_x000D_
https://docs.google.com/document/d/1YpS-rywbwm9Iz_R4Iscd7GsC0yrNMloQt1ja9FGg1f8/edit?usp=sharing_x000D_
_x000D_
C.C. [~melvin.posadas] [~clramirez] [~carlos.rodriguez] [~adriana.navarro]</t>
  </si>
  <si>
    <t>TC-128</t>
  </si>
  <si>
    <t>31/Mar/17 2:26 PM;armando.umerez;CU-Servicios (1) (1).jpg;https://jira.tigo.com.hn/secure/attachment/80844/CU-Servicios+%281%29+%281%29.jpg</t>
  </si>
  <si>
    <t>10/Apr/17 4:17 PM;melvin.posadas;Documento inicia portafolio de servicios TC-31.docx;https://jira.tigo.com.hn/secure/attachment/81218/Documento+inicia+portafolio+de+servicios+TC-31.docx</t>
  </si>
  <si>
    <t>14/Jul/17 11:17 AM;johanna.lopez;GT_CU_TBOW_019_VerPortafolioServicios_V1_20170714.pdf;https://jira.tigo.com.hn/secure/attachment/85960/GT_CU_TBOW_019_VerPortafolioServicios_V1_20170714.pdf</t>
  </si>
  <si>
    <t>28/Jun/17 6:13 PM;johanna.lopez;GT_CU_TBOW_019_VerPortafolioServicios_V1_5033117.pdf;https://jira.tigo.com.hn/secure/attachment/84906/GT_CU_TBOW_019_VerPortafolioServicios_V1_5033117.pdf</t>
  </si>
  <si>
    <t>07/Jul/17 2:40 PM;johanna.lopez;TC-133-Detalle Portafolio de Servicios Final.docx;https://jira.tigo.com.hn/secure/attachment/85516/TC-133-Detalle+Portafolio+de+Servicios+Final.docx</t>
  </si>
  <si>
    <t>21/Jun/17 10:13 AM;melvin.posadas;Ver Portafolio de Servicios Final.docx;https://jira.tigo.com.hn/secure/attachment/84469/Ver+Portafolio+de+Servicios+Final.docx</t>
  </si>
  <si>
    <t>0|i069n3:</t>
  </si>
  <si>
    <t>10/Apr/17 4:19 PM;melvin.posadas;[~armando.umerez], por favor tu apoyo para que en el documento oficial aparezcan los comentarios del documento adjunto que comentamos con [~dluna]. _x000D_
_x000D_
De antemano muchas gracias._x000D_
_x000D_
slds,</t>
  </si>
  <si>
    <t>11/Apr/17 9:01 AM;armando.umerez;[~melvin.posadas] [~dluna] Si lo comentarios ya estÃ¡n dentro del documento de google docs solamente es hacer el archivo PDF. No veo comentarios en colores que me indiquen algo que hayan agregado.</t>
  </si>
  <si>
    <t>11/Apr/17 10:24 AM;melvin.posadas;Buenos dÃ­as [~armando.umerez], en el Word que esta en los adjuntos van nuestros comentarios._x000D_
_x000D_
C.C. [~dluna]</t>
  </si>
  <si>
    <t xml:space="preserve">11/Apr/17 1:51 PM;armando.umerez;[~melvin.posadas] te comento segÃºn los comentarios en el documento anexado:_x000D_
_x000D_
1. Para este caso no es necesario que hagamos el detalle de la factura en el primer listado. tal vez sea valioso mostrar el nÃºmero de lÃ­nea en los casos que aplique._x000D_
_x000D_
2. Los estados que quieres que incluyamos tenemos que presentarlos por favor colÃ³calos en el documento para que comencemos a buscar los servicios con los que vamos a mostrar esta informaciÃ³n._x000D_
_x000D_
3. La asignaciÃ³n de nombres no es obligatoria._x000D_
_x000D_
4. Ya no se encuentra en esta Ãºltima versiÃ³n del documento._x000D_
</t>
  </si>
  <si>
    <t>21/Apr/17 4:23 PM;armando.umerez;[~adriana.navarro] [~clramirez] Para su revisiÃ³n y aprobaciÃ³n.</t>
  </si>
  <si>
    <t>27/Apr/17 5:54 PM;clramirez;Caso de uso aprobado</t>
  </si>
  <si>
    <t>21/Jun/17 10:13 AM;melvin.posadas;Buenos dÃ­as,_x000D_
_x000D_
AdjuntÃ© el documento realizado para la implementaciÃ³n de este caso de uso en Guatemala, por favor revisar los cambios relacionados con el desarrollo actual, de antemano muchas gracias._x000D_
_x000D_
CC. [~armando.umerez], [~carlos.rodriguez], [~carlos.mancio]</t>
  </si>
  <si>
    <t>07/Jul/17 2:44 PM;johanna.lopez;Buen dÃ­a._x000D_
_x000D_
[~melvin.posadas], [~clramirez] _x000D_
_x000D_
Se reviso el caso de uso adjunto por Guatemala y solo describe filtros y no aparece la descripciÃ³n de servicios, se debe revisar en la reuniÃ³n de seguimiento._x000D_
_x000D_
Gracias._x000D_
_x000D_
C.C: [~armando.umerez], [~adriana.navarro]</t>
  </si>
  <si>
    <t>10/Jul/17 12:45 PM;clramirez;Proceder segÃºn el requerimiento adjunto.</t>
  </si>
  <si>
    <t>12/Jul/17 5:57 PM;melvin.posadas;Buenas tardes,_x000D_
_x000D_
[~johanna.lopez], revisamos el documento cargado con Dulce y no solo muestra los filtros, muestra la parte de resultados pero de genÃ©rica para todos los productos.  Por favor su ayuda, cualquier duda estamos a la orden.  Slds,_x000D_
_x000D_
CC. [~armando.umerez], [~dluna], [~carlos.mancio]</t>
  </si>
  <si>
    <t>13/Jul/17 9:23 AM;johanna.lopez;Buen dÃ­a._x000D_
_x000D_
[~melvin.posadas]_x000D_
_x000D_
SegÃºn reuniÃ³n, se deben realizar los comentarios sobre el documento en drive asociado al Jira, por trazabilidad de cambios, de igual manera a como se trabajo los otros casos de uso._x000D_
_x000D_
Quedo atenta._x000D_
_x000D_
Gracias._x000D_
_x000D_
C.C: [~armando.umerez], [~adriana.navarro]</t>
  </si>
  <si>
    <t>13/Jul/17 1:09 PM;melvin.posadas;[~johanna.lopez], adjunto comentarios sobre el documento, por favor su apoyo, gracias.  Slds,_x000D_
_x000D_
C.C. [~armando.umerez], [~dluna], [~g.garzaro]</t>
  </si>
  <si>
    <t xml:space="preserve">14/Jul/17 11:20 AM;johanna.lopez;Buen dÃ­a._x000D_
_x000D_
[~melvin.posadas]_x000D_
_x000D_
Adjunto para revisiÃ³n y aprobaciÃ³n el caso de uso actualizado, segÃºn comentarios en documento:_x000D_
_x000D_
 [^GT_CU_TBOW_019_VerPortafolioServicios_V1_20170714.pdf] _x000D_
_x000D_
+SecciÃ³n filtros:+_x000D_
_x000D_
* Se especificÃ³, que el filtro *NÃºmero de servicio/LÃ­nea*, mostrarÃ¡ en modo lista todos los nÃºmeros de servicio o lÃ­neas asociados a todos los servicios de la empresa que se estÃ© consultando (pÃ¡gina 6). _x000D_
* Se reemplazo el filtro *Servicios*, por *Familia de productos*, con las siguientes opciones: Soluciones de Voz, Soluciones de conectividad, Soluciones de Nube y Soluciones Avanzadas (pÃ¡gina 7)._x000D_
_x000D_
_x000D_
+SecciÃ³n detalle servicio:+_x000D_
_x000D_
* Se reemplazo el detalle del servicio, con la siguiente estructura: Servicio segÃºn familia, NÃºmero de servicio o instalaciÃ³n, Plan / Ancho de banda, Cuota, Status, BotÃ³n Detalle e Icono de Descarga (permite descargar en formato Excel, la informaciÃ³n mostrada del servicio), (pÃ¡gina 10)._x000D_
_x000D_
Gracias._x000D_
_x000D_
C.C: [~armando.umerez], [~adriana.navarro]_x000D_
_x000D_
_x000D_
_x000D_
_x000D_
</t>
  </si>
  <si>
    <t>17/Jul/17 8:36 AM;melvin.posadas;Hola Claudia, este lo revisaremos._x000D_
C.C. [~g.garzaro]</t>
  </si>
  <si>
    <t>24/Jul/17 5:44 PM;clramirez;ok proceder con caso de uso.</t>
  </si>
  <si>
    <t>SV - IS - CreaciÃ³n de servicio para histÃ³rico de facturas de un contrato</t>
  </si>
  <si>
    <t>TC-366</t>
  </si>
  <si>
    <t>Se requiere un servicio que permita hacer al consulta de los 6 meses anteriores a Ãºltimo mes facturado pertenecientes a un contrato. _x000D_
_x000D_
+_MÃ©todo GET_+_x000D_
_x000D_
{code}_x000D_
_x000D_
Se requiere el desarrollo de un servicio que reciba como parÃ¡metro de entrada la siguiente informaciÃ³n._x000D_
_x000D_
-	NÃºmero de contrato_x000D_
_x000D_
*Y debe retornar  la siguiente informaciÃ³n por cada una de las 6 facturas anteriores a la Ãºltima factura:*_x000D_
_x000D_
-	Fecha de facturaciÃ³n (Fecha en la que se facturÃ³)_x000D_
_x000D_
-	Fecha del pago (Fecha en la que fue ) _x000D_
_x000D_
-	Estado de la factura (Es el estado de la factura)_x000D_
_x000D_
-       El monto de la factura (El monto total de la factura)_x000D_
_x000D_
-       Canal por la que fue pagada la factura._x000D_
_x000D_
{code}_x000D_
_x000D_
C.C. [~alejandro.blacutt] [~jose.aguilar] [~angel.posada] [~johanna.lopez]</t>
  </si>
  <si>
    <t>andrea.forneron</t>
  </si>
  <si>
    <t>TC-122</t>
  </si>
  <si>
    <t>TC-365</t>
  </si>
  <si>
    <t>31/Aug/17 1:07 PM;hugo.barrientos;getInvoiceHeader-GetInvoicePayment.xml.zip;https://jira.tigo.com.hn/secure/attachment/88428/getInvoiceHeader-GetInvoicePayment.xml.zip</t>
  </si>
  <si>
    <t>31/Aug/17 11:20 AM;hugo.barrientos;getInvoicePayment.docx;https://jira.tigo.com.hn/secure/attachment/88412/getInvoicePayment.docx</t>
  </si>
  <si>
    <t>0|i06ygn:</t>
  </si>
  <si>
    <t xml:space="preserve">31/Aug/17 11:20 AM;hugo.barrientos;Se relaciona con el servicio explicado en: https://jira.tigo.com.hn/browse/TC-365?focusedCommentId=203460&amp;page=com.atlassian.jira.plugin.system.issuetabpanels:comment-tabpanel#comment-203460_x000D_
_x000D_
Cc. [~armando.umerez], [~alejandro.blacutt]_x000D_
_x000D_
Ahora bien, para saber si una factura fue pagada, el caso de uso para Mi Tigo es que se consulta una factura en especÃ­fico, no se trae esa informaciÃ³n para todas las facturas por lo que para eso se diseÃ±Ã³ otro servicio que se explica a continuaciÃ³n:_x000D_
_x000D_
 [^getInvoicePayment.docx] _x000D_
_x000D_
Cc. [~ricardo.bonilla]_x000D_
</t>
  </si>
  <si>
    <t>02/Oct/17 3:00 PM;armando.umerez;[~hugo.barrientos] [~l.tovar] [~crcastro] [~angel.posada]_x000D_
_x000D_
Este servicio no tengo de donde sacar el histÃ³rico de las facturas, es decir, traer las Ãºltimas 6 facturas de una cuenta._x000D_
_x000D_
[~jose.aguilar]</t>
  </si>
  <si>
    <t>02/Oct/17 4:25 PM;hugo.barrientos;SÃ­, estÃ¡ en este comment: https://jira.tigo.com.hn/browse/TC-365?focusedCommentId=203460&amp;page=com.atlassian.jira.plugin.system.issuetabpanels:comment-tabpanel#comment-203460 _x000D_
_x000D_
En el JIRA TC-365</t>
  </si>
  <si>
    <t>23/Nov/17 1:25 PM;andrea.forneron;Buenas [~armando.umerez], no estoy obteniendo respuesta del backend al probar este recurso. Por otro lado en la documentaciÃ³n *getInvoicePayment.docx* se especifica el response que deberÃ­a devolver el backend pero solo se muestra 3 campos de los 5 requeridos que son la fecha de pago, el monto de la factura y el canal por la que fue pagada la factura, la fecha de facturaciÃ³n y el estado de la factura no aparecen en el response.</t>
  </si>
  <si>
    <t>23/Nov/17 3:29 PM;hugo.barrientos;[~andrea.forneron] te busco en Slack para ver el detalle._x000D_
_x000D_
Saludos.</t>
  </si>
  <si>
    <t>27/Nov/17 9:48 AM;andrea.forneron;[~armando.umerez] Anexo el desarrollo del swagger, favor verificar._x000D_
_x000D_
https://app.apiary.io/tigohomesvbillingv1/editor</t>
  </si>
  <si>
    <t>01/Dec/17 5:13 PM;armando.umerez;[~andrea.forneron] veo que falta el estado de la factura, podemos incluir el estado de la factura?_x000D_
_x000D_
De resto lo veo muy bien._x000D_
_x000D_
C.C. [~carlos.carvallo]</t>
  </si>
  <si>
    <t>04/Dec/17 3:56 PM;andrea.forneron;Hola [~armando.umerez], el desarrollo del swagger lo desarrolle de acuerdo a las indicaciones que me estuvo dando [~hugo.barrientos], aparte de eso en el response no esta ese campo. Aguardo respuesta para poder continuar con el desarrollo de este servicio.</t>
  </si>
  <si>
    <t>07/Dec/17 1:41 PM;armando.umerez;[~hugo.barrientos] tu apoyo con este punto._x000D_
_x000D_
C.C. [~angel.posada]</t>
  </si>
  <si>
    <t>10/Jan/18 9:15 AM;andrea.forneron;Buenas [~armando.umerez] | [~hugo.barrientos] el servicio ya esta implementado y deployeado en *millicom-nonprod* _x000D_
URL: https://test.api.tigo.com/v1/tigo/home/sv/billing/_x000D_
_x000D_
Anexo el postman collection actualizado:_x000D_
https://www.getpostman.com/collections/9dcf7e45b54ddd32507b_x000D_
_x000D_
Cualquier consulta estoy a las ordenes. _x000D_
Saludos</t>
  </si>
  <si>
    <t>10/Jan/18 12:48 PM;hugo.barrientos;para este necesitamos el clone, [~angel.posada]_x000D_
_x000D_
[~andrea.forneron] puedes echarle un vistazo al jira https://jira.tigo.com.hn/browse/TC-574_x000D_
_x000D_
Muchas gracias._x000D_
_x000D_
Cc. [~alejandro.blacutt]</t>
  </si>
  <si>
    <t>25/Apr/18 11:42 AM;angel.posada;Done el https://jira.tigo.com.hn/browse/TC-574</t>
  </si>
  <si>
    <t>HN - IS - Servicio para consulta de los histÃ³ricos de facturas</t>
  </si>
  <si>
    <t>TC-389</t>
  </si>
  <si>
    <t>Se requiere el desarrollo de un servicio que reciba como parÃ¡metro de entrada  el codigo de cliente asi como la fecha final del filtro de la consulta y retorne el listado de facturas asociadas a ese cliente en el periodo seleccionado._x000D_
_x000D_
En el siguiente link estÃ¡ el postman con los servicios:_x000D_
https://www.getpostman.com/collections/6d3e8fbeb1acc8ed6297_x000D_
_x000D_
Este servicio atiende los casos TC-81 y TC-83_x000D_
_x000D_
C.C. [~carlos.carvallo] @[~ignacio.rojas] [~giovanni.rojas] [~johanna.lopez] [~glenda.valladares]</t>
  </si>
  <si>
    <t>giovanni.rojas</t>
  </si>
  <si>
    <t>TC-81</t>
  </si>
  <si>
    <t>13/Oct/17 2:27 PM;giovanni.rojas;Dudas del BillingInformation.docx;https://jira.tigo.com.hn/secure/attachment/90987/Dudas+del+BillingInformation.docx</t>
  </si>
  <si>
    <t>13/Oct/17 12:42 PM;carlos.carvallo;Fig.1.png;https://jira.tigo.com.hn/secure/attachment/90966/Fig.1.png</t>
  </si>
  <si>
    <t>13/Oct/17 12:43 PM;carlos.carvallo;Fig.2.png;https://jira.tigo.com.hn/secure/attachment/90967/Fig.2.png</t>
  </si>
  <si>
    <t>13/Oct/17 12:43 PM;carlos.carvallo;Fig.3.png;https://jira.tigo.com.hn/secure/attachment/90968/Fig.3.png</t>
  </si>
  <si>
    <t>01/Sep/17 9:59 AM;armando.umerez;GetBillinInformation TC-81 HISTORICO FACTURA -ENTREGADO REGIONAL[2].docx;https://jira.tigo.com.hn/secure/attachment/88495/GetBillinInformation+TC-81+HISTORICO+FACTURA+-ENTREGADO+REGIONAL%5B2%5D.docx</t>
  </si>
  <si>
    <t>11/Oct/17 5:16 PM;armando.umerez;Historico de factura y dashboard honduras.pptx;https://jira.tigo.com.hn/secure/attachment/90812/Historico+de+factura+y+dashboard+honduras.pptx</t>
  </si>
  <si>
    <t>17/Oct/17 10:18 AM;armando.umerez;Mapeos de GetBillingInfo con Jsonpath.xlsx;https://jira.tigo.com.hn/secure/attachment/91069/Mapeos+de+GetBillingInfo+con+Jsonpath.xlsx</t>
  </si>
  <si>
    <t>11/Oct/17 5:17 PM;armando.umerez;Mapeos de GetBillingInfo y getDetails Honduras.xlsx;https://jira.tigo.com.hn/secure/attachment/90813/Mapeos+de+GetBillingInfo+y+getDetails+Honduras.xlsx</t>
  </si>
  <si>
    <t>13/Oct/17 12:45 PM;carlos.carvallo;countinvoice4.txt;https://jira.tigo.com.hn/secure/attachment/90970/countinvoice4.txt</t>
  </si>
  <si>
    <t>13/Oct/17 12:45 PM;carlos.carvallo;countinvoice5.txt;https://jira.tigo.com.hn/secure/attachment/90971/countinvoice5.txt</t>
  </si>
  <si>
    <t>13/Oct/17 12:45 PM;carlos.carvallo;grupodefacturacion.txt;https://jira.tigo.com.hn/secure/attachment/90972/grupodefacturacion.txt</t>
  </si>
  <si>
    <t>0|i074af:</t>
  </si>
  <si>
    <t xml:space="preserve">01/Sep/17 10:00 AM;armando.umerez;[~giovanni.rojas] No estÃ¡ funcionando el Request que se encuentra en el documento: _x000D_
_x000D_
Mensaje de error:_x000D_
_x000D_
{code}_x000D_
{_x000D_
    "tigoResponse": {_x000D_
        "status": 200,_x000D_
        "response": {_x000D_
            "message": "Token es invalido!"_x000D_
        }_x000D_
    }_x000D_
}_x000D_
_x000D_
{code}_x000D_
</t>
  </si>
  <si>
    <t xml:space="preserve">08/Sep/17 8:07 AM;armando.umerez;[~ivan.florentin] En este caso utilizar las mismas credenciales compartidas para los servicios locales de honduras. Por favor colocar una fecha estimada de entrega tomando en cuenta que estÃ¡n los demÃ¡s casos de uso. _x000D_
_x000D_
Si no se puede comenzar porque estÃ¡n trabajando en otro caso de uso por favor colocar un estimado de horas para resolver este ticket._x000D_
_x000D_
[~carlos.carvallo] [~ignacio.rojas] [~alberto.sarubbi] </t>
  </si>
  <si>
    <t>13/Sep/17 3:26 PM;carlos.carvallo;[~armando.umerez] Actualizo fecha de entrega de Swagger y tambien consulto si este servicio se utilizara solo a nivel de Mobile?</t>
  </si>
  <si>
    <t>13/Sep/17 4:08 PM;carlos.carvallo;[~armando.umerez] Cuales son las otras credenciales compartidas para Honduras, favor compartir por aqui en texto plano, gracias</t>
  </si>
  <si>
    <t>13/Sep/17 5:41 PM;armando.umerez;[~carlos.carvallo] ya fueron compartidas en canal privado.</t>
  </si>
  <si>
    <t>14/Sep/17 4:42 PM;carlos.carvallo;[~armando.umerez] solicito un meeting para hablar sobre el modelado de los datos de estos servicios</t>
  </si>
  <si>
    <t>18/Sep/17 5:28 PM;carlos.carvallo;adjunto especificacion para la API_x000D_
http://docs.selfcareapibilling.apiary.io/#</t>
  </si>
  <si>
    <t>21/Sep/17 4:52 PM;armando.umerez;[~carlos.carvallo] Aprobado. por favor implementar._x000D_
_x000D_
C.C. [~giovanni.rojas]</t>
  </si>
  <si>
    <t>05/Oct/17 10:21 AM;carlos.carvallo;el queyparam *countInvoiceToReturn* realmente no esta filtrando  la cantidad de facturas como se espera en la documentacion_x000D_
_x000D_
cc [~armando.umerez]</t>
  </si>
  <si>
    <t>10/Oct/17 9:08 AM;armando.umerez;[~giovanni.rojas] en este caso el servicio siempre trae todas las facturas y el countInvoiceToReturn no hace nada._x000D_
_x000D_
[~carlos.carvallo] implemente de igual manera para cuando lo arreglen puedan filtrar la cantidad de facturas que se quiere de vuelta.</t>
  </si>
  <si>
    <t>10/Oct/17 9:56 AM;giovanni.rojas;_x000D_
[~armando.umerez] ,me puedes presentar el caso donde el countinvoice no funciona para validarlo.</t>
  </si>
  <si>
    <t>10/Oct/17 5:24 PM;armando.umerez;[~giovanni.rojas] cualquier caso, si cambias el countinvoice siempre trae todas las facturas que encuentra.</t>
  </si>
  <si>
    <t>10/Oct/17 5:27 PM;giovanni.rojas;[~armando.umerez] , Necesito ver el caso que me comentas , agradecere el endpoint con las condiciones que mencionas.</t>
  </si>
  <si>
    <t>11/Oct/17 8:07 AM;carlos.carvallo;[~giovanni.rojas]_x000D_
Como ven en el request le estoy especificando countInvoiceToReturn 3, esta ofuscada porque la respuesta es muy amplia y JIRA tiene un limite de caracteres_x000D_
{code}_x000D_
GET /MvnTBO/v1/tigo/crm/clients/897053/billings?countInvoiceToReturn=3&amp;clientType=clientID&amp;type=mobile&amp;endDate=2017-09-22&amp;initialResultNumber=1&amp;resultsPerPage=20&amp;operation=null HTTP/1.1_x000D_
Host: apitbo.tigo.com.hn_x000D_
Authorization: tsoGzX5IoF9Wd9X1ThJszSElQLni_x000D_
secret_word: Byt3_x000D_
{code}_x000D_
_x000D_
{code}_x000D_
{_x000D_
    "tigoResponse": {_x000D_
        "status": 200,_x000D_
        "response": {_x000D_
            "getBillingInformationResponse": {_x000D_
                "clientId": {_x000D_
                    "id": "897053",_x000D_
                    "idType": "ID_CLIENT"_x000D_
                },_x000D_
                "clientDocument": {_x000D_
                    "id": "08239006014946",_x000D_
                    "idType": "CIP"_x000D_
                },_x000D_
                "clientName": "PILONES Y FLORES DE HONDURAS S.A DE C.V.",_x000D_
                "contactName": "RICARDO ERNESTO BULNES RODRIGUEZ",_x000D_
                "contactPhone": "27402499 94895415 22219746",_x000D_
                "billingAccountCollection": {_x000D_
                    "totalDebtAmount": 1003.97,_x000D_
                    "billingAccount": [_x000D_
                        {_x000D_
                            "billingAccountId": "NOR",_x000D_
                            "billingAccountDesc": "Clientes normales",_x000D_
                            "billingAddressAccount": {_x000D_
                                "Country": "HONDURAS",_x000D_
                                "Street": "SANTA LUCIA"_x000D_
                            },_x000D_
                            "emailBillTo": "",_x000D_
                            "unpaidInvoiceCount": 12,_x000D_
                            "debtAmount": 1003.97,_x000D_
                            "delayDays": 351,_x000D_
                            "adquisitionDate": "2016-09-03",_x000D_
                            "dueDate": "2017-10-03",_x000D_
                            "invoiceCollection": {_x000D_
                                "invoice": [_x000D_
                                    {_x000D_
                                        "contract": "855666",_x000D_
                                        "invoiceType": "FCM",_x000D_
                                        "attachment": "4069735752",_x000D_
                                        "telephone": "94390557",_x000D_
                                        "billingName": "",_x000D_
                                        "invoiceSerial": "U",_x000D_
                                        "invoiceNumber": "4425127",_x000D_
                                        "billPeriod": "201710",_x000D_
                                        "periodStartDate": "2017-09-04",_x000D_
                                        "periodEndDate": "2017-10-03",_x000D_
                                        "printDate": "2017-10-03",_x000D_
                                        "billDate": "2017-10-03",_x000D_
                                        "expirationDate": "2017-10-24",_x000D_
                                        "expirationElectronicDate": "2017-10-24",_x000D_
                                        "paymentDate": null,_x000D_
                                        "invoiceAmount": 47.73,_x000D_
                                        "invoiceBalace": 47.73,_x000D_
                                        "paymentAmount": 0,_x000D_
                                        "invoiceStatus": "PENDIENTE",_x000D_
                                        "billplan": "103",_x000D_
                                        "contactName": "PILONES Y FLORES DE HONDURAS S.A DE C.V.",_x000D_
                                        "billingAddress": "ALDEA EL CHIMBO STA.LUCIA 2DA.ENTRADA CLL.PPL.",_x000D_
                                        "invoiceDescription": "CORPORATIVO - Tigo Sin Limites $39.99 - Clientes normales # 103",_x000D_
                                        "invoicedServiceCount": 1,_x000D_
                                        "cai": "C17C99-8EE21A-F148AC-E6843B-C25B50-89",_x000D_
                                        "dei": "000-250-01-06782679",_x000D_
                                        "client": {_x000D_
                                            "id": "897053",_x000D_
                                            "idType": "ID_CLIENT"_x000D_
                                        },_x000D_
                                        "account": {_x000D_
                                            "id": "NOR",_x000D_
                                            "idType": "ID_ACCOUNT"_x000D_
                                        }_x000D_
                                    },_x000D_
                                    {_x000D_
                                        "contract": "855666",_x000D_
                                        "invoiceType": "FCM",_x000D_
                                        "attachment": "4069735744",_x000D_
                                        "telephone": "94390553",_x000D_
                                        "billingName": "",_x000D_
                                        "invoiceSerial": "U",_x000D_
                                        "invoiceNumber": "4425618",_x000D_
                                        "billPeriod": "201710",_x000D_
                                        "periodStartDate": "2017-09-04",_x000D_
                                        "periodEndDate": "2017-10-03",_x000D_
                                        "printDate": "2017-10-03",_x000D_
                                        "billDate": "2017-10-03",_x000D_
                                        "expirationDate": "2017-10-24",_x000D_
                                        "expirationElectronicDate": "2017-10-24",_x000D_
                                        "paymentDate": null,_x000D_
                                        "invoiceAmount": 154.94,_x000D_
                                        "invoiceBalace": 154.94,_x000D_
                                        "paymentAmount": 0,_x000D_
                                        "invoiceStatus": "PENDIENTE",_x000D_
                                        "billplan": "104",_x000D_
                                        "contactName": "PILONES Y FLORES DE HONDURAS S.A DE C.V.",_x000D_
                                        "billingAddress": "ALDEA EL CHIMBO STA.LUCIA 2DA.ENTRADA CLL.PPL.",_x000D_
                                        "invoiceDescription": "CORPORATIVO - Tigo Sin Limite Plus $59.99 - Clientes normales # 104",_x000D_
                                        "invoicedServiceCount": 2,_x000D_
                                        "cai": "C17C99-8EE21A-F148AC-E6843B-C25B50-89",_x000D_
                                        "dei": "000-250-01-06782892",_x000D_
                                        "client": {_x000D_
                                            "id": "897053",_x000D_
                                            "idType": "ID_CLIENT"_x000D_
                                        },_x000D_
                                        "account": {_x000D_
                                            "id": "NOR",_x000D_
                                            "idType": "ID_ACCOUNT"_x000D_
                                        }_x000D_
                                    },_x000D_
                                    {_x000D_
                                        "contract": "855666",_x000D_
                                        "invoiceType": "FCM",_x000D_
                                        "attachment": "20197698",_x000D_
                                        "telephone": "94896515",_x000D_
                                        "billingName": "",_x000D_
                                        "invoiceSerial": "U",_x000D_
                                        "invoiceNumber": "4425745",_x000D_
                                        "billPeriod": "201710",_x000D_
                                        "periodStartDate": "2017-09-04",_x000D_
                                        "periodEndDate": "2017-10-03",_x000D_
                                        "printDate": "2017-10-03",_x000D_
                                        "billDate": "2017-10-03",_x000D_
                                        "expirationDate": "2017-10-24",_x000D_
                                        "expirationElectronicDate": "2017-10-24",_x000D_
                                        "paymentDate": null,_x000D_
                                        "invoiceAmount": 207.84,_x000D_
                                        "invoiceBalace": 207.84,_x000D_
                                        "paymentAmount": 0,_x000D_
                                        "invoiceStatus": "PENDIENTE",_x000D_
                                        "billplan": "105",_x000D_
                                        "contactName": "PILONES Y FLORES DE HONDURAS S.A DE C.V.",_x000D_
                                        "billingAddress": "ALDEA EL CHIMBO STA.LUCIA 2DA.ENTRADA CLL.PPL.",_x000D_
                                        "invoiceDescription": "CORPORATIVO - Todo Sin Limite $79.99 - Clientes normales # 105",_x000D_
                                        "invoicedServiceCount": 2,_x000D_
                                        "cai": "C17C99-8EE21A-F148AC-E6843B-C25B50-89",_x000D_
                                        "dei": "000-250-01-06765833",_x000D_
                                        "client": {_x000D_
                                            "id": "897053",_x000D_
                                            "idType": "ID_CLIENT"_x000D_
                                        },_x000D_
                                        "account": {_x000D_
                                            "id": "NOR",_x000D_
                                            "idType": "ID_ACCOUNT"_x000D_
                                        }_x000D_
                                    },_x000D_
                                    {_x000D_
                                        "contract": "855666",_x000D_
                                        "invoiceType": "FCM",_x000D_
                                        "attachment": "3315541",_x000D_
                                        "telephone": "99583362",_x000D_
                                        "billingName": "BULNES RODRIGUEZ RICARDO ERNESTO",_x000D_
                                        "invoiceSerial": "U",_x000D_
                                        "invoiceNumber": "4425939",_x000D_
                                        "billPeriod": "201710",_x000D_
                                        "periodStartDate": "2017-09-04",_x000D_
                                        "periodEndDate": "2017-10-03",_x000D_
                                        "printDate": "2017-10-03",_x000D_
                                        "billDate": "2017-10-03",_x000D_
                                        "expirationDate": "2017-10-24",_x000D_
                                        "expirationElectronicDate": "2017-10-24",_x000D_
                                        "paymentDate": null,_x000D_
                                        "invoiceAmount": 126.52,_x000D_
                                        "invoiceBalace": 126.52,_x000D_
                                        "paymentAmount": 0,_x000D_
                                        "invoiceStatus": "PENDIENTE",_x000D_
                                        "billplan": "106",_x000D_
                                        "contactName": "PILONES Y FLORES DE HONDURAS S.A DE C.V.",_x000D_
                                        "billingAddress": "ALDEA EL CHIMBO STA.LUCIA 2DA.ENTRADA CLL.PPL.",_x000D_
                                        "invoiceDescription": "CORPORATIVO - Todo Sin Limite Plus $99.99 - Clientes normales # 106",_x000D_
                                        "invoicedServiceCount": 1,_x000D_
                                        "cai": "C17C99-8EE21A-F148AC-E6843B-C25B50-89",_x000D_
                                        "dei": "000-250-01-06750371",_x000D_
                                        "client": {_x000D_
                                            "id": "897053",_x000D_
                                            "idType": "ID_CLIENT"_x000D_
                                        },_x000D_
                                        "account": {_x000D_
                                            "id": "NOR",_x000D_
                                            "idType": "ID_ACCOUNT"_x000D_
                                        }_x000D_
                                    },_x000D_
                                    {_x000D_
                                        "contract": "855666",_x000D_
                                        "invoiceType": "FCM",_x000D_
                                        "attachment": "2314100939",_x000D_
                                        "telephone": "98532301",_x000D_
                                        "billingName": "CVE-TECNOMOBIL S.DE R.L.",_x000D_
                                        "invoiceSerial": "U",_x000D_
                                        "invoiceNumber": "4436883",_x000D_
                                        "billPeriod": "201710",_x000D_
                                        "periodStartDate": "2017-09-04",_x000D_
                                        "periodEndDate": "2017-10-03",_x000D_
                                        "printDate": "2017-10-03",_x000D_
                                        "billDate": "2017-10-03",_x000D_
                                        "expirationDate": "2017-10-24",_x000D_
                                        "expirationElectronicDate": "2017-10-24",_x000D_
                                        "paymentDate": null,_x000D_
                                        "invoiceAmount": 49.45,_x000D_
                                        "invoiceBalace": 49.45,_x000D_
                                        "paymentAmount": 0,_x000D_
                                        "invoiceStatus": "PENDIENTE",_x000D_
                                        "billplan": "977",_x000D_
                                        "contactName": "PILONES Y FLORES DE HONDURAS S.A DE C.V.",_x000D_
                                        "billingAddress": "ALDEA EL CHIMBO STA.LUCIA 2DA.ENTRADA CLL.PPL.",_x000D_
                                        "invoiceDescription": "CORPORATIVO - Sin Limite $39.99 Especial - Clientes normales # 977",_x000D_
                                        "invoicedServiceCount": 1,_x000D_
                                        "cai": "C17C99-8EE21A-F148AC-E6843B-C25B50-89",_x000D_
                                        "dei": "000-250-01-06772709",_x000D_
                                        "client": {_x000D_
                                            "id": "897053",_x000D_
                                            "idType": "ID_CLIENT"_x000D_
                                        },_x000D_
                                        "account": {_x000D_
                                            "id": "NOR",_x000D_
                                            "idType": "ID_ACCOUNT"_x000D_
                                        }_x000D_
                                    },_x000D_
                                    {_x000D_
                                        "contract": "855666",_x000D_
                                        "invoiceType": "FCM",_x000D_
                                        "attachment": "4069735746",_x000D_
                                        "telephone": "94390554",_x000D_
                                        "billingName": "",_x000D_
                                        "invoiceSerial": "U",_x000D_
                                        "invoiceNumber": "4438008",_x000D_
                                        "billPeriod": "201710",_x000D_
                                        "periodStartDate": "2017-09-04",_x000D_
                                        "periodEndDate": "2017-10-03",_x000D_
                                        "printDate": "2017-10-03",_x000D_
                                        "billDate": "2017-10-03",_x000D_
                                        "expirationDate": "2017-10-24",_x000D_
                                        "expirationElectronicDate": "2017-10-24",_x000D_
                                        "paymentDate": null,_x000D_
                                        "invoiceAmount": 417.49,_x000D_
                                        "invoiceBalace": 417.49,_x000D_
                                        "paymentAmount": 0,_x000D_
                                        "invoiceStatus": "PENDIENTE",_x000D_
                                        "billplan": "979",_x000D_
                                        "contactName": "PILONES Y FLORES DE HONDURAS S.A DE C.V.",_x000D_
                                        "billingAddress": "ALDEA EL CHIMBO STA.LUCIA 2DA.ENTRADA CLL.PPL.",_x000D_
                                        "invoiceDescription": "CORPORATIVO - Sin Limite $79.99 Especial - Clientes normales # 979",_x000D_
                                        "invoicedServiceCount": 3,_x000D_
                                        "cai": "C17C99-8EE21A-F148AC-E6843B-C25B50-89",_x000D_
                                        "dei": "000-250-01-06769730",_x000D_
                                        "client": {_x000D_
                                            "id": "897053",_x000D_
                                            "idType": "ID_CLIENT"_x000D_
                                        },_x000D_
                                        "account": {_x000D_
                                            "id": "NOR",_x000D_
                                            "idType": "ID_ACCOUNT"_x000D_
                                        }_x000D_
                                    },_x000D_
                                    ..._x000D_
                                ]_x000D_
                            }_x000D_
                        }_x000D_
                    ]_x000D_
                }_x000D_
            }_x000D_
        }_x000D_
    }_x000D_
}_x000D_
{code}_x000D_
_x000D_
cc: [~armando.umerez]</t>
  </si>
  <si>
    <t>11/Oct/17 12:17 PM;giovanni.rojas;El servicio utiliza el parametro *countInvoiceToReturn *, para indicar el numero de facturas a retornar por ANEXO ( numeros asociados al cliente ) en el periodo seleccionado , es decir que si el ciente tiene 3 anexo  , solo les mostrara 1 factura de esos 3 anexos en el periodo seleccionado  en el caso que countInvoiceToReturn = 1 ._x000D_
Para validar tienen los campos con los que se puede validar que efectivamente para ese numero solo retorna un numero de factura para ese periodo._x000D_
"telephone": "94390557",_x000D_
"invoiceNumber": "4425127",</t>
  </si>
  <si>
    <t>11/Oct/17 5:34 PM;armando.umerez;[~carlos.carvallo] otro aspecto es que cuando se consume el servicio con grupo de facturaciÃ³n, es decir, billingAccount=ABF este trae los grupos de facturaciÃ³n agrupados y consolidados._x000D_
_x000D_
SegÃºn lo conversado adjuntÃ© el Power point y un excel con el mapeo de los servicios como lo voy a consumir:_x000D_
_x000D_
 [^Historico de factura y dashboard honduras.pptx] _x000D_
_x000D_
 [^Mapeos de GetBillingInfo y getDetails Honduras.xlsx] _x000D_
_x000D_
C.C. [~johanna.lopez]</t>
  </si>
  <si>
    <t>13/Oct/17 1:12 PM;carlos.carvallo;[~armando.umerez]_x000D_
Evidencia sobre el backend, deuda tecnica o documentaciÃ³n poco clara:_x000D_
* Cantidad de facturas a retornar:_x000D_
** Al pedir las ultimas 5 facturas (*countInvoiceToReturn*) en realidad me devuelve 4 (suponiendo que SI existe tal cantidad de facturas en el periodo solicitado en este caso 5) ver Fig. 1, y al pedir 4 tengo 3 ocurrencias Fig. 2_x000D_
** Filtro por Cod. cliente (38), como es una relaciÃ³n de uno a muchos con relacion al msisdn en este caso entonces (si existe tal cantidad de facturas) Â¿Me devolverÃ­a 5 por cada msisdn?_x000D_
* Paginacion_x000D_
** El manejo de la paginaciÃ³n que afecta a todo lo anterior no es claro porque no esta ordenando, Â¿Como se manejaria el caso en el que se necesite una cantidad de facturas en este periodo especifico pero no se encuentra en esta paginaciÃ³n, y/o necesite el filtrado a travÃ©s del msisdn (filtro no soportado por el backend) y tampoco se encuentre en esta paginaciÃ³n?, Â¿Se tendrÃ­a que hacer consultas sucesivas por cada numero de paginacion hasta encontrar el resultado esperado? si es asi, esto afecta directamente la perfomance de la consulta._x000D_
** el *initialResultNumber* y el *resultsPerPage* al parecer hay casos en el que no afectan en nada a la consulta pero es un queryparam *required* Â¿Que valores por defecto tendrÃ­a que poner en este caso?, de igual manera esto no parece una buena practica_x000D_
_x000D_
* Consulta por Grupo de Facturacion:_x000D_
** La consulta efectivamente me trae el Grupo de Facturacion solicitado (ABF en este caso) pero tambiÃ©n *todos los demÃ¡s grupos* en el resto de la consulta, por ende si el cliente posee bastantes grupos de facturaciÃ³n afectarÃ­a directamente el rendimiento de la consulta ver Fig 3 (listado como BillingAccountId) y esto tampoco esta ordenado o por lo menos por orden ascendente._x000D_
_x000D_
Fig.1 _x000D_
 !Fig.1.png|thumbnail!_x000D_
_x000D_
Fig.2_x000D_
 !Fig.2.png|thumbnail! _x000D_
_x000D_
Fig.3_x000D_
 !Fig.3.png|thumbnail! _x000D_
_x000D_
adjunto tambien las consultas en texto plano:_x000D_
 [^countinvoice4.txt]  [^countinvoice5.txt]  [^grupodefacturacion.txt] _x000D_
_x000D_
cc: [~giovanni.rojas], [~ignacio.rojas], [~alberto.sarubbi], [~juan.talavera]</t>
  </si>
  <si>
    <t>13/Oct/17 1:25 PM;armando.umerez;[~giovanni.rojas] tu ayuda con estas consultas._x000D_
_x000D_
C.C. [~glenda.valladares] [~johanna.lopez]</t>
  </si>
  <si>
    <t>13/Oct/17 1:39 PM;armando.umerez;[~carlos.carvallo] Como regla general para estos casos vamos a dejar esos parÃ¡metros en la consulta y traer la respuesta que devuelva el servicio local, en este caso a pesar de que el servicio local traiga toda la informaciÃ³n y el filtro no estÃ© funcionando. _x000D_
_x000D_
C.C. [~alberto.sarubbi] [~glenda.valladares] [~johanna.lopez]</t>
  </si>
  <si>
    <t xml:space="preserve">13/Oct/17 2:27 PM;giovanni.rojas;[~armando.umerez] [~carlos.carvallo] mis comentarios_x000D_
_x000D_
Se adjunta documento con la respuesta a las consultas planteadas por Carlos._x000D_
</t>
  </si>
  <si>
    <t>16/Oct/17 9:16 AM;carlos.carvallo;[~armando.umerez]_x000D_
ok, gracias, sobre el mapeo:_x000D_
Historico de factura y dashboard honduras_x000D_
la segunda pagina muestra un mapeo con respecto al dashboard y muestra info sobre facturas, todas estas facturas que muestran deberÃ­an ser independientes del Grupo de FacturaciÃ³n?</t>
  </si>
  <si>
    <t>16/Oct/17 9:56 AM;armando.umerez;[~carlos.carvallo] Estas facturas que se muestran en el histÃ³rico de facturas son las facturas de cada lÃ­nea en el caso de honduras. Este histÃ³rico no viene directo de la agrupaciÃ³n por grupos._x000D_
_x000D_
C.C. [~johanna.lopez]</t>
  </si>
  <si>
    <t xml:space="preserve">17/Oct/17 10:18 AM;armando.umerez;[~carlos.carvallo] te reenvÃ­o el archivo con lo json paths para que tomemos estos campos:_x000D_
_x000D_
 [^Mapeos de GetBillingInfo con Jsonpath.xlsx] _x000D_
_x000D_
C.C. [~giovanni.rojas]_x000D_
</t>
  </si>
  <si>
    <t>17/Oct/17 3:27 PM;carlos.carvallo;[~armando.umerez]_x000D_
desplegado en ambiente millicom-nonprod, URL: http://test.api.tigo.com/v2/tigo/b2b/hn/billing_x000D_
_x000D_
adjunto postman collection de la API_x000D_
https://www.getpostman.com/collections/beb98547e36969c27a76_x000D_
_x000D_
ejemplo de filtrado por msisdn y grupo de facturacion:_x000D_
_x000D_
request:_x000D_
{code}_x000D_
curl -X GET \_x000D_
  'http://test.api.tigo.com/v2/tigo/b2b/hn/billing/customers/code/38/bills?quantity=3&amp;end=2017-09-22&amp;offset=1&amp;limit=10&amp;billingGroup=ABF&amp;msisdn=94570967' \_x000D_
  -H 'authorization: Bearer {{access_token}} \_x000D_
  -H 'content-type: application/json'_x000D_
{code}_x000D_
_x000D_
response:_x000D_
{code}_x000D_
{_x000D_
    "customerName": "BANCO FINANCIERA COMERCIAL HONDUREÃ‘A S.A",_x000D_
    "contactName": "NATANAEL EUCEDA /RICARDO ALBERTO CRUZ/DANIEL MATAMOROS SIERS",_x000D_
    "contactPhone": "RENE SAGASTUME/ARMANDO VELASQU",_x000D_
    "billsDetails": [_x000D_
        {_x000D_
            "unpaidInvoiceCount": null,_x000D_
            "debtAmount": 3672.3,_x000D_
            "adquisitionDate": "2016-06-15",_x000D_
            "dueDate": "2017-09-15",_x000D_
            "billsCollection": [_x000D_
                {_x000D_
                    "contract": "38",_x000D_
                    "msisdn": "94570967",_x000D_
                    "invoiceAmount": 403.44,_x000D_
                    "invoiceNumber": "4382727",_x000D_
                    "billPeriod": "201709",_x000D_
                    "dei": "000-250-01-06645851",_x000D_
                    "cai": "C17C99-8EE21A-F148AC-E6843B-C25B50-89",_x000D_
                    "paymentDate": "2017-10-10",_x000D_
                    "invoiceStatus": "PAGADO",_x000D_
                    "expirationElectronicDate": "2017-10-15",_x000D_
                    "billingAddress": "EDIF,PLAZA VICTORIA, COL LAS COLINAS RDO.RECURSOS HUMANOS"_x000D_
                },_x000D_
                {_x000D_
                    "contract": "38",_x000D_
                    "msisdn": "94840921",_x000D_
                    "invoiceAmount": 3265.41,_x000D_
                    "invoiceNumber": "4382866",_x000D_
                    "billPeriod": "201709",_x000D_
                    "dei": "000-250-01-06632311",_x000D_
                    "cai": "C17C99-8EE21A-F148AC-E6843B-C25B50-89",_x000D_
                    "paymentDate": "2017-10-10",_x000D_
                    "invoiceStatus": "PAGADO",_x000D_
                    "expirationElectronicDate": "2017-10-15",_x000D_
                    "billingAddress": "EDIF,PLAZA VICTORIA, COL LAS COLINAS RDO.RECURSOS HUMANOS"_x000D_
                },_x000D_
                {_x000D_
                    "contract": "38",_x000D_
                    "msisdn": "94570967",_x000D_
                    "invoiceAmount": 359.99,_x000D_
                    "invoiceNumber": "4282124",_x000D_
                    "billPeriod": "201708",_x000D_
                    "dei": "000-250-01-06371704",_x000D_
                    "cai": "C17C99-8EE21A-F148AC-E6843B-C25B50-89",_x000D_
                    "paymentDate": "2017-09-07",_x000D_
                    "invoiceStatus": "PAGADO",_x000D_
                    "expirationElectronicDate": "2017-09-14",_x000D_
                    "billingAddress": "EDIF,PLAZA VICTORIA, COL LAS COLINAS RDO.RECURSOS HUMANOS"_x000D_
                },_x000D_
                {_x000D_
                    "contract": "38",_x000D_
                    "msisdn": "94410234",_x000D_
                    "invoiceAmount": 3304.41,_x000D_
                    "invoiceNumber": "4282198",_x000D_
                    "billPeriod": "201708",_x000D_
                    "dei": "000-250-01-06361526",_x000D_
                    "cai": "C17C99-8EE21A-F148AC-E6843B-C25B50-89",_x000D_
                    "paymentDate": "2017-10-10",_x000D_
                    "invoiceStatus": "PAGADO",_x000D_
                    "expirationElectronicDate": "2017-09-14",_x000D_
                    "billingAddress": "EDIF,PLAZA VICTORIA, COL LAS COLINAS RDO.RECURSOS HUMANOS"_x000D_
                }_x000D_
            ]_x000D_
        }_x000D_
    ]_x000D_
}_x000D_
{code}</t>
  </si>
  <si>
    <t>18/Oct/17 8:29 AM;armando.umerez;[~carlos.carvallo] Muchas gracias, tengo dos observaciones:_x000D_
_x000D_
1. El campo de unpadiInvoicesCount debe ser "0" y no "null"._x000D_
2. Faltan todavÃ­a varios campos dentro del invoice que son necesarios por cada invoice:_x000D_
_x000D_
|| JSON Path || descripciÃ³n ||_x000D_
|$.tigoResponse.response.getBillingInformationResponse.billingAccountCollection.billingAccount..invoiceCollection.invoice.periodStartDate |	Fecha de comienzo de perÃ­odo |_x000D_
|$.tigoResponse.response.getBillingInformationResponse.billingAccountCollection.billingAccount..invoiceCollection.invoice.periodEndDate |	Fehca de fin del perÃ­odo de facturaciÃ³n |_x000D_
|$.tigoResponse.response.getBillingInformationResponse.billingAccountCollection.billingAccount..invoiceCollection.invoice.billDate |	Fecha de emisiÃ³n de la factura |_x000D_
|$.tigoResponse.response.getBillingInformationResponse.billingAccountCollection.billingAccount..invoiceCollection.invoice.invoiceBalace |	Balance de la deuda |_x000D_
|$.tigoResponse.response.getBillingInformationResponse.billingAccountCollection.billingAccount..invoiceCollection.invoice.invoiceDescription |	DescripciÃ³n del plan |_x000D_
|$.tigoResponse.response.getBillingInformationResponse.billingAccountCollection.billingAccount..invoiceCollection.invoice..account.id |	Grupo de facturaciÃ³n |_x000D_
_x000D_
Por favor incluyamos estos Ãºltimos dentro del response.</t>
  </si>
  <si>
    <t>18/Oct/17 9:48 AM;carlos.carvallo;[~armando.umerez] ya esta el cambio_x000D_
_x000D_
Request:_x000D_
{code}_x000D_
GET /v2/tigo/b2b/hn/billing/customers/code/38/bills?quantity=3&amp;amp;end=2017-09-22&amp;amp;offset=1&amp;amp;limit=10 HTTP/1.1_x000D_
Host: test.api.tigo.com_x000D_
Content-Type: application/json_x000D_
Authorization: Bearer {{access_token}}_x000D_
{code}_x000D_
_x000D_
Response (truncado):_x000D_
{code}_x000D_
{_x000D_
    "customerName": "BANCO FINANCIERA COMERCIAL HONDUREÃ‘A S.A",_x000D_
    "contactName": "NATANAEL EUCEDA /RICARDO ALBERTO CRUZ/DANIEL MATAMOROS SIERS",_x000D_
    "contactPhone": "RENE SAGASTUME/ARMANDO VELASQU",_x000D_
    "billsDetails": {_x000D_
        "totalDebtAmount": 45138.42,_x000D_
        "billsCollection": [_x000D_
            {_x000D_
                "billingGroupCode": "ABF",_x000D_
                "billingGroupDesc": "POS Adquirencia Banco Ficohsa",_x000D_
                "emailBillTo": null,_x000D_
                "unpaidInvoiceCount": 6,_x000D_
                "debtAmount": 3685.11,_x000D_
                "adquisitionDate": "2016-06-15",_x000D_
                "dueDate": "2017-10-15",_x000D_
                "billsCollection": [_x000D_
                    {_x000D_
                        "contract": "38",_x000D_
                        "msisdn": "94570967",_x000D_
                        "accountId": null,_x000D_
                        "periodStart": "2017-09-16",_x000D_
                        "periodEnd": "2017-10-15",_x000D_
                        "invoiceDescription": "CORPORATIVO - PLAN CORPORATIVO 150F - POS Adquirencia Banco Ficohsa # 143",_x000D_
                        "invoiceStatus": "PENDIENTE",_x000D_
                        "invoiceBalance": null,_x000D_
                        "invoiceAmount": 297.27,_x000D_
                        "invoiceNumber": "4481310",_x000D_
                        "billPeriod": "201710",_x000D_
                        "billDate": "2017-10-15",_x000D_
                        "billingAddress": "EDIF,PLAZA VICTORIA, COL LAS COLINAS RDO.RECURSOS HUMANOS",_x000D_
                        "dei": "000-250-01-06928426",_x000D_
                        "cai": "C17C99-8EE21A-F148AC-E6843B-C25B50-89",_x000D_
                        "paymentDate": null,_x000D_
                        "expirationDate": "2017-11-14",_x000D_
                        "expirationElectronicDate": "2017-11-14"_x000D_
                    },_x000D_
                    {_x000D_
                        "contract": "38",_x000D_
                        "msisdn": "94450072",_x000D_
                        "accountId": null,_x000D_
                        "periodStart": "2017-09-16",_x000D_
                        "periodEnd": "2017-10-15",_x000D_
                        "invoiceDescription": "CORPORATIVO - PLAN DATA SOLUCIONES - POS Adquirencia Banco Ficohsa # 392",_x000D_
                        "invoiceStatus": "PENDIENTE",_x000D_
                        "invoiceBalance": null,_x000D_
                        "invoiceAmount": 3387.9,_x000D_
                        "invoiceNumber": "4481733",_x000D_
                        "billPeriod": "201710",_x000D_
                        "billDate": "2017-10-15",_x000D_
                        "billingAddress": "EDIF,PLAZA VICTORIA, COL LAS COLINAS RDO.RECURSOS HUMANOS",_x000D_
                        "dei": "000-250-01-06923483",_x000D_
                        "cai": "C17C99-8EE21A-F148AC-E6843B-C25B50-89",_x000D_
                        "paymentDate": "2017-10-10",_x000D_
                        "expirationDate": "2017-11-14",_x000D_
                        "expirationElectronicDate": "2017-11-14"_x000D_
                    },_x000D_
                    {_x000D_
                        "contract": "38",_x000D_
                        "msisdn": "94570967",_x000D_
                        "accountId": null,_x000D_
                        "periodStart": "2017-08-16",_x000D_
                        "periodEnd": "2017-09-15",_x000D_
                        "invoiceDescription": "CORPORATIVO - PLAN CORPORATIVO 35000 - POS Adquirencia Banco Ficohsa # 331",_x000D_
                        "invoiceStatus": "PAGADO",_x000D_
                        "invoiceBalance": null,_x000D_
                        "invoiceAmount": 403.44,_x000D_
                        "invoiceNumber": "4382727",_x000D_
                        "billPeriod": "201709",_x000D_
                        "billDate": "2017-09-15",_x000D_
                        "billingAddress": "EDIF,PLAZA VICTORIA, COL LAS COLINAS RDO.RECURSOS HUMANOS",_x000D_
                        "dei": "000-250-01-06645851",_x000D_
                        "cai": "C17C99-8EE21A-F148AC-E6843B-C25B50-89",_x000D_
                        "paymentDate": "2017-10-10",_x000D_
                        "expirationDate": "2017-10-15",_x000D_
                        "expirationElectronicDate": "2017-10-15"_x000D_
                    },_x000D_
                    {_x000D_
                        "contract": "38",_x000D_
                        "msisdn": "94840921",_x000D_
                        "accountId": null,_x000D_
                        "periodStart": "2017-08-16",_x000D_
                        "periodEnd": "2017-09-15",_x000D_
                        "invoiceDescription": "CORPORATIVO - PLAN DATA SOLUCIONES - POS Adquirencia Banco Ficohsa # 392",_x000D_
                        "invoiceStatus": "PAGADO",_x000D_
                        "invoiceBalance": null,_x000D_
                        "invoiceAmount": 3265.41,_x000D_
                        "invoiceNumber": "4382866",_x000D_
                        "billPeriod": "201709",_x000D_
                        "billDate": "2017-09-15",_x000D_
                        "billingAddress": "EDIF,PLAZA VICTORIA, COL LAS COLINAS RDO.RECURSOS HUMANOS",_x000D_
                        "dei": "000-250-01-06632311",_x000D_
                        "cai": "C17C99-8EE21A-F148AC-E6843B-C25B50-89",_x000D_
                        "paymentDate": "2017-10-10",_x000D_
                        "expirationDate": "2017-10-15",_x000D_
                        "expirationElectronicDate": "2017-10-15"_x000D_
                    },_x000D_
                    {_x000D_
                        "contract": "38",_x000D_
                        "msisdn": "94570967",_x000D_
                        "accountId": null,_x000D_
                        "periodStart": "2017-07-16",_x000D_
                        "periodEnd": "2017-08-15",_x000D_
                        "invoiceDescription": "CORPORATIVO - PLAN CORPORATIVO 35000 - POS Adquirencia Banco Ficohsa # 331",_x000D_
                        "invoiceStatus": "PAGADO",_x000D_
                        "invoiceBalance": null,_x000D_
                        "invoiceAmount": 359.99,_x000D_
                        "invoiceNumber": "4282124",_x000D_
                        "billPeriod": "201708",_x000D_
                        "billDate": "2017-08-15",_x000D_
                        "billingAddress": "EDIF,PLAZA VICTORIA, COL LAS COLINAS RDO.RECURSOS HUMANOS",_x000D_
                        "dei": "000-250-01-06371704",_x000D_
                        "cai": "C17C99-8EE21A-F148AC-E6843B-C25B50-89",_x000D_
                        "paymentDate": "2017-09-07",_x000D_
                        "expirationDate": "2017-09-14",_x000D_
                        "expirationElectronicDate": "2017-09-14"_x000D_
                    },_x000D_
                    {_x000D_
                        "contract": "38",_x000D_
                        "msisdn": "94410234",_x000D_
                        "accountId": null,_x000D_
                        "periodStart": "2017-07-16",_x000D_
                        "periodEnd": "2017-08-15",_x000D_
                        "invoiceDescription": "CORPORATIVO - PLAN DATA SOLUCIONES - POS Adquirencia Banco Ficohsa # 392",_x000D_
                        "invoiceStatus": "PAGADO",_x000D_
                        "invoiceBalance": null,_x000D_
                        "invoiceAmount": 3304.41,_x000D_
                        "invoiceNumber": "4282198",_x000D_
                        "billPeriod": "201708",_x000D_
                        "billDate": "2017-08-15",_x000D_
                        "billingAddress": "EDIF,PLAZA VICTORIA, COL LAS COLINAS RDO.RECURSOS HUMANOS",_x000D_
                        "dei": "000-250-01-06361526",_x000D_
                        "cai": "C17C99-8EE21A-F148AC-E6843B-C25B50-89",_x000D_
                        "paymentDate": "2017-10-10",_x000D_
                        "expirationDate": "2017-09-14",_x000D_
                        "expirationElectronicDate": "2017-09-14"_x000D_
                    }_x000D_
                ]_x000D_
            },_x000D_
            {_x000D_
                "billingGroupCode": "ACA",_x000D_
                "billingGroupDesc": "ALCANCE",_x000D_
                "emailBillTo": null,_x000D_
                "unpaidInvoiceCount": 370,_x000D_
                "debtAmount": 14715.46,_x000D_
                "adquisitionDate": "2015-11-15",_x000D_
                "dueDate": "2017-10-15",_x000D_
                "billsCollection": [_x000D_
                    {_x000D_
                        "contract": "1007826",_x000D_
                        "msisdn": "94586214",_x000D_
                        "accountId": null,_x000D_
                        "periodStart": "2017-09-16",_x000D_
                        "periodEnd": "2017-10-15",_x000D_
                        "invoiceDescription": "CORPORATIVO - PLAN COMERCIALIZACION GPRS - ALCANCE # 46",_x000D_
                        "invoiceStatus": "PENDIENTE",_x000D_
                        "invoiceBalance": null,_x000D_
                        "invoiceAmount": 13.23,_x000D_
                        "invoiceNumber": "4477188",_x000D_
                        "billPeriod": "201710",_x000D_
                        "billDate": "2017-10-15",_x000D_
                        "billingAddress": "EDIF,PLAZA VICTORIA, COL LAS COLINAS RDO.RECURSOS HUMANOS",_x000D_
                        "dei": null,_x000D_
                        "cai": null,_x000D_
                        "paymentDate": null,_x000D_
                        "expirationDate": "2017-11-14",_x000D_
                        "expirationElectronicDate": "2017-11-14"_x000D_
                    },_x000D_
                    {_x000D_
                        "contract": "1007826",_x000D_
                        "msisdn": "94421225",_x000D_
                        "accountId": null,_x000D_
                        "periodStart": "2017-09-16",_x000D_
                        "periodEnd": "2017-10-15",_x000D_
                        "invoiceDescription": "CORPORATIVO - PLAN CORPORATIVO 150F - ALCANCE # 143",_x000D_
                        "invoiceStatus": "PENDIENTE",_x000D_
                        "invoiceBalance": null,_x000D_
                        "invoiceAmount": 14479.76,_x000D_
                        "invoiceNumber": "4484662",_x000D_
                        "billPeriod": "201710",_x000D_
                        "billDate": "2017-10-15",_x000D_
                        "billingAddress": "EDIF,PLAZA VICTORIA, COL LAS COLINAS RDO.RECURSOS HUMANOS",_x000D_
                        "dei": "000-250-01-06917030",_x000D_
                        "cai": "C17C99-8EE21A-F148AC-E6843B-C25B50-89",_x000D_
                        "paymentDate": "2017-10-17",_x000D_
                        "expirationDate": "2017-11-14",_x000D_
                        "expirationElectronicDate": "2017-11-14"_x000D_
                    },_x000D_
                    {_x000D_
                        "contract": "38",_x000D_
                        "msisdn": "95009077",_x000D_
                        "accountId": null,_x000D_
                        "periodStart": "2017-08-16",_x000D_
                        "periodEnd": "2017-09-15",_x000D_
                        "invoiceDescription": "CORPORATIVO - PLAN COMERCIALIZACION GPRS - ALCANCE # 46",_x000D_
                        "invoiceStatus": "PAGADO",_x000D_
                        "invoiceBalance": null,_x000D_
                        "invoiceAmount": 14.15,_x000D_
                        "invoiceNumber": "4378099",_x000D_
                        "billPeriod": "201709",_x000D_
                        "billDate": "2017-09-15",_x000D_
                        "billingAddress": "EDIF,PLAZA VICTORIA, COL LAS COLINAS RDO.RECURSOS HUMANOS",_x000D_
                        "dei": "000-250-01-06626545",_x000D_
                        "cai": "C17C99-8EE21A-F148AC-E6843B-C25B50-89",_x000D_
                        "paymentDate": "2017-10-11",_x000D_
                        "expirationDate": "2017-10-15",_x000D_
                        "expirationElectronicDate": "2017-10-15"_x000D_
                    },_x000D_
                    {_x000D_
                        "contract": "1007826",_x000D_
                        "msisdn": "94815677",_x000D_
                        "accountId": null,_x000D_
                        "periodStart": "2017-08-16",_x000D_
                        "periodEnd": "2017-09-15",_x000D_
                        "invoiceDescription": "CORPORATIVO - PLAN CORPORATIVO 35000 - ALCANCE # 331",_x000D_
                        "invoiceStatus": "PENDIENTE",_x000D_
                        "invoiceBalance": null,_x000D_
                        "invoiceAmount": 17673.64,_x000D_
                        "invoiceNumber": "4385741",_x000D_
                        "billPeriod": "201709",_x000D_
                        "billDate": "2017-09-15",_x000D_
                        "billingAddress": "EDIF,PLAZA VICTORIA, COL LAS COLINAS RDO.RECURSOS HUMANOS",_x000D_
                        "dei": "000-250-01-06631590",_x000D_
                        "cai": "C17C99-8EE21A-F148AC-E6843B-C25B50-89",_x000D_
                        "paymentDate": "2017-10-11",_x000D_
                        "expirationDate": "2017-10-15",_x000D_
                        "expirationElectronicDate": "2017-10-15"_x000D_
                    },_x000D_
                    {_x000D_
                        "contract": "38",_x000D_
                        "msisdn": "95009077",_x000D_
                        "accountId": null,_x000D_
                        "periodStart": "2017-07-16",_x000D_
                        "periodEnd": "2017-08-15",_x000D_
                        "invoiceDescription": "CORPORATIVO - PLAN COMERCIALIZACION GPRS - ALCANCE # 46",_x000D_
                        "invoiceStatus": "PAGADO",_x000D_
                        "invoiceBalance": null,_x000D_
                        "invoiceAmount": 15.53,_x000D_
                        "invoiceNumber": "4277056",_x000D_
                        "billPeriod": "201708",_x000D_
                        "billDate": "2017-08-15",_x000D_
                        "billingAddress": "EDIF,PLAZA VICTORIA, COL LAS COLINAS RDO.RECURSOS HUMANOS",_x000D_
                        "dei": "000-250-01-06348479",_x000D_
                        "cai": "C17C99-8EE21A-F148AC-E6843B-C25B50-89",_x000D_
                        "paymentDate": "2017-09-12",_x000D_
                        "expirationDate": "2017-09-14",_x000D_
                        "expirationElectronicDate": "2017-09-14"_x000D_
                    },_x000D_
                    {_x000D_
                        "contract": "1007826",_x000D_
                        "msisdn": "94403235",_x000D_
                        "accountId": null,_x000D_
                        "periodStart": "2017-07-16",_x000D_
                        "periodEnd": "2017-08-15",_x000D_
                        "invoiceDescription": "CORPORATIVO - PLAN CORPORATIVO 35000 - ALCANCE # 331",_x000D_
                        "invoiceStatus": "PENDIENTE",_x000D_
                        "invoiceBalance": null,_x000D_
                        "invoiceAmount": 18552.91,_x000D_
                        "invoiceNumber": "4285537",_x000D_
                        "billPeriod": "201708",_x000D_
                        "billDate": "2017-08-15",_x000D_
                        "billingAddress": "EDIF,PLAZA VICTORIA, COL LAS COLINAS RDO.RECURSOS HUMANOS",_x000D_
                        "dei": "000-250-01-06372541",_x000D_
                        "cai": "C17C99-8EE21A-F148AC-E6843B-C25B50-89",_x000D_
                        "paymentDate": "2017-10-14",_x000D_
                        "expirationDate": "2017-09-14",_x000D_
                        "expirationElectronicDate": "2017-09-14"_x000D_
                    }_x000D_
                ]_x000D_
            }_x000D_
            ..._x000D_
        ]_x000D_
    }_x000D_
}_x000D_
{code}</t>
  </si>
  <si>
    <t>18/Oct/17 10:10 AM;armando.umerez;[~carlos.carvallo] aprobado. por favor pasar a producciÃ³n._x000D_
_x000D_
C.C. [~giovanni.rojas]</t>
  </si>
  <si>
    <t>18/Oct/17 4:09 PM;carlos.carvallo;deployeado en ambiente productivo *millicom*_x000D_
URL: http://prod.api.tigo.com/v2/tigo/b2b/hn/billing_x000D_
_x000D_
cc: [~armando.umerez]</t>
  </si>
  <si>
    <t>19/Oct/17 4:44 PM;armando.umerez;Gracias.</t>
  </si>
  <si>
    <t>14/Nov/17 11:50 AM;armando.umerez;[~nohemy.morazan] [~glenda.valladares] se entrega el servicio que vamos a utilizar para billing:_x000D_
_x000D_
El servicio se encuentra en el siguiente postman collection, el nombre GetBillingInfo:_x000D_
_x000D_
https://www.getpostman.com/collections/e8465dfe30460852e89d_x000D_
_x000D_
Los campos a utilizar son los siguientes:_x000D_
_x000D_
 [^Historico de factura y dashboard honduras Version2.pptx] _x000D_
_x000D_
Pruebas del servicio funcionando:_x000D_
_x000D_
https://docs.google.com/document/d/1R5J09yWGobyuzewd4oe8qi2kzpgw-mf4ruLjhQxncgg/edit?usp=sharing_x000D_
_x000D_
C.C. [~johanna.lopez] [~giovanni.rojas]</t>
  </si>
  <si>
    <t>11/Dec/17 1:58 PM;carlos.carvallo;[~armando.umerez]_x000D_
al probar este servicio el backend me esta devolviendo, _x000D_
{code}_x000D_
{"tigoResponse":{"status":200,"response":{"message":"Token es invalido!"}}}_x000D_
{code}_x000D_
_x000D_
favor especificar si las credenciales cambiaron, los otros servicios que consumen estas credenciales responden correctamente</t>
  </si>
  <si>
    <t>11/Dec/17 1:59 PM;carlos.carvallo;Request_x000D_
{code}_x000D_
GET /MvnTBO/v1/tigo/crm/clients/897053/billings?countInvoiceToReturn=1&amp;amp;clientType=clientID&amp;amp;type=mobile&amp;amp;endDate=2017-09-22&amp;amp;initialResultNumber=1&amp;amp;resultsPerPage=20&amp;amp;operation=null HTTP/1.1_x000D_
Host: apitbo.tigo.com.hn_x000D_
Content-Type: application/xml_x000D_
Authorization: tsoGzX5IoF9Wd9X1ThJszSElQLni_x000D_
secret_word: Byt3_x000D_
{code}_x000D_
_x000D_
Response_x000D_
{code}_x000D_
{_x000D_
    "tigoResponse": {_x000D_
        "status": 200,_x000D_
        "response": {_x000D_
            "message": "Token es invalido!"_x000D_
        }_x000D_
    }_x000D_
}_x000D_
{code}</t>
  </si>
  <si>
    <t>11/Dec/17 2:32 PM;nohemy.morazan;[~carlos.carvallo] buenas tardes, actualmente hay un problema local por ello te genera ese error el mismo se encuentra en revision desde el dia viernes.</t>
  </si>
  <si>
    <t>23/Jul/18 9:19 AM;ivan.prieto;esto se movio? ya esta por cumplir 8 meses_x000D_
[~carlo.sandoval] me dice que ya se cerro para HN_x000D_
_x000D_
CC: [~armando.umerez], [~johanna.lopez], [~carlo.sandoval]</t>
  </si>
  <si>
    <t>24/Jul/18 8:52 AM;armando.umerez;[~ivan.prieto] Esto ya estÃ¡ entregado y aprobado._x000D_
_x000D_
C.C. [~carlo.sandoval] [~johanna.lopez]</t>
  </si>
  <si>
    <t>Expose API - Get PoS Role</t>
  </si>
  <si>
    <t>DPOS-150</t>
  </si>
  <si>
    <t>DPOS</t>
  </si>
  <si>
    <t>Digital PoS</t>
  </si>
  <si>
    <t>ezequiel.rodriguez</t>
  </si>
  <si>
    <t>Digital distribution project focused on points of sale features and experience</t>
  </si>
  <si>
    <t>luis.bustacara</t>
  </si>
  <si>
    <t>1.0 Web Honduras</t>
  </si>
  <si>
    <t>HN APIs</t>
  </si>
  <si>
    <t>This API allows obtaining a point of sale available activities. These activities or roles are defined in the countries backend and list what type of products/services a seller can perform._x000D_
_x000D_
Point of sale activities can be:_x000D_
* Sell air time (ePIN)_x000D_
* Sell product_x000D_
* Activate SIM_x000D_
* Swap SIM (3g to LTE)_x000D_
* Sell smartphone_x000D_
* Activate home service_x000D_
_x000D_
{color:red}_x000D_
*NOTE: These are SAMPLE point of sale activities. Please verify with your local Go To Market counterparts and implement accordingly._x000D_
{color}_x000D_
_x000D_
Once exposed, this API will be consumed by TigoID to implement OAUTH 2.0 authentication and authorization routines. Roles would be part of a point of sale authentication object returned by Tigo ID._x000D_
_x000D_
h2. The responsible should provide the following information to complete the ticket:_x000D_
* Staging EndPoint - URL (accessible from Apigee) where the API can be found_x000D_
* Staging credentials - to be used when calling the API_x000D_
* Production EndPoint - URL (accessible from Apigee) where the API can be found_x000D_
* Production credentials - to be used when calling the API_x000D_
* Sample requests and responses information_x000D_
* Test login credentials._x000D_
* Performance test against the API that supports response times &lt; 3s at max transactions of 20tps_x000D_
_x000D_
h2. Input parameters:_x000D_
* PoS Id_x000D_
* Filter defined by Activity Id, Activity Name, Activity Status [optional]_x000D_
_x000D_
h2. Output parameters_x000D_
* Response code_x000D_
* Response description_x000D_
* Activities array[] with the following information:_x000D_
||ELEMENT||DESCRIPTION||REQUIRED||_x000D_
|Activity Id| Id of the activity in local backend| True|_x000D_
|Activity Name| Human understandable nonambiguous activity name|True|_x000D_
|Activity Description| Humanly understandable summary of the activity|True|_x000D_
|Activity Status|Defines if the activity is allowed or not to the point of sale|True|_x000D_
_x000D_
h2. Error handling_x000D_
Please share documentation containing a list of possible errors including the following dimensions:_x000D_
_x000D_
||ATTRIBUTE||DESCRIPTION||REQUIRED||_x000D_
| status|the HTTP status code applicable to this problem expressed as a string value|true|_x000D_
| code|an application/platform-specific error code, expressed as a string value|false|_x000D_
| title|a short, human-readable summary of the problem that may be localized|true|_x000D_
| details|a detailed, human-readable explanation specific to this occurrence of the problem, it may be localized|false|</t>
  </si>
  <si>
    <t>carlo.sandoval</t>
  </si>
  <si>
    <t>DPOS-70</t>
  </si>
  <si>
    <t>30/Jul/18 3:33 PM;luis.bustacara;DigitalPOS 1.1.yml;https://jira.tigo.com.hn/secure/attachment/127925/DigitalPOS+1.1.yml</t>
  </si>
  <si>
    <t>20/Jun/18 10:24 AM;luis.bustacara;DigitalPOS.postman_collection.json;https://jira.tigo.com.hn/secure/attachment/120435/DigitalPOS.postman_collection.json</t>
  </si>
  <si>
    <t>10/Jul/18 12:25 PM;luis.bustacara;DigitalPOS.yml;https://jira.tigo.com.hn/secure/attachment/124007/DigitalPOS.yml</t>
  </si>
  <si>
    <t>DPOS-1</t>
  </si>
  <si>
    <t>0|i08b23:</t>
  </si>
  <si>
    <t>22/Feb/18 10:04 PM;carlo.sandoval;[~lbarrientos]: Por favor incluir esto en el requerimiento a factory. cc:[~yatzil.fajardo]</t>
  </si>
  <si>
    <t>19/Mar/18 3:02 PM;carlo.sandoval;[~lbarrientos]: Por favor sigamos el desarrollo de este requerimiento</t>
  </si>
  <si>
    <t>20/Jun/18 10:24 AM;luis.bustacara;Buenos dias,_x000D_
_x000D_
Se ha desplegado una API dummy, para efectos de adelantar la parte de integracion, la API podra ser consumida por la siguiente URL:_x000D_
GET - https://testapi.tigo.com.hn/digitalpos/pdv/role/msisdn/consumer/apiid_x000D_
_x000D_
El valor para el dato de consumer serÃ¡ 4, y para el apiid 5_x000D_
_x000D_
Postman:  https://www.getpostman.com/collections/3f12844c955f2baa6305</t>
  </si>
  <si>
    <t xml:space="preserve">26/Jun/18 4:36 PM;ezequiel.rodriguez;[~luis.bustacara] gracias por compartir parte de la informaciÃ³n. Necesito la documentaciÃ³n completa de este servicio de acuerdo a los solicitado mÃ¡s arriba en la descripciÃ³n. Favor agregar tambiÃ©n cuÃ¡les son los roles disponibles y su interpretaciÃ³n._x000D_
_x000D_
Actualmente este API retorna:_x000D_
{code}_x000D_
curl -X GET \_x000D_
  https://testapi.tigo.com.hn/digitalpos/pdv/role/33112244/4/5 \_x000D_
  -H 'Cache-Control: no-cache'_x000D_
{code}_x000D_
_x000D_
{code}_x000D_
200 OK_x000D_
{_x000D_
    "generalResponse": {_x000D_
        "uti": "8d701389-4a38-48cc-90ff-0ed47e18ac63",_x000D_
        "status": "OK",_x000D_
        "code": "01",_x000D_
        "message": "Service has been completed"_x000D_
    },_x000D_
    "Activity": {_x000D_
        "id": "1",_x000D_
        "name": "PDV",_x000D_
        "description": "Consulta",_x000D_
        "status": "OK"_x000D_
    }_x000D_
}_x000D_
{code}_x000D_
_x000D_
CC: [~karen.aguilar], [~carlo.sandoval]_x000D_
</t>
  </si>
  <si>
    <t xml:space="preserve">10/Jul/18 7:45 AM;ezequiel.rodriguez;Buenos dÃ­as [~luis.bustacara], podrÃ­as completar la informaciÃ³n requerida. Necesito entender el catÃ¡logo de roles, su interpretaciÃ³n y el formato en el que vendrÃ­a el response payload. Si puedes agregar una respuesta que tenga todos los roles serÃ­a bueno._x000D_
</t>
  </si>
  <si>
    <t>10/Jul/18 12:33 PM;luis.bustacara;[~ezequiel.rodriguez], Se agrega el  [^DigitalPOS.yml] donde se especifican las urls de los servicios, y la descripcion de los campos y codigos http para cada API._x000D_
_x000D_
adicionalmente para esta API se le agrego el Basic Auth como metodo de seguridad._x000D_
_x000D_
Authorization_x000D_
Basic UGR2VGVzdFVzZXI6VGlnbzIwMTg=_x000D_
_x000D_
En cuanto a los roles, Se definieron solo dos roles posibles, PDV Y PDA, valor que vendria en el campo Activity.name y donde se podria realizar la validacion para ver que menus se le muestran a cada usuario._x000D_
_x000D_
Se debe tener en cuenta que todo PDA(punto de activacion), por default, tambien es un PDV(punto de venta)._x000D_
_x000D_
Quedo pendiente cualqueir otra duda.</t>
  </si>
  <si>
    <t>10/Jul/18 4:23 PM;ezequiel.rodriguez;Hola [~luis.bustacara] los roles definidos no estÃ¡n bien. Si el usuario es un PDV o PDA esto se deberÃ­a retornar en el API Get PoS Data en el ticket DPOS-153._x000D_
_x000D_
Los roles sirven para que podamos mostrar as actividades que un PDV especÃ­fico puede realizar. Favor agregar los roles y no retornar PDV o PDA en este API.</t>
  </si>
  <si>
    <t xml:space="preserve">30/Jul/18 3:34 PM;luis.bustacara;[~ezequiel.rodriguez], se ajusto la respuesta del API para que regrese las actividades que tendria permitido cada rol._x000D_
_x000D_
El endpoint quedo de la siguiente manera:_x000D_
https://testapi.tigo.com.hn/tigo/hn/digitalpos/role/msisdn/consumer/apiid_x000D_
_x000D_
Donde los valores por defecto para el consumer seria 4 y para el apiid 5._x000D_
_x000D_
Se actualiza el swagger para la nueva respuesta -&gt;  [^DigitalPOS 1.1.yml] _x000D_
_x000D_
De igual manera pueden validar el PostMan para las pruebas del API_x000D_
https://www.getpostman.com/collections/3f12844c955f2baa6305 _x000D_
</t>
  </si>
  <si>
    <t>APIGEE - ATP Modificar Paquetes ATP Corporativos</t>
  </si>
  <si>
    <t>ABSM-552</t>
  </si>
  <si>
    <t>ABSM</t>
  </si>
  <si>
    <t>AutoGestion B2B - Servicios Moviles</t>
  </si>
  <si>
    <t>ronald.beltran</t>
  </si>
  <si>
    <t>Apigee_B2B</t>
  </si>
  <si>
    <t xml:space="preserve">Se requiere realizar la impementacion de una nueva funcionalidad de ATP Corporativo la cual consiste en Modificacion de perfiles ATP .   este complementa los servicios de consulta de ATP realizados en el Jira https://jira.tigo.com.hn/browse/ABSM-183  y la compra paquetes spor demanda del  Jira  https://jira.tigo.com.hn/browse/ABSM-424_x000D_
_x000D_
El proxy actual de consultar ATP Corporativo es tigo_b2b_co_selfcare_crm_v2,  evaluar si en este mismo se incluyen los nuevos servicios._x000D_
_x000D_
*Agregar servicios/paquetes a un perfil*_x000D_
OperaciÃ³n que recibe un listado de servicios/paquetes para agregar a un perfil._x000D_
AddServices            POST  http://wlservices12/mobile/crm/entity/atpcorporate/profiles/1665/services_x000D_
_x000D_
*Eliminar servicios/paquetes de un perfil*_x000D_
OperaciÃ³n que recibe un listado de servicios/paquetes a eliminar de un perfil._x000D_
DeleteServices        DELETE http://wlservices12.tigoune.com/mobile/crm/entity/atpcorporate/profiles/1666/services_x000D_
_x000D_
*Modificar servicios/paquetes de un perfil*_x000D_
OperaciÃ³n que un servicio/paquete para reemplazar los servicios/paquetes actuales que tiene un perfil._x000D_
UpdateServices   PUT   http://wlservices12.tigoune.com/mobile/crm/entity/atpcorporate/profiles/1666/services_x000D_
_x000D_
*Consultar un servicio/paquete por su partnum*_x000D_
OperaciÃ³n que recibe como parÃ¡metro de entrada el partnum de un servicio/paquete y retorna la informaciÃ³n del paquete consultado._x000D_
GetServiceByPartnum        GET      http://wlservices12/mobile/crm/entity/atpcorporate/services/SVALL2238_x000D_
_x000D_
*Procesar catÃ¡logo de una cuenta (versiÃ³n bÃ¡sica)*_x000D_
Procesar las transacciones secundarias necesarias para completar el proceso de compra_x000D_
ProcessCatalog     POST http://wlservices12/mobile/crm/entity/atpcorporate/accounts/688/processes_x000D_
_x000D_
_x000D_
_x000D_
_x000D_
Por favor incluir en la entrega un POSTMAN con las pruebas configuradas con la data utilizada para cada prueba como se muestra en la colecciÃ³n_x000D_
_x000D_
La documentaciÃ³n con evidencia de ejecuciÃ³n se encuentra en el archivo adjunto   [^middleware-atp-corporate-020518-1110-193.pdf] _x000D_
_x000D_
la colecciÃ³n de los servicios estÃ¡n en la ruta    https://www.getpostman.com/collections/cd2d498b1ad770a6bcd4_x000D_
_x000D_
_x000D_
</t>
  </si>
  <si>
    <t>24/Jul/18 11:25 AM;ronald.beltran;Pruebas Modificar Paquetes perfil ATP ABS-552.xlsx;https://jira.tigo.com.hn/secure/attachment/126852/Pruebas+Modificar+Paquetes+perfil+ATP+ABS-552.xlsx</t>
  </si>
  <si>
    <t>02/May/18 11:47 AM;ronald.beltran;middleware-atp-corporate-020518-1110-193.pdf;https://jira.tigo.com.hn/secure/attachment/112386/middleware-atp-corporate-020518-1110-193.pdf</t>
  </si>
  <si>
    <t>ABSM-181</t>
  </si>
  <si>
    <t>0|i08qwy:9</t>
  </si>
  <si>
    <t>21/Jun/18 1:40 PM;andrea.forneron;Buenas, anexo el desarrollo del swagger. Aguardo aprobaciÃ³n para proceder con la implementaciÃ³n. _x000D_
https://app.apiary.io/tigob2bcoselfcarecrmv2/editor</t>
  </si>
  <si>
    <t>21/Jun/18 4:13 PM;ronald.beltran;[~andrea.forneron]  veo el diseÃ±o correcto,_x000D_
CC [~armando.umerez][~johanna.lopez]</t>
  </si>
  <si>
    <t xml:space="preserve">03/Jul/18 1:39 PM;andrea.forneron;Buenas [~ronald.beltran] me podrÃ­as pasar por favor las credenciales para poder probar los servicios. </t>
  </si>
  <si>
    <t xml:space="preserve">03/Jul/18 3:55 PM;ronald.beltran;[~andrea.forneron]  las credenciales ya las tienes por slack,  el tema es el endpoint,  debe ser  https://ws.tigo.com.co_x000D_
</t>
  </si>
  <si>
    <t>04/Jul/18 2:57 PM;andrea.forneron;Aguardo datos de prueba para realizar las pruebas correspondientes en los servicios.</t>
  </si>
  <si>
    <t xml:space="preserve">18/Jul/18 9:44 AM;ronald.beltran;[~andrea.forneron] Te confimro los datos de pruebas que me suministraron_x000D_
Account 41925_x000D_
Profile 60768_x000D_
SVALL  SVALL1973_x000D_
CC [~johanna.lopez][~armando.umerez]_x000D_
</t>
  </si>
  <si>
    <t>24/Jul/18 10:20 AM;andrea.forneron;Buenas [~armando.umerez] | [~ronald.beltran], los servicios fueron implementados y se encuentran deployeados en millicom-nonprod. _x000D_
URL: https://test.api.tigo.com/v2/tigo/b2b/co/crm_x000D_
_x000D_
Anexo el postman collection para las pruebas correspondientes: _x000D_
https://www.getpostman.com/collections/62cdbe13b0efc9893541_x000D_
_x000D_
Cualquier consulta quedo a las ordenes._x000D_
Saludos.</t>
  </si>
  <si>
    <t xml:space="preserve">24/Jul/18 11:26 AM;ronald.beltran;[~andrea.forneron] te confirmo las pruebas exitosas del  servicio,   adjunto resultados.[^Pruebas Modificar Paquetes perfil ATP ABS-552.xlsx] _x000D_
pendiente aprobacion para paso a produccion [~armando.umerez]_x000D_
CC [~johanna.lopez] </t>
  </si>
  <si>
    <t>26/Jul/18 11:44 AM;armando.umerez;[~andrea.forneron] aprobado subamos a la organizaciÃ³n millicom._x000D_
_x000D_
C.C. [~ronald.beltran] [~johanna.lopez]</t>
  </si>
  <si>
    <t>30/Jul/18 1:18 PM;andrea.forneron;Buenas [~armando.umerez] | [~ronald.beltran], los servicios ya se encuentran deployeados en *millicom*. Favor verificar._x000D_
Saludos.</t>
  </si>
  <si>
    <t>APIGEE - ATP Compra Paquetes por Demanda</t>
  </si>
  <si>
    <t>ABSM-424</t>
  </si>
  <si>
    <t xml:space="preserve">Se requiere realizar la impementacion de una nueva funcionalidad de ATP Corporativo la cual consiste en compra de Paquetes por Demanda.   este complementa los servicios de consulta de ATP realizados en el Jira https://jira.tigo.com.hn/browse/ABSM-183_x000D_
_x000D_
El proxy actual de consultar ATP Corporativo es tigo_b2b_co_selfcare_crm_v2,  evaluar si en este mismo se incluyen los nuevos servicios._x000D_
_x000D_
*Consultar tipos de servicios/paquetes*_x000D_
http://wlservices12/mobile/crm/entity/atpcorporate/services/types_x000D_
_x000D_
*Consultar servicios/paquetes*_x000D_
http://wlservices12/mobile/crm/entity/atpcorporate/services?type=DATA_x000D_
_x000D_
*Consultar servicios/paquetes complementarios*_x000D_
http://wlservices12/mobile/crm/entity/atpcorporate/services/SVALL2002/complements_x000D_
_x000D_
*Realizar Compara de servicio/paquete por demanda*_x000D_
http://wlservices12/mobile/crm/entity/atpcorporate/purchases_x000D_
_x000D_
_x000D_
Por favor incluir en la entrega un POSTMAN con las pruebas configuradas con la data utilizada para cada prueba como se muestra en la colecciÃ³n_x000D_
_x000D_
La documentaciÃ³n con evidencia de ejecuciÃ³n se encuentra en el archivo adjunto _x000D_
_x000D_
la colecciÃ³n de los servicios estÃ¡n en la ruta https://www.getpostman.com/collections/e88b2fe7e8092182de9c_x000D_
_x000D_
</t>
  </si>
  <si>
    <t>19/Jul/18 3:05 PM;ronald.beltran;Pruebas Compra Paquetes por Demanda ABS-424.xlsx;https://jira.tigo.com.hn/secure/attachment/126264/Pruebas+Compra+Paquetes+por+Demanda+ABS-424.xlsx</t>
  </si>
  <si>
    <t>11/Jan/18 8:07 AM;ronald.beltran;middleware-atp-corporate-110118-0806-226.pdf;https://jira.tigo.com.hn/secure/attachment/96166/middleware-atp-corporate-110118-0806-226.pdf</t>
  </si>
  <si>
    <t>0|i08qwy:i</t>
  </si>
  <si>
    <t>06/Jul/18 3:15 PM;andrea.forneron;Buenas anexo el desarrollo del swagger, favor verificar para continuar con la implementaciÃ³n._x000D_
https://app.apiary.io/tigob2bcoselfcarecrmv2/editor</t>
  </si>
  <si>
    <t>06/Jul/18 7:57 PM;ronald.beltran;[~andrea.forneron]_x000D_
_x000D_
en /v2/tigo/b2b/co/crm/services/types_x000D_
debe devolver una coleccion de servicios_x000D_
_x000D_
en /v2/tigo/b2b/co/crm/services/  lo tienes como un "Delete" y no un get_x000D_
debe devolver una coleccion de servicios_x000D_
_x000D_
en /v2/tigo/b2b/co/crm/services/partnum/complements_x000D_
debe devolver una coleccion de servicios_x000D_
_x000D_
_x000D_
en /v2/tigo/b2b/co/crm/purchases_x000D_
en el request, veo que no esta claro el tema de LineCollection_x000D_
en resumen tu tienes una coleccion de Profiles y dentro de este tienes informacion de este profile pero tambien una coleccion de lineas a las que le vas a comprar el paquete, valida el numeral 8.12. Comprar servicios/paquetes por demanda_x000D_
_x000D_
CC [~johanna.lopez]</t>
  </si>
  <si>
    <t>10/Jul/18 2:09 PM;andrea.forneron;Buenas [~ronald.beltran] ya realicÃ© las modificaciones conversadas ayer en la reuniÃ³n si puedes verificar por favor si quedÃ³ listo, para poder continuar con la implementaciÃ³n.</t>
  </si>
  <si>
    <t>12/Jul/18 9:00 AM;ronald.beltran;[~andrea.forneron]  aprobado de mi parte,  _x000D_
CC [~armando.umerez][~johanna.lopez]</t>
  </si>
  <si>
    <t xml:space="preserve">18/Jul/18 9:16 AM;ronald.beltran;[~andrea.forneron]  te confirmo datos de pruebas para este Caso_x000D_
NIT 8301149212_x000D_
account  13382_x000D_
Profileid 23549_x000D_
cualquier cosa que necesites, estoy pendiente por slack._x000D_
CC [~johanna.lopez][~armando.umerez]_x000D_
</t>
  </si>
  <si>
    <t>18/Jul/18 9:56 PM;andrea.forneron;Buenas, el servicio se encuentra deployeado en millicom-nonprod. Favor verificar. _x000D_
URL: https://test.api.tigo.com/v2/tigo/b2b/co/crm/services _x000D_
_x000D_
Anexo el postman collection para las pruebas correspondientes: _x000D_
https://www.getpostman.com/collections/62cdbe13b0efc9893541_x000D_
_x000D_
Cualquier cosa quedo a las ordenes. _x000D_
Saludos.</t>
  </si>
  <si>
    <t xml:space="preserve">19/Jul/18 3:05 PM;ronald.beltran;[~andrea.forneron]  te confirmo las pruebas exitosas del servicio.     ver adjunto   [^Pruebas Compra Paquetes por Demanda ABS-424.xlsx] _x000D_
CC [~armando.umerez][~johanna.lopez] </t>
  </si>
  <si>
    <t>23/Jul/18 10:53 AM;andrea.forneron;Perfecto [~ronald.beltran], aguardo autorizaciÃ³n para realizar el pase a producciÃ³n de los cambios.</t>
  </si>
  <si>
    <t>23/Jul/18 12:02 PM;ronald.beltran;[~armando.umerez]  por favor conffirmar para paso a produccion.  de mi parte doy mi OK._x000D_
CC [~johanna.lopez][~andrea.forneron]</t>
  </si>
  <si>
    <t>24/Jul/18 6:50 AM;armando.umerez;[~ronald.beltran] tengo problemas con los nombres de partnum y poidType, no se que significan esos campos. Tu apoyo para saber que significan para ver si podemos proponer otro nombre. _x000D_
_x000D_
C.C. [~andrea.forneron]</t>
  </si>
  <si>
    <t xml:space="preserve">24/Jul/18 7:20 AM;ronald.beltran;[~armando.umerez] _x000D_
Partnum   es el codigo del producto, o numero de parte del producto,  un identificador del paquete en el CRM_x000D_
PoidType  es el tipo de identificador de producto en el Facturador_x000D_
CC [~andrea.forneron]_x000D_
</t>
  </si>
  <si>
    <t>24/Jul/18 7:34 AM;armando.umerez;[~andrea.forneron] aprobado pasar a la organizaciÃ³n millicom los cambios realizados._x000D_
_x000D_
C.C. [~ronald.beltran]</t>
  </si>
  <si>
    <t>30/Jul/18 1:16 PM;andrea.forneron;Buenas [~armando.umerez] | [~ronald.beltran] les comunico que los servicios del ATP Corporativo ya se encuentran deployeados en *millicom* ambiente productivo. Favor verificar. _x000D_
Saludos.</t>
  </si>
  <si>
    <t>HN- Get Data Usage Details by MSISDN</t>
  </si>
  <si>
    <t>MTC-199</t>
  </si>
  <si>
    <t>*Apiary*_x000D_
_x000D_
https://mobileselfcareapi.docs.apiary.io/#reference/0/v2tigomobilecountrybillingsubscribersmsisdnusagedatahourlybyapp/get-data-usage-by-msisdn-per-hour-and-app_x000D_
_x000D_
https://mobileselfcareapi.docs.apiary.io/#reference/0/v2tigomobilecountrybillingsubscribersmsisdnusagedatapercentagebyapp/get-data-usage-percentage-by-msisdn-per-app</t>
  </si>
  <si>
    <t>matheus.barbosa</t>
  </si>
  <si>
    <t>0|i08bij:</t>
  </si>
  <si>
    <t>23/Jul/18 12:13 PM;karen.aguilar;Hola [~ivan.prieto], lo dejo en abierto porque aun no se tiene fecha de entrega para esta API.</t>
  </si>
  <si>
    <t xml:space="preserve">01/Oct/18 5:52 PM;matheus.barbosa;Hi [~karen.aguilar], [~carlo.sandoval],_x000D_
_x000D_
The design is ready and we are already in development phase, please contact us [~matheus.barbosa], [~alejandro.blacutt] to get in the details._x000D_
 </t>
  </si>
  <si>
    <t>01/Oct/18 5:59 PM;carlo.sandoval;Thank you [~matheus.barbosa], we are pending of the ETA for the API. cc: [~lbarrientos], [~yatzil.fajardo]</t>
  </si>
  <si>
    <t>BO - CU - Administrar grupos MÃ³viles</t>
  </si>
  <si>
    <t>TC-149</t>
  </si>
  <si>
    <t>BACKLOG-BO</t>
  </si>
  <si>
    <t>BO APIs</t>
  </si>
  <si>
    <t>API-BO</t>
  </si>
  <si>
    <t>Bolivia</t>
  </si>
  <si>
    <t>*AprobaciÃ³n del Caso de Uso*_x000D_
_x000D_
[~gabriele.todesco] debe aprobar este ticket en los comentarios para cerrar la fase de documentaciÃ³n._x000D_
_x000D_
La Ãºltima versiÃ³n del documento se encuentra en los archivos adjuntos._x000D_
_x000D_
*Servicios necesarios* _x000D_
_x000D_
N/A_x000D_
_x000D_
La Ãºltima versiÃ³n del documento se compartirÃ¡ en la nube en el siguiente Link (Actualizado al 10/08/2017):_x000D_
_x000D_
https://docs.google.com/document/d/1hWK5_2mVIECIiroeSSR6M08wMN_l3fyXAdAF7D29MpQ/edit?usp=sharing_x000D_
_x000D_
C.C. [~gabriele.todesco] [~eric.meijer] [~ruben.gutierrez] [~fflores] [~marilyn.quespi] [~mauricio.padilla] [~lampee] [~anayag]</t>
  </si>
  <si>
    <t>kenderessyg</t>
  </si>
  <si>
    <t>limbert.arandia</t>
  </si>
  <si>
    <t>riberaa</t>
  </si>
  <si>
    <t>TC-95</t>
  </si>
  <si>
    <t>TBC-30</t>
  </si>
  <si>
    <t>10/Aug/17 10:58 AM;johanna.lopez;BO_CU_TBOW_010_Administrar grupos_Moviles032017.pdf;https://jira.tigo.com.hn/secure/attachment/87263/BO_CU_TBOW_010_Administrar+grupos_Moviles032017.pdf</t>
  </si>
  <si>
    <t>09/Aug/17 5:23 PM;ludwig.quintanilla;CU Administrar grupos moÌviles BO_V01.ai;https://jira.tigo.com.hn/secure/attachment/87247/CU+Administrar+grupos+mo%CC%81viles+BO_V01.ai</t>
  </si>
  <si>
    <t>09/Aug/17 5:23 PM;ludwig.quintanilla;CU Administrar grupos moÌviles BO_V01.jpg;https://jira.tigo.com.hn/secure/attachment/87248/CU+Administrar+grupos+mo%CC%81viles+BO_V01.jpg</t>
  </si>
  <si>
    <t>05/Apr/17 2:10 PM;armando.umerez;CU_TBOW_010_Administrar grupos.pdf;https://jira.tigo.com.hn/secure/attachment/80996/CU_TBOW_010_Administrar+grupos.pdf</t>
  </si>
  <si>
    <t>02/Mar/18 2:51 PM;riberaa;FuseProd-GetClientAccountGeneralInfoMobileV2-soapui-project.xml;https://jira.tigo.com.hn/secure/attachment/102191/FuseProd-GetClientAccountGeneralInfoMobileV2-soapui-project.xml</t>
  </si>
  <si>
    <t>02/Mar/18 12:13 PM;riberaa;FuseProd-GetClientAccountGeneralInfoMobileV2-soapui-project.xml;https://jira.tigo.com.hn/secure/attachment/102168/FuseProd-GetClientAccountGeneralInfoMobileV2-soapui-project.xml</t>
  </si>
  <si>
    <t>02/Mar/18 2:52 PM;riberaa;TC - 149.postman_collection.json;https://jira.tigo.com.hn/secure/attachment/102192/TC+-+149.postman_collection.json</t>
  </si>
  <si>
    <t>24/Aug/17 9:43 AM;limbert.arandia;getClientAccountGeneralInfo.zip;https://jira.tigo.com.hn/secure/attachment/87955/getClientAccountGeneralInfo.zip</t>
  </si>
  <si>
    <t>0|i06a8f:</t>
  </si>
  <si>
    <t>21/Jul/17 2:37 PM;kenderessyg;Se dejo comentarios en el CU._x000D_
_x000D_
cc: [~perrogonc]</t>
  </si>
  <si>
    <t>21/Jul/17 3:47 PM;johanna.lopez;Buen dÃ­a._x000D_
_x000D_
[~kenderessyg],[~gabriele.todesco]_x000D_
_x000D_
En revisiÃ³n de los comentarios del caso de uso hay consultas a nivel funcional, las cuales deben ser revisadas en reuniÃ³n de seguimiento del casos de uso._x000D_
_x000D_
Gracias,_x000D_
_x000D_
C.C: [~armando.umerez], [~adriana.navarro]</t>
  </si>
  <si>
    <t xml:space="preserve">27/Jul/17 10:52 AM;johanna.lopez;Buen dÃ­a._x000D_
_x000D_
[~kenderessyg], [~gabriele.todesco]_x000D_
_x000D_
Adjunto para revisiÃ³n y aprobaciÃ³n el caso de uso actualizado, segÃºn observaciones de reuniÃ³n (25/07/2017) y diseÃ±o de funcionalidad:_x000D_
_x000D_
 [^BO_CU_TBOW_010_Administrar grupos_Moviles032017.pdf] _x000D_
_x000D_
+SecciÃ³n tabla de resultados:+_x000D_
_x000D_
* Se adiciono en la columna *LÃ­neas* el comportamiento de enlace, al hacer clic sobre Ã©l permitirÃ¡ consultar las lÃ­neas asociadas por medio de un Pop up de Consulta de lÃ­neas de Grupo (pÃ¡ginas 5, 7, 8 y 9)._x000D_
_x000D_
+SecciÃ³n validaciones en creaciÃ³n de grupo:+_x000D_
_x000D_
* Se adiciono validaciones, para que la lÃ­nea este asociada al usuario y no este previamente asociada a otro grupo (pÃ¡ginas 11 y 12)._x000D_
_x000D_
+SecciÃ³n creaciÃ³n masiva de grupos:+_x000D_
_x000D_
* Se especificÃ³, que se debe permitir la creaciÃ³n masiva de los grupos y administradores de grupos, por medio de plantilla y que esta creaciÃ³n depende de los servicios disponibles (pÃ¡gina 16)._x000D_
_x000D_
_x000D_
Gracias._x000D_
_x000D_
C.C: [~armando.umerez], [~adriana.navarro]_x000D_
_x000D_
_x000D_
_x000D_
_x000D_
_x000D_
_x000D_
_x000D_
_x000D_
_x000D_
_x000D_
_x000D_
_x000D_
_x000D_
_x000D_
_x000D_
_x000D_
</t>
  </si>
  <si>
    <t>09/Aug/17 2:47 PM;kenderessyg;[~johanna.lopez] Se dejÃ³ comentarios en el link de la nube._x000D_
_x000D_
CC:[~perrogonc] [~lampee] [~gabriela.pena]</t>
  </si>
  <si>
    <t xml:space="preserve">09/Aug/17 3:35 PM;johanna.lopez;Buen dÃ­a._x000D_
_x000D_
[~kenderessyg], [~gabriele.todesco]_x000D_
_x000D_
Adjunto para revisiÃ³n y aprobaciÃ³n el caso de uso actualizado, segÃºn observaciones de reuniÃ³n (25/07/2017), diseÃ±o de funcionalidad y comentarios en documento:_x000D_
_x000D_
 [^BO_CU_TBOW_010_Administrar grupos_Moviles032017.pdf] _x000D_
_x000D_
+SecciÃ³n tabla de resultados:+_x000D_
_x000D_
* Se especificÃ³, que las cuentas asociadas, son los contratos asociados al administrador de grupo (pÃ¡gina 7)_x000D_
_x000D_
+Consulta de lÃ­neas por grupo+_x000D_
_x000D_
* Se adiciono la columna llamada "NÃºmero de documento", despues de la columna "Tipo de documento", por que aplica en en la tabla de resultados (pÃ¡gina 9)._x000D_
_x000D_
+SecciÃ³n tabla de resultados:+_x000D_
_x000D_
* Se adiciono en la columna *LÃ­neas* el comportamiento de enlace, al hacer clic sobre Ã©l permitirÃ¡ consultar las lÃ­neas asociadas por medio de un Pop up de Consulta de lÃ­neas de Grupo (pÃ¡ginas 5, 7, 8 y 9)._x000D_
_x000D_
+SecciÃ³n validaciones en creaciÃ³n de grupo:+_x000D_
_x000D_
* Se adiciono validaciones, para que la lÃ­nea este asociada al usuario y no este previamente asociada a otro grupo (pÃ¡ginas 11 y 12)._x000D_
_x000D_
+SecciÃ³n creaciÃ³n masiva de grupos:+_x000D_
_x000D_
* Se especificÃ³, que se debe permitir la creaciÃ³n masiva de los grupos y administradores de grupos, por medio de plantilla y que esta creaciÃ³n depende de los servicios disponibles (pÃ¡gina 16)._x000D_
_x000D_
_x000D_
Gracias._x000D_
_x000D_
C.C: [~armando.umerez], [~adriana.navarro]_x000D_
_x000D_
_x000D_
_x000D_
_x000D_
_x000D_
_x000D_
_x000D_
_x000D_
_x000D_
_x000D_
_x000D_
_x000D_
_x000D_
_x000D_
_x000D_
_x000D_
</t>
  </si>
  <si>
    <t xml:space="preserve">10/Aug/17 8:27 AM;kenderessyg;Buen dÃ­a [~johanna.lopez]_x000D_
_x000D_
En+ Consulta de lÃ­neas por grupo+_x000D_
En la columna *Tipo de documento:* â€‹MostrarÃ¡ el tipo de documento asociado (*Nit de Registro/CI*)._x000D_
_x000D_
incluir el nombre de: Nit de Registro, esto para evitar que el cliente entre en confusiÃ³n con su NIT al que factura._x000D_
_x000D_
Saludos _x000D_
_x000D_
_x000D_
</t>
  </si>
  <si>
    <t xml:space="preserve">10/Aug/17 10:59 AM;johanna.lopez;Buen dÃ­a._x000D_
_x000D_
[~kenderessyg], [~gabriele.todesco]_x000D_
_x000D_
Adjunto para revisiÃ³n y aprobaciÃ³n el caso de uso actualizado, segÃºn comentario en Jira:_x000D_
_x000D_
 [^BO_CU_TBOW_010_Administrar grupos_Moviles032017.pdf] _x000D_
_x000D_
+SecciÃ³n consulta de lÃ­neas por grupo:+_x000D_
_x000D_
* Se especificÃ³, que la columna *Tipo de documento* mostrarÃ¡ el Nit de registro/CI de la empresa (pÃ¡gina 10)._x000D_
_x000D_
_x000D_
Gracias._x000D_
_x000D_
C.C: [~armando.umerez], [~adriana.navarro]_x000D_
_x000D_
_x000D_
_x000D_
_x000D_
_x000D_
_x000D_
_x000D_
_x000D_
_x000D_
_x000D_
_x000D_
_x000D_
_x000D_
_x000D_
_x000D_
_x000D_
</t>
  </si>
  <si>
    <t>10/Aug/17 12:42 PM;kenderessyg;[~johanna.lopez]_x000D_
_x000D_
CU APROBADO._x000D_
_x000D_
CC: [~gabriela.pena] [~perrogonc] [~lampee]_x000D_
_x000D_
Saludos</t>
  </si>
  <si>
    <t xml:space="preserve">24/Aug/17 9:43 AM;limbert.arandia;[~armando.umerez]  adjunto documentacion para este CU:_x000D_
_x000D_
 [^getClientAccountGeneralInfo.zip] </t>
  </si>
  <si>
    <t>25/Aug/17 11:45 AM;armando.umerez;[~limbert.arandia] por favor puedes colocar mÃ¡s especÃ­fico que tipo de documento estamos colocando de pruebas, por otro lado colocar uno de cada tipo de documento que estÃ¡s entregando para que podamos diseÃ±ar con mayor precisiÃ³n.</t>
  </si>
  <si>
    <t>25/Aug/17 12:25 PM;limbert.arandia;[~armando.umerez] en el Zip adjunto esta un doc con la especificacion de los parametros del API y adicionalmente estan dos archivos xml con los ejemplos de request y response.</t>
  </si>
  <si>
    <t>01/Sep/17 4:27 PM;armando.umerez;[~limbert.arandia] [~ruben.gutierrez] En el .zip no encuentro esos servicios que mencionas, y solo veo un NIT para probar._x000D_
_x000D_
Por favor incluir un postman con la consulta de un NIT y una lista de 5 NIT' que pueda utilizar para probar._x000D_
_x000D_
C.C. [~adriana.navarro] [~kenderessyg] [~gabriele.todesco]</t>
  </si>
  <si>
    <t>12/Feb/18 11:49 AM;johanna.lopez;_x000D_
Buen dÃ­a_x000D_
_x000D_
[~riberaa] por favor nos puedes referenciar el servicio local o regional en Apigee si los tienes disponibles, adjuntando la siguiente informaciÃ³n:_x000D_
 _x000D_
1. Datos de pruebas_x000D_
2. DocumentaciÃ³n del servicio local_x000D_
3. Collection de SOAPUI o Postman._x000D_
4. Mapeo con el diseÃ±o propuesto._x000D_
_x000D_
quedamos atentos._x000D_
_x000D_
Gracias._x000D_
_x000D_
c.c: [~kenderessyg], [~gabriele.todesco], [~perrogonc], [~limbert.arandia], [~ruben.gutierrez], [~armando.umerez], [~adriana.navarro]</t>
  </si>
  <si>
    <t xml:space="preserve">02/Mar/18 2:53 PM;riberaa;Para poder crear los grupos asociando las cuentas de la empresa, el servicio que deberan consumir es el GetClientGeneralInforMobile y lo deberÃ¡n consumir mediante el RUC, la url del servicio es el siguiente_x000D_
_x000D_
ApÃ­gee de Test_x000D_
http://test.api.tigo.com/v2/tigo/b2b/bo/crm/customers/ruc/10162530211/generalInfo?offset=1&amp;limit=1000_x000D_
_x000D_
Adjunto el postman y el xml del SoapUi_x000D_
_x000D_
 [^FuseProd-GetClientAccountGeneralInfoMobileV2-soapui-project.xml] _x000D_
_x000D_
 [^TC - 149.postman_collection.json] _x000D_
_x000D_
Pueden ralizar pruebas con los siguientes RUC _x000D_
_x000D_
128711021_x000D_
1020345023_x000D_
1019987024_x000D_
10162530211_x000D_
1015397026_x000D_
_x000D_
</t>
  </si>
  <si>
    <t>05/Apr/18 10:32 AM;kenderessyg;[~pedro.lopez] tomar en cuenta que este jira ya no se va desarrollar en los pendientes de la 2.0, se reemplazarÃ¡ por el CU TC-293 Dashboard con la mejora de mostrar los planes de valor agregados de las lÃ­neas (planes de datos, tg, addons)_x000D_
_x000D_
Saludos_x000D_
_x000D_
cc: [~perrogonc] [~riberaa] [~armando.umerez] [~adriana.navarro] [~johanna.lopez]</t>
  </si>
  <si>
    <t>CO - MOBILE - APIGEE Implementacion Actualizacion de datos - Customer 4</t>
  </si>
  <si>
    <t>ABSM-629</t>
  </si>
  <si>
    <t xml:space="preserve">Implementacion de actualizacion de datos Customer 4. Se tiene una mejora para actualizar el correo electronico de la cuenta.._x000D_
_x000D_
</t>
  </si>
  <si>
    <t>ABSM-613</t>
  </si>
  <si>
    <t>0|i0awnx:</t>
  </si>
  <si>
    <t>SV - CU - Pago de factura Ãºnica</t>
  </si>
  <si>
    <t>TC-127</t>
  </si>
  <si>
    <t>TBO-SV-CONVERGENTE 2.2</t>
  </si>
  <si>
    <t>SV DiseÃ±o</t>
  </si>
  <si>
    <t>SV-DefiniciÃ³n</t>
  </si>
  <si>
    <t>*AprobaciÃ³n del Caso de Uso*_x000D_
_x000D_
[~natalia.serrano] debe aprobar este ticket en los comentarios para cerrar la fase de documentaciÃ³n._x000D_
_x000D_
La Ãºltima versiÃ³n del documento se encuentra en los archivos adjuntos._x000D_
_x000D_
*Servicios necesarios* _x000D_
_x000D_
+APIGEE+_x000D_
Los servicios a utilizar aquÃ­ serÃ¡n los mismo que tenemos para payments implementados para Los clientes de B2C. _x000D_
_x000D_
+LOCAL+_x000D_
Se necesita un servicio que dado un NIT traiga los contratos y cuentas que pertenecen a la misma. _x000D_
*Buscar el servicio y data de prueba, empresas con pocos contratos y con muchos contratos y cuentas*_x000D_
_x000D_
Se necesita definir el detalle de las plataformas locales para entender como podemos reutilizar para poder hacer el cobro de las facturas de manera individual._x000D_
_x000D_
Ejemplo pasarela de pagos Regional:  [^CU_TBOW_017_PagarFacturaUnica.pdf] _x000D_
_x000D_
C.C. [~crcastro] [~jose.aguilar] [~gregorio.velasquez] [~adriana.navarro] [~natalia.serrano]</t>
  </si>
  <si>
    <t>jose.aguilar</t>
  </si>
  <si>
    <t>;01/Oct/18 12:31 PM;jose.aguilar;420</t>
  </si>
  <si>
    <t>TC-104</t>
  </si>
  <si>
    <t>28/Sep/18 12:24 PM;johanna.lopez;CU_TBOW_017_PagarFacturaUnica.pdf;https://jira.tigo.com.hn/secure/attachment/140387/CU_TBOW_017_PagarFacturaUnica.pdf</t>
  </si>
  <si>
    <t>0|i068rj:</t>
  </si>
  <si>
    <t>31/May/17 8:30 PM;hugo.barrientos;Esto funciona con TIGO MONEY, esta API estÃ¡ diseÃ±ada y desarrollada, solo confirmen si agrega valor a sus clientes y se incluye._x000D_
_x000D_
Cc. [~alejandro.blacutt], [~ricardo.bonilla], [~armando.umerez]</t>
  </si>
  <si>
    <t xml:space="preserve">23/Jul/18 1:07 PM;ivan.prieto;puedo cerrar este ticket?_x000D_
</t>
  </si>
  <si>
    <t>24/Jul/18 9:17 AM;armando.umerez;Este ticket no se puede cerrar por el momento, estÃ¡ para desarrollar en la versiÃ³n 2.2 del salvador y lo vamos a cordinar lo que estamos entregando del Payment Gateway regional y las apis de fulfillment que ya estÃ¡n entregadas en SV._x000D_
_x000D_
C.C. [~andres.cavallin] [~johanna.lopez]</t>
  </si>
  <si>
    <t>23/Aug/18 2:50 PM;armando.umerez;[~angel.posada] tu apoyo para crear un ticket de Jira con la solicitud especÃ­fica del cambio necesario y relacionar ese ticket a este mismo._x000D_
_x000D_
Ese nuevo ticket asignar a [~andres.cavallin] para coordinar los cambios con B2C._x000D_
_x000D_
C.C. [~johanna.lopez]</t>
  </si>
  <si>
    <t xml:space="preserve">23/Aug/18 3:43 PM;angel.posada;Listo [~armando.umerez], abri 2 jiras uno para Cybersource (TC-1051) y otro para Tigo Money (TC-1052), asi le damos tracking por separado, ya que son 2 flujos de pagos diferente._x000D_
_x000D_
CC: [~johanna.lopez]_x000D_
</t>
  </si>
  <si>
    <t>28/Sep/18 6:30 PM;jose.aguilar;AÃºn no se dispone del documento de AnÃ¡lisis / DiseÃ±o, por lo que en este momento no se puede dar por aceptado.</t>
  </si>
  <si>
    <t xml:space="preserve">01/Oct/18 3:28 PM;johanna.lopez;Buen dÃ­a_x000D_
_x000D_
[~lesley.hernandez], [~angel.posada]_x000D_
_x000D_
Por favor adjuntar el servicio que permite el pago por factura para un cliente B2B._x000D_
_x000D_
Quedamos atentos para avanzar con estos insumos y dar el flujo al caso de uso._x000D_
_x000D_
Gracias _x000D_
_x000D_
c.c: [~jose.aguilar], [~lesley.hernandez], [~angel.posada], [~armando.umerez], [~adriana.navarro], [~jose.barbosa]_x000D_
_x000D_
</t>
  </si>
  <si>
    <t xml:space="preserve">02/Oct/18 1:42 PM;johanna.lopez;Buen dÃ­a_x000D_
_x000D_
[~luis.paulino], [~wabonilla]_x000D_
_x000D_
Revisando con [~angel.posada] el flujo de pagos de SV y posibles opciones para implementar los escenarios, tenemos 2 opciones que nos suman tiempos y posibles jiras de mejoras sobre funcionalidades implementadas en el Release 2.0._x000D_
_x000D_
NecesitarÃ­amos su apoyo para empezar a elegir una opciÃ³n para tener una mediciÃ³n de tiempos de adecuaciÃ³n de servicios y solicitudes al proveedor._x000D_
_x000D_
*Posibles opciones:*_x000D_
_x000D_
*Nota:* Partimos de la base en que el caso de uso de pagos regional difiere de los requerimientos de pago de SV (Pago total y parcial), lo cual nos lleva a tener formularios y envio de correo en drupal, a partir de esta premisa tenemos con [~angel.posada] las siguientes opciones :_x000D_
_x000D_
+*1 OpciÃ³n:*+_x000D_
_x000D_
*Capa web:* en casos existentes en el portal no tendriamos cambios (Ver factura/Detalle de Factura)._x000D_
_x000D_
*Servicios:* Cambios en servicios_x000D_
_x000D_
1.  Por tarjeta (necesita cambio en el servicio (proveedor cybersource/mobicuity, regional) para que acepte por nÃºmero de factura)._x000D_
2. Tigo Money  (se usa 2 servicios actuales, uno cobro y otro de aprovisionamiento) _x000D_
_x000D_
_x000D_
+*2 OpciÃ³n:*+_x000D_
_x000D_
*Capa web:* cambio de casos implementados en el portal  "Ver factura" y "Detalle de factura" (entraria como jiras adicionales al release)_x000D_
_x000D_
+Ver factura:+_x000D_
_x000D_
1. Se debe agrupar por cÃ³digo de cliente (actual implementado) y adicional unificar por anexo (billigaccount o cuenta facturaciÃ³n)._x000D_
2. Retirar el campo â€œReferencia de pagoâ€_x000D_
_x000D_
+Detalle de factura:+_x000D_
_x000D_
1. Resumen de factura (Bloque superior):  se debe discriminar por anexo y con botÃ³n pagar _x000D_
2. HistÃ³rico de factura: se mantiene con la discriminaciÃ³n que esta por anexo actualmente_x000D_
_x000D_
_x000D_
*Servicios:* No hay cambios en servicios, solo aplica creaciÃ³n de entidades B2B_x000D_
_x000D_
1.  Por tarjeta (se debe crear canal o entidad (Comercio) para B2B en cybersource, regional)_x000D_
2. Tigo Money  (se debe crear canal o entidad para B2B y adicional se usan 2 servicios actuales, uno de cobro y otro de aprovisionamiento) _x000D_
_x000D_
Estoy atenta al espacio que tengan para socializar estas opciones._x000D_
_x000D_
Quedamos pendientes a la opciÃ³n que escojan localmente para avanzar con el caso de uso._x000D_
_x000D_
Gracias_x000D_
_x000D_
c.c: [~jose.aguilar],  [~angel.posada], [~lesley.hernandez], [~armando.umerez], [~adriana.navarro], [~jose.barbosa]_x000D_
_x000D_
_x000D_
_x000D_
_x000D_
_x000D_
_x000D_
_x000D_
_x000D_
_x000D_
_x000D_
_x000D_
_x000D_
_x000D_
_x000D_
_x000D_
_x000D_
_x000D_
_x000D_
</t>
  </si>
  <si>
    <t>03/Oct/18 5:11 PM;johanna.lopez;Buen dÃ­a_x000D_
_x000D_
En revisiÃ³n con el equipo local, este caso de uso quedarÃ¡ fuera del alcance del Release 2.2 y se avanzarÃ¡ en paralelo con la  la preliminar del flujo de Pago Total/Parcial por nÃºmero de Factura (OpciÃ³n 1 comentario anterior) y la solicitud de la parte tÃ©cnica local de los servicios y modificaciones que apliquen para B2B (Tarjeta / Tigo Money) ._x000D_
_x000D_
c.c: [~jose.aguilar],[~luis.paulino], [~wabonilla], [~angel.posada], [~lesley.hernandez], [~armando.umerez], [~adriana.navarro]</t>
  </si>
  <si>
    <t>CO- Get Current Plan Details by MSISDN</t>
  </si>
  <si>
    <t>MTC-218</t>
  </si>
  <si>
    <t>jose.colman</t>
  </si>
  <si>
    <t xml:space="preserve">*Apiary*_x000D_
https://mobileselfcareapi.docs.apiary.io/#reference/0/v2tigomobilecountryplanssubscribersmsisdncurrent/get-current-plan-details-by-msisdn_x000D_
</t>
  </si>
  <si>
    <t>04/Apr/18 2:45 PM;ronald.beltran;Recursos Asignados.png;https://jira.tigo.com.hn/secure/attachment/106934/Recursos+Asignados.png</t>
  </si>
  <si>
    <t>04/Apr/18 2:42 PM;ronald.beltran;Saldos y recursos ciclo.png;https://jira.tigo.com.hn/secure/attachment/106929/Saldos+y+recursos+ciclo.png</t>
  </si>
  <si>
    <t>0|i08cwz:</t>
  </si>
  <si>
    <t>04/Apr/18 2:49 PM;ronald.beltran;[~andres.cavallin]_x000D_
Estos son los tres servicios que soportarian este caso de uso._x000D_
*1. getBillableMsisdn*_x000D_
http://{{host}}.api.tigo.com/v1/tigo/b2b/CO/transactions/billablemsisdn/3012406983_x000D_
          Devuelve los paquetes facturables, su valor y los recursos que se asignan cada ciclo._x000D_
_x000D_
*2. Getbalances*_x000D_
https://{{host}}.api.tigo.com/v1/tigo/mobile/co/upselling/subscribers/573012406983/balances?grouped=0_x000D_
         Devuelve nombre del plan, saldo en dinero y billeteras._x000D_
_x000D_
*3.  getatppackages*      https://{{host}}.api.tigo.com/v2/tigo/mobile/co/atpa/subscribers/573012305793/packages_x000D_
Devuelve informaciÃ³n de los paquetes que tiene el usuario configurado (atp)  _x000D_
_x000D_
_x000D_
Adjunto  algunas imÃ¡genes como referencia de como trabajamos en B2B el tema de saldos y consumos._x000D_
 !Saldos y recursos ciclo.png|thumbnail! _x000D_
_x000D_
 !Recursos Asignados.png|thumbnail! _x000D_
_x000D_
_x000D_
CC [~blondono][~xduenas][~mauricio.cruz][~vladimir.mancera]</t>
  </si>
  <si>
    <t xml:space="preserve">05/Jun/18 2:37 PM;xduenas;Para este requerimiento se utilizÃ³ getBillableMsisdn y Getbalances, la implementacion de este caso se encuentra en:_x000D_
https://jira.tigo.com.hn/browse/SELFCARE-1985_x000D_
_x000D_
Se procede a cierre del jira._x000D_
_x000D_
CC [~andres.cavallin], [~ronald.beltran],[~mauricio.cruz],[~blondono]_x000D_
 </t>
  </si>
  <si>
    <t>24/Jul/18 7:20 AM;armando.umerez;[~xduenas] me puedes ayudar con el postman con los servicios de plans._x000D_
_x000D_
C.C. [~andres.cavallin]</t>
  </si>
  <si>
    <t>24/Jul/18 3:51 PM;xduenas;Hola [~armando.umerez], te comparto el postman tambiÃ©n por aquÃ­._x000D_
https://www.getpostman.com/collections/e82246dbb8e2b8fe5098_x000D_
_x000D_
Atenta a lo que requieras,_x000D_
_x000D_
CC [~andres.cavallin]</t>
  </si>
  <si>
    <t xml:space="preserve">26/Sep/18 2:37 PM;xduenas;Hola [~jose.colman] por favor nos ayudas con el siguiente cambio:_x000D_
_x000D_
El valor que corresponde a planName, debe tomarse del servicio GetBillableProductsByMsisdn.productListName:_x000D_
Este lo encuentras en el proxy: tigo_mobile_co_plans_v1 _x000D_
EndPoint: {{env}}/v1/tigo/mobile/co/plans/subscribers/3012300478/current_x000D_
_x000D_
CC [~andres.cavallin]_x000D_
</t>
  </si>
  <si>
    <t>26/Sep/18 5:13 PM;xduenas;Se continua seguimiento en el jira https://jira.tigo.com.hn/browse/MTC-268</t>
  </si>
  <si>
    <t>GT - CU - Pago de factura Ãºnica</t>
  </si>
  <si>
    <t>TC-57</t>
  </si>
  <si>
    <t>*AprobaciÃ³n del Caso de Uso*_x000D_
_x000D_
[~clramirez] debe aprobar este ticket en los comentarios para cerrar la fase de documentaciÃ³n._x000D_
_x000D_
La Ãºltima versiÃ³n del documento se encuentra en los archivos adjuntos._x000D_
_x000D_
*Servicios necesarios* _x000D_
_x000D_
+APIGEE+_x000D_
El servicio que tengo es el GetBillingInformationMobileV2-fixed_x000D_
_x000D_
+LOCAL+_x000D_
Se necesita un servicio que dado un NIT traiga los contratos y cuentas que pertenecen a la misma. _x000D_
*Buscar el servicio y data de prueba, empresas con pocos contratos y con muchos contratos y cuentas*_x000D_
_x000D_
Ejemplo pasarela de pagos Regional:  [^CU_TBOW_017_PagarFacturaUnica.pdf] _x000D_
_x000D_
C.C. [~melvin.posadas] [~clramirez] [~carlos.rodriguez] [~adriana.navarro]</t>
  </si>
  <si>
    <t>28/Sep/18 12:27 PM;johanna.lopez;CU_TBOW_017_PagarFacturaUnica.pdf;https://jira.tigo.com.hn/secure/attachment/140391/CU_TBOW_017_PagarFacturaUnica.pdf</t>
  </si>
  <si>
    <t>0|i0656n:</t>
  </si>
  <si>
    <t>HN - Get Insight Customer</t>
  </si>
  <si>
    <t>MTC-357</t>
  </si>
  <si>
    <t>Documentation Exacaster API about get insights Customer by Id, EXACASTER API is in apiry.io:_x000D_
_x000D_
https://exacasternba.docs.apiary.io/#_x000D_
_x000D_
Documentation Apigee NBA API  is in apiry.io:_x000D_
_x000D_
https://nextbestactionoffers.docs.apiary.io/#_x000D_
_x000D_
Implement in proxy: tigo_mobile_hn_customer_v1_x000D_
_x000D_
Actually is implemented in proxy: tigo_mobile_sv_customer_v1_x000D_
_x000D_
The example of the response: _x000D_
_x000D_
{code}_x000D_
{_x000D_
  "channel": "Unspecified",_x000D_
  "timestamp": "2018-09-13T12:52:41.483",_x000D_
  "interaction_id": "82d52b0f-550a-4d8c-93ef-6acce0da263a",_x000D_
  "subscription_id": "50499511453",_x000D_
  "campaigns": [_x000D_
    {_x000D_
      "campaign_id": 317,_x000D_
      "instance_id": 2001,_x000D_
      "campaign_priority": 1,_x000D_
      "campaign_tag": "Next Best Offer",_x000D_
      "channel_info_valid_from": "2018-09-06T06:00:00",_x000D_
      "channel_info_valid_to": "2028-09-06T23:59:00",_x000D_
      "channel_agent_info": {_x000D_
        "customer_profile": {_x000D_
		  "recommendation_dt": "2018-09-10",_x000D_
          "msisdn": "50499511453",_x000D_
          "rate_plan_name": "TIGO SIN LIMITES $59.99 MIXTO",_x000D_
          "rate_plan_VozID": "860",_x000D_
          "rate_plan_DataID": "860",_x000D_
          "rate_plan_price_usd": 59.99,_x000D_
          "original_rate_plan_data_resources_mb": 8192,_x000D_
          "available_data_resources_mb": 8192,_x000D_
          "current_addons": [_x000D_
            {_x000D_
              "id": "MISSING",_x000D_
              "name": "MISSING",_x000D_
              "price_usd": 999999.99,_x000D_
              "resources_mb": 999999_x000D_
            }_x000D_
          ],_x000D_
          "rate_plan_name_month_1": "TIGO SIN LIMITES $59.99 MIXTO",_x000D_
          "rate_plan_VozID_month_1": "860",_x000D_
          "rate_plan_DataID_month_1": "860",_x000D_
          "rate_plan_price_usd_month_1": 59.99,_x000D_
          "invoice_amount_charged_usd_month_1": 61.02,_x000D_
          "original_rate_plan_data_resources_mb_month_1": 8192,_x000D_
          "available_data_resources_mb_month_1": 8192,_x000D_
          "data_resources_consumed_mb_month_1": 11746,_x000D_
          "recharges_amount_usd_month_1": 0,_x000D_
          "rate_plan_name_month_2": "TIGO SIN LIMITES $59.99 MIXTO",_x000D_
          "rate_plan_VozID_month_2": "860",_x000D_
          "rate_plan_DataID_month_2": "860",_x000D_
          "rate_plan_price_usd_month_2": 59.99,_x000D_
          "invoice_amount_charged_usd_month_2": 59.99,_x000D_
          "original_rate_plan_data_resources_mb_month_2": 8192,_x000D_
          "available_data_resources_mb_month_2": 8192,_x000D_
          "data_resources_consumed_mb_month_2": 10717,_x000D_
          "recharges_amount_usd_month_2": 0,_x000D_
          "rate_plan_name_month_3": "TIGO SIN LIMITES $59.99 MIXTO",_x000D_
          "rate_plan_VozID_month_3": "860",_x000D_
          "rate_plan_DataID_month_3": "860",_x000D_
          "rate_plan_price_usd_month_3": 59.99,_x000D_
          "invoice_amount_charged_usd_month_3": 59.99,_x000D_
          "original_rate_plan_data_resources_mb_month_3": 8192,_x000D_
          "available_data_resources_mb_month_3": 8192,_x000D_
          "data_resources_consumed_mb_month_3": 6846,_x000D_
          "recharges_amount_usd_month_3": 0,_x000D_
          "past_addons": [_x000D_
            {_x000D_
              "month": 999999,_x000D_
              "id": "MISSING",_x000D_
              "name": "MISSING",_x000D_
              "price_usd": 999999.99,_x000D_
              "resources_mb": 999999_x000D_
            }_x000D_
          ],_x000D_
          "avg_monthly_mb_used_90d": 9626,_x000D_
          "avg_recharges_amount_usd_90d": 0,_x000D_
          "lifetime_months": 32,_x000D_
          "lifecycle_segment": "ON-CONTRACT",_x000D_
          "churn_risk_segment": "LOW",_x000D_
          "churn_risk": 0.074,_x000D_
          "contract_expiration_date": "2019-01-06",_x000D_
          "data_consumption_segment": "OVER-CONSUME",_x000D_
          "recommended_action": "UPSELL"_x000D_
        },_x000D_
        "scenarios": [_x000D_
          {_x000D_
            "scenario_type": "MAIN",_x000D_
            "scenario_priority": 1,_x000D_
            "scenario_action": "UPSELL",_x000D_
            "scenario_offers": [_x000D_
              {_x000D_
                "offer_priority": 1,_x000D_
                "recommended_offers_VozID": "861",_x000D_
                "recommended_offers_DataID": "861",_x000D_
                "recommended_offers_name": "TODO SIN LIMITES $79.99 MIXTO",_x000D_
                "recommend_contract": 0,_x000D_
                "recommend_subsidy": 0,_x000D_
                "recommended_addons": [_x000D_
                  {_x000D_
                    "id": "MISSING",_x000D_
                    "name": "MISSING",_x000D_
                    "price_usd": 999999.99,_x000D_
                    "resources_mb": 999999_x000D_
                  }_x000D_
                ]_x000D_
              },_x000D_
              {_x000D_
                "offer_priority": 2,_x000D_
                "recommended_offers_VozID": "862",_x000D_
                "recommended_offers_DataID": "862",_x000D_
                "recommended_offers_name": "TODO SIN LIMITES $99.99 MIXTO",_x000D_
                "recommend_contract": 0,_x000D_
                "recommend_subsidy": 0,_x000D_
                "recommended_addons": [_x000D_
                  {_x000D_
                    "id": "MISSING",_x000D_
                    "name": "MISSING",_x000D_
                    "price_usd": 999999.99,_x000D_
                    "resources_mb": 999999_x000D_
                  }_x000D_
                ]_x000D_
              }_x000D_
            ]_x000D_
          },_x000D_
          {_x000D_
            "scenario_type": "ALTERNATIVE",_x000D_
            "scenario_priority": 2,_x000D_
            "scenario_action": "RETAIN",_x000D_
            "scenario_offers": [_x000D_
              {_x000D_
                "offer_priority": 1,_x000D_
                "recommended_offers_VozID": "860",_x000D_
                "recommended_offers_DataID": "860",_x000D_
                "recommended_offers_name": "TIGO SIN LIMITES $59.99 MIXTO",_x000D_
                "recommend_contract": 0,_x000D_
                "recommend_subsidy": 0,_x000D_
                "recommended_addons": [_x000D_
                  {_x000D_
                    "id": "12",_x000D_
                    "name": "ADD-ON 2GB",_x000D_
                    "price_usd": 0,_x000D_
                    "resources_mb": 2048_x000D_
                  }_x000D_
                ]_x000D_
              }_x000D_
            ]_x000D_
          }_x000D_
        ]_x000D_
      }_x000D_
    }_x000D_
  ]_x000D_
}_x000D_
{code}_x000D_
_x000D_
The mapping of the API is in the next link:_x000D_
_x000D_
https://docs.google.com/document/d/1JRNUpClz4GPL2DLbwQ62Ij1ucqR4-7zzzuvD3U1Bfv0/edit?usp=sharing_x000D_
_x000D_
In the Attach files there are response examples from the actual Exacaster API._x000D_
_x000D_
C.C. [~andres.cavallin] [~armando.umerez] [~xduenas] [~johanna.lopez] [~mvivas]</t>
  </si>
  <si>
    <t>MTC-258</t>
  </si>
  <si>
    <t>MTC-259</t>
  </si>
  <si>
    <t>19/Sep/18 6:50 AM;armando.umerez;maintain.txt;https://jira.tigo.com.hn/secure/attachment/138432/maintain.txt</t>
  </si>
  <si>
    <t>19/Sep/18 6:50 AM;armando.umerez;retain.txt;https://jira.tigo.com.hn/secure/attachment/138433/retain.txt</t>
  </si>
  <si>
    <t>19/Sep/18 6:50 AM;armando.umerez;upsell.txt;https://jira.tigo.com.hn/secure/attachment/138434/upsell.txt</t>
  </si>
  <si>
    <t>0|i0b4th:</t>
  </si>
  <si>
    <t>20/Sep/18 4:49 PM;andrea.forneron;Buenas, el servicio ya se encuentra deployeado en millicom-nonprod, favor verificar y cualquier cosa estoy a las Ã³rdenes. _x000D_
_x000D_
Saludos.</t>
  </si>
  <si>
    <t xml:space="preserve">02/Oct/18 10:57 AM;andrea.forneron;Buenas [~armando.umerez], con respecto a la documentaciÃ³n el servicio ya fue modificado. Favor verificar. _x000D_
URL: https://test.api.tigo.com/v1/tigo/mobile/hn/customer_x000D_
_x000D_
Anexo el postman collection para las pruebas correspondientes: _x000D_
https://www.getpostman.com/collections/1988139f36b17e8091c5_x000D_
_x000D_
</t>
  </si>
  <si>
    <t>02/Oct/18 3:43 PM;armando.umerez;[~andrea.forneron] aprobado por favor pasar a producciÃ³n._x000D_
_x000D_
C.C, [~carlos.andino]</t>
  </si>
  <si>
    <t>04/Oct/18 4:08 PM;andrea.forneron;Buenas [~armando.umerez] | [~johanna.lopez] ya se realizÃ³ el pase a producciÃ³n favor verificar. _x000D_
URL: https://prod.api.tigo.com/v1/tigo/mobile/hn/customer</t>
  </si>
  <si>
    <t>08/Oct/18 9:14 AM;armando.umerez;Aprobado [~andrea.forneron] gracias._x000D_
_x000D_
C.C. [~johanna.lopez]</t>
  </si>
  <si>
    <t>CO- [Mobile] Update Paperless Invoice Info by contractId</t>
  </si>
  <si>
    <t>MTC-225</t>
  </si>
  <si>
    <t>*Apiary*_x000D_
https://homeselfcareapi.docs.apiary.io/#reference/0/v1tigohomecountrybillingcontractscontractidpaperlessinvoiceinfo/update-paperless-invoice-info-by-contractid</t>
  </si>
  <si>
    <t>12/Oct/18 11:43 AM;vladimir.mancera;ABSM-613.postman_collection.json;https://jira.tigo.com.hn/secure/attachment/143123/ABSM-613.postman_collection.json</t>
  </si>
  <si>
    <t>26/Jul/18 5:45 PM;vladimir.mancera;middleware-customer-4.0-260718-1745-374.pdf;https://jira.tigo.com.hn/secure/attachment/127538/middleware-customer-4.0-260718-1745-374.pdf</t>
  </si>
  <si>
    <t>12/Oct/18 11:41 AM;vladimir.mancera;screenshot-1.png;https://jira.tigo.com.hn/secure/attachment/143121/screenshot-1.png</t>
  </si>
  <si>
    <t>12/Oct/18 11:41 AM;vladimir.mancera;screenshot-2.png;https://jira.tigo.com.hn/secure/attachment/143122/screenshot-2.png</t>
  </si>
  <si>
    <t>0|i08cyj:</t>
  </si>
  <si>
    <t>26/Jun/18 3:55 PM;vladimir.mancera;El servicio de actualizacion de envio de factura por correo electronico ya existe para la movil y para la fija, estan en produccion y se utiliza sobre funcionalidades de miCuenta_x000D_
_x000D_
[~andres.cavallin] [~xduenas] Por favor indicar se necesita algo adicional y cerrar el caso si aplica</t>
  </si>
  <si>
    <t>11/Jul/18 3:39 PM;vladimir.mancera;algun comentario??? _x000D_
_x000D_
cc [~ivan.prieto]</t>
  </si>
  <si>
    <t>25/Jul/18 6:13 PM;andres.cavallin;[~vladimir.mancera] Lo que necesito es poder actualizar el correo electrÃ³nico.</t>
  </si>
  <si>
    <t>26/Jul/18 5:47 PM;vladimir.mancera;Descripcion del servicio en el pdf_x000D_
Buscar la capacidad ActualizaciÃ³n InformaciÃ³n del cliente._x000D_
 [^middleware-customer-4.0-260718-1745-374.pdf] _x000D_
_x000D_
Endpoint: https://ws.tigo.com.co/mobile/crm/entity/customers/application.wadl_x000D_
_x000D_
POST /customers/update permite realizar la actualizaciÃ³n de la informaciÃ³n del cliente._x000D_
_x000D_
El servicio esta en APIGEE_x000D_
_x000D_
[~ronald.beltran] me ayudas actualizando el nombre del API de apigee</t>
  </si>
  <si>
    <t xml:space="preserve">27/Jul/18 7:25 AM;ronald.beltran;[~andres.cavallin] en este Jira se habia solicitado la inclusiÃ³n de esta capacidad   por el lado de B2B pero todavia esta en cola https://jira.tigo.com.hn/browse/ABSM-613,  ya que esta es una capacidad que complementa toda una api ya desarrollada de Customer4 de B2B._x000D_
En el jira esta la doc, y el postman local._x000D_
CC [~vladimir.mancera][~xduenas]_x000D_
_x000D_
</t>
  </si>
  <si>
    <t xml:space="preserve">12/Oct/18 11:43 AM;vladimir.mancera;[~andres.cavallin] [~xduenas]_x000D_
_x000D_
El API que ya nos entregaron esta en _x000D_
http://{{env}}.api.tigo.com/v1/tigo/mobile/co/crm/customers/update_x000D_
_x000D_
 !screenshot-1.png|thumbnail! _x000D_
_x000D_
 !screenshot-2.png|thumbnail! _x000D_
_x000D_
Adjunto el postman_x000D_
_x000D_
 [^ABSM-613.postman_collection.json] </t>
  </si>
  <si>
    <t>CO- Get Available Offers by MSISDN</t>
  </si>
  <si>
    <t>MTC-223</t>
  </si>
  <si>
    <t>*Apiary*_x000D_
https://mobileselfcareapi.docs.apiary.io/#reference/0/v2tigomobilecountryplanssubscribersmsisdnavailableoffers/get-available-offers-by-msisdn_x000D_
_x000D_
*EndPoint*_x000D_
{code:java}_x000D_
http://wlservices12.tigoune.com/mobile/prepay/entity/vasproducts/offers/3012413272_x000D_
{code}_x000D_
_x000D_
*Sample Request*_x000D_
{code:java}_x000D_
GET /mobile/prepay/entity/vasproducts/offers/3012413272 HTTP/1.1_x000D_
Host: wlservices12.tigoune.com_x000D_
platformId: GEST_x000D_
Authorization: Basic YjJiLXVzZXI6YjJiLjIwMTc=_x000D_
Cache-Control: no-cache_x000D_
Postman-Token: bb84b9f7-f0da-7ad4-c7ad-d033b9369a5e_x000D_
{code}_x000D_
_x000D_
_x000D_
*Sample Response*_x000D_
_x000D_
{code:java}_x000D_
{_x000D_
    "payload": [_x000D_
          {_x000D_
            "packageId": "109",_x000D_
            "shortCode": "gest600",_x000D_
            "keyword": "3mini2ftd",_x000D_
            "name": "Prepagada combo a 3 meses por $53.900 mensuales",_x000D_
            "description": "Prepagada de 3 meses con: 100 minutos todo destino + Internet Total 750 Mb + 20 Mensajes todo destino + Facebook + Whatsapp",_x000D_
            "type": "PREPAGADA",_x000D_
            "filter": null,_x000D_
            "category": "PREPAGADAS",_x000D_
            "subcategory": "COMBOS DATOS + MIN + SMS",_x000D_
            "cost": 161700,_x000D_
            "fee": 0,_x000D_
            "price": 161700,_x000D_
            "currency": "COP",_x000D_
            "validityNumber": "1",_x000D_
            "validityType": "MONTH",_x000D_
            "recurrentPrice": 161700,_x000D_
            "recurrentPeriod": "1",_x000D_
            "recurrentTimeUnits": "MONTH",_x000D_
            "channel": null,_x000D_
            "scoringCategory": null,_x000D_
            "resources": [_x000D_
                {_x000D_
                    "amountId": "A",_x000D_
                    "capacity": "6000",_x000D_
                    "category": "VOICE",_x000D_
                    "partitionId": "10823",_x000D_
                    "promotionResourceId": 2402,_x000D_
                    "typeUser": "default",_x000D_
                    "unit": "SECONDS",_x000D_
                    "vigency": 30_x000D_
                },_x000D_
                {_x000D_
                    "amountId": "A",_x000D_
                    "capacity": "12000",_x000D_
                    "category": "VOICE",_x000D_
                    "partitionId": "11123",_x000D_
                    "promotionResourceId": 2369,_x000D_
                    "typeUser": "default",_x000D_
                    "unit": "SECONDS",_x000D_
                    "vigency": 30_x000D_
                },_x000D_
                {_x000D_
                    "amountId": "A",_x000D_
                    "capacity": "20",_x000D_
                    "category": "SMS",_x000D_
                    "partitionId": "30823",_x000D_
                    "promotionResourceId": 2403,_x000D_
                    "typeUser": "default",_x000D_
                    "unit": "SMS",_x000D_
                    "vigency": 30_x000D_
                },_x000D_
                {_x000D_
                    "amountId": "A",_x000D_
                    "capacity": "768000",_x000D_
                    "category": "DATA",_x000D_
                    "partitionId": "20023",_x000D_
                    "promotionResourceId": 2370,_x000D_
                    "typeUser": "default",_x000D_
                    "unit": "KB",_x000D_
                    "vigency": 30_x000D_
                },_x000D_
                {_x000D_
                    "amountId": "A",_x000D_
                    "capacity": "5242880",_x000D_
                    "category": "DATA",_x000D_
                    "partitionId": "22823",_x000D_
                    "promotionResourceId": 2404,_x000D_
                    "typeUser": "default",_x000D_
                    "unit": "KB",_x000D_
                    "vigency": 30_x000D_
                }_x000D_
            ]_x000D_
        },_x000D_
        {_x000D_
            "packageId": "75",_x000D_
            "shortCode": "gest600",_x000D_
            "keyword": "6navega",_x000D_
            "name": "Prepagada datos a 6 meses de 200MB de Internet por $15.900 mensuales",_x000D_
            "description": "Prepaga 6 meses por $15.900 mensuales y recibe cada mes: Facebook y WhastApp GRATIS + 200MB",_x000D_
            "type": "PREPAGADA",_x000D_
            "filter": null,_x000D_
            "category": "PREPAGADAS",_x000D_
            "subcategory": "DATOS",_x000D_
            "cost": 79500,_x000D_
            "fee": 0,_x000D_
            "price": 79500,_x000D_
            "currency": "COP",_x000D_
            "validityNumber": "1",_x000D_
            "validityType": "MONTH",_x000D_
            "recurrentPrice": 79500,_x000D_
            "recurrentPeriod": "1",_x000D_
            "recurrentTimeUnits": "MONTH",_x000D_
            "channel": null,_x000D_
            "scoringCategory": null,_x000D_
            "resources": [_x000D_
                {_x000D_
                    "amountId": "A",_x000D_
                    "capacity": "5242880",_x000D_
                    "category": "DATA",_x000D_
                    "partitionId": "22823",_x000D_
                    "promotionResourceId": 2382,_x000D_
                    "typeUser": "default",_x000D_
                    "unit": "KB",_x000D_
                    "vigency": 30_x000D_
                },_x000D_
                {_x000D_
                    "amountId": "A",_x000D_
                    "capacity": "204800",_x000D_
                    "category": "DATA",_x000D_
                    "partitionId": "20023",_x000D_
                    "promotionResourceId": 2415,_x000D_
                    "typeUser": "default",_x000D_
                    "unit": "KB",_x000D_
                    "vigency": 30_x000D_
                }_x000D_
            ]_x000D_
        },_x000D_
        {_x000D_
            "packageId": "116",_x000D_
            "shortCode": "gest600",_x000D_
            "keyword": "3navega5",_x000D_
            "name": "Prepaga datos a 3 meses por $53,900 mensuales.",_x000D_
            "description": "Prepaga 3 meses por $53,900 mensuales y recibe cada mes: Facebook y WhastApp GRATIS + 3,5GB",_x000D_
            "type": "PREPAGADA",_x000D_
            "filter": null,_x000D_
            "category": "PREPAGADAS",_x000D_
            "subcategory": "DATOS",_x000D_
            "cost": 161700,_x000D_
            "fee": 0,_x000D_
            "price": 161700,_x000D_
            "currency": "COP",_x000D_
            "validityNumber": "1",_x000D_
            "validityType": "MONTH",_x000D_
            "recurrentPrice": 161700,_x000D_
            "recurrentPeriod": "1",_x000D_
            "recurrentTimeUnits": "MONTH",_x000D_
            "channel": null,_x000D_
            "scoringCategory": null,_x000D_
            "resources": [_x000D_
                {_x000D_
                    "amountId": "A",_x000D_
                    "capacity": "5242880",_x000D_
                    "category": "DATA",_x000D_
                    "partitionId": "22823",_x000D_
                    "promotionResourceId": 2454,_x000D_
                    "typeUser": "default",_x000D_
                    "unit": "KB",_x000D_
                    "vigency": 30_x000D_
                },_x000D_
                {_x000D_
                    "amountId": "A",_x000D_
                    "capacity": "3670016",_x000D_
                    "category": "DATA",_x000D_
                    "partitionId": "20023",_x000D_
                    "promotionResourceId": 2455,_x000D_
                    "typeUser": "default",_x000D_
                    "unit": "KB",_x000D_
                    "vigency": 30_x000D_
                }_x000D_
            ]_x000D_
        },_x000D_
        {_x000D_
            "packageId": "117",_x000D_
            "shortCode": "gest600",_x000D_
            "keyword": "6navega5",_x000D_
            "name": "Prepaga datos a 6 meses por $53,900 mensuales.",_x000D_
            "description": "Prepaga 6 meses por $53,900 mensuales y recibe cada mes: Facebook y WhastApp GRATIS + 3,5GB",_x000D_
            "type": "PREPAGADA",_x000D_
            "filter": null,_x000D_
            "category": "PREPAGADAS",_x000D_
            "subcategory": "DATOS",_x000D_
            "cost": 169500,_x000D_
            "fee": 0,_x000D_
            "price": 169500,_x000D_
            "currency": "COP",_x000D_
            "validityNumber": "1",_x000D_
            "validityType": "MONTH",_x000D_
            "recurrentPrice": 169500,_x000D_
            "recurrentPeriod": "1",_x000D_
            "recurrentTimeUnits": "MONTH",_x000D_
            "channel": null,_x000D_
            "scoringCategory": null,_x000D_
            "resources": [_x000D_
                {_x000D_
                    "amountId": "A",_x000D_
                    "capacity": "3670016",_x000D_
                    "category": "DATA",_x000D_
                    "partitionId": "20023",_x000D_
                    "promotionResourceId": 2457,_x000D_
                    "typeUser": "default",_x000D_
                    "unit": "KB",_x000D_
                    "vigency": 30_x000D_
                },_x000D_
                {_x000D_
                    "amountId": "A",_x000D_
                    "capacity": "5242880",_x000D_
                    "category": "DATA",_x000D_
                    "partitionId": "22823",_x000D_
                    "promotionResourceId": 2456,_x000D_
                    "typeUser": "default",_x000D_
                    "unit": "KB",_x000D_
                    "vigency": 30_x000D_
                }_x000D_
            ]_x000D_
        },_x000D_
        {_x000D_
            "packageId": "115",_x000D_
            "shortCode": "gest600",_x000D_
            "keyword": "12navega",_x000D_
            "name": "Prepagada datos a 12 meses de 200MB de Internet por $15.900 mensuales",_x000D_
            "description": "Prepaga 12 meses por $15.900 mensuales y recibe cada mes: Facebook y WhastApp GRATIS + 200MB",_x000D_
            "type": "PREPAGADA",_x000D_
            "filter": null,_x000D_
            "category": "PREPAGADAS",_x000D_
            "subcategory": "DATOS",_x000D_
            "cost": 159000,_x000D_
            "fee": 0,_x000D_
            "price": 159000,_x000D_
            "currency": "COP",_x000D_
            "validityNumber": "1",_x000D_
            "validityType": "MONTH",_x000D_
            "recurrentPrice": 159000,_x000D_
            "recurrentPeriod": "1",_x000D_
            "recurrentTimeUnits": "MONTH",_x000D_
            "channel": null,_x000D_
            "scoringCategory": null,_x000D_
            "resources": [_x000D_
                {_x000D_
                    "amountId": "A",_x000D_
                    "capacity": "204800",_x000D_
                    "category": "DATA",_x000D_
                    "partitionId": "20023",_x000D_
                    "promotionResourceId": 2520,_x000D_
                    "typeUser": "default",_x000D_
                    "unit": "KB",_x000D_
                    "vigency": 30_x000D_
                },_x000D_
                {_x000D_
                    "amountId": "A",_x000D_
                    "capacity": "5242880",_x000D_
                    "category": "DATA",_x000D_
                    "partitionId": "22823",_x000D_
                    "promotionResourceId": 2521,_x000D_
                    "typeUser": "default",_x000D_
                    "unit": "KB",_x000D_
                    "vigency": 30_x000D_
                }_x000D_
            ]_x000D_
        },_x000D_
        {_x000D_
            "packageId": "94",_x000D_
            "shortCode": "gest600",_x000D_
            "keyword": "3navega",_x000D_
            "name": "Prepagada datos a 3 meses de 200MB de Internet por $15.900 mensuales",_x000D_
            "description": "Prepaga 3 meses por $15.900 mensuales y recibe cada mes: Facebook y WhastApp GRATIS + 200MB",_x000D_
            "type": "PREPAGADA",_x000D_
            "filter": null,_x000D_
            "category": "PREPAGADAS",_x000D_
            "subcategory": "DATOS",_x000D_
            "cost": 47900,_x000D_
            "fee": 0,_x000D_
            "price": 47900,_x000D_
            "currency": "COP",_x000D_
            "validityNumber": "1",_x000D_
            "validityType": "MONTH",_x000D_
            "recurrentPrice": 47900,_x000D_
            "recurrentPeriod": "1",_x000D_
            "recurrentTimeUnits": "MONTH",_x000D_
            "channel": null,_x000D_
            "scoringCategory": null,_x000D_
            "resources": [_x000D_
                {_x000D_
                    "amountId": "A",_x000D_
                    "capacity": "5242880",_x000D_
                    "category": "DATA",_x000D_
                    "partitionId": "22823",_x000D_
                    "promotionResourceId": 2591,_x000D_
                    "typeUser": "default",_x000D_
                    "unit": "KB",_x000D_
                    "vigency": 30_x000D_
                },_x000D_
                {_x000D_
                    "amountId": "A",_x000D_
                    "capacity": "204800",_x000D_
                    "category": "DATA",_x000D_
                    "partitionId": "20023",_x000D_
                    "promotionResourceId": 2592,_x000D_
                    "typeUser": "default",_x000D_
                    "unit": "KB",_x000D_
                    "vigency": 30_x000D_
                }_x000D_
            ]_x000D_
        },_x000D_
        {_x000D_
            "packageId": "118",_x000D_
            "shortCode": "gest600",_x000D_
            "keyword": "12navega5",_x000D_
            "name": "Prepaga datos a 12 meses por $53,900 mensuales.",_x000D_
            "description": "Prepaga 12 meses por $53,900 mensuales y recibe cada mes: Facebook y WhastApp GRATIS + 3,5GB",_x000D_
            "type": "PREPAGADA",_x000D_
            "filter": null,_x000D_
            "category": "PREPAGADAS",_x000D_
            "subcategory": "DATOS",_x000D_
            "cost": 539000,_x000D_
            "fee": 0,_x000D_
            "price": 539000,_x000D_
            "currency": "COP",_x000D_
            "validityNumber": "1",_x000D_
            "validityType": "MONTH",_x000D_
            "recurrentPrice": 539000,_x000D_
            "recurrentPeriod": "1",_x000D_
            "recurrentTimeUnits": "MONTH",_x000D_
            "channel": null,_x000D_
            "scoringCategory": null,_x000D_
            "resources": [_x000D_
                {_x000D_
                    "amountId": "A",_x000D_
                    "capacity": "5242880",_x000D_
                    "category": "DATA",_x000D_
                    "partitionId": "22823",_x000D_
                    "promotionResourceId": 2721,_x000D_
                    "typeUser": "default",_x000D_
                    "unit": "KB",_x000D_
                    "vigency": 30_x000D_
                },_x000D_
                {_x000D_
                    "amountId": "A",_x000D_
                    "capacity": "3670016",_x000D_
                    "category": "DATA",_x000D_
                    "partitionId": "20023",_x000D_
                    "promotionResourceId": 2671,_x000D_
                    "typeUser": "default",_x000D_
                    "unit": "KB",_x000D_
                    "vigency": 30_x000D_
                }_x000D_
            ]_x000D_
        },_x000D_
        {_x000D_
            "packageId": "110",_x000D_
            "shortCode": "gest600",_x000D_
            "keyword": "6mini2ftd",_x000D_
            "name": "Prepagada combo a 6 meses por $53.900 mensuales",_x000D_
            "description": "Prepagada de 6 meses con: 100 minutos todo destino + Internet Total 750 Mb + 20 Mensajes todo destino + Facebook + Whatsapp",_x000D_
            "type": "PREPAGADA",_x000D_
            "filter": null,_x000D_
            "category": "PREPAGADAS",_x000D_
            "subcategory": "COMBOS DATOS + MIN + SMS",_x000D_
            "cost": 269500,_x000D_
            "fee": 0,_x000D_
            "price": 269500,_x000D_
            "currency": "COP",_x000D_
            "validityNumber": "1",_x000D_
            "validityType": "MONTH",_x000D_
            "recurrentPrice": 269500,_x000D_
            "recurrentPeriod": "1",_x000D_
            "recurrentTimeUnits": "MONTH",_x000D_
            "channel": null,_x000D_
            "scoringCategory": null,_x000D_
            "resources": [_x000D_
                {_x000D_
                    "amountId": "A",_x000D_
                    "capacity": "12000",_x000D_
                    "category": "VOICE",_x000D_
                    "partitionId": "11123",_x000D_
                    "promotionResourceId": 2733,_x000D_
                    "typeUser": "default",_x000D_
                    "unit": "SECONDS",_x000D_
                    "vigency": 30_x000D_
                },_x000D_
                {_x000D_
                    "amountId": "A",_x000D_
                    "capacity": "768000",_x000D_
                    "category": "DATA",_x000D_
                    "partitionId": "20023",_x000D_
                    "promotionResourceId": 2683,_x000D_
                    "typeUser": "default",_x000D_
                    "unit": "KB",_x000D_
                    "vigency": 30_x000D_
                },_x000D_
                {_x000D_
                    "amountId": "A",_x000D_
                    "capacity": "20",_x000D_
                    "category": "SMS",_x000D_
                    "partitionId": "30823",_x000D_
                    "promotionResourceId": 2734,_x000D_
                    "typeUser": "default",_x000D_
                    "unit": "SMS",_x000D_
                    "vigency": 30_x000D_
                },_x000D_
                {_x000D_
                    "amountId": "A",_x000D_
                    "capacity": "6000",_x000D_
                    "category": "VOICE",_x000D_
                    "partitionId": "10823",_x000D_
                    "promotionResourceId": 2684,_x000D_
                    "typeUser": "default",_x000D_
                    "unit": "SECONDS",_x000D_
                    "vigency": 30_x000D_
                },_x000D_
                {_x000D_
                    "amountId": "A",_x000D_
                    "capacity": "5242880",_x000D_
                    "category": "DATA",_x000D_
                    "partitionId": "22823",_x000D_
                    "promotionResourceId": 2735,_x000D_
                    "typeUser": "default",_x000D_
                    "unit": "KB",_x000D_
                    "vigency": 30_x000D_
                }_x000D_
            ]_x000D_
        },_x000D_
        {_x000D_
            "packageId": "121",_x000D_
            "shortCode": "gestwtigo",_x000D_
            "keyword": "give01",_x000D_
            "name": "TODO CONTIGO 4G ENTRY",_x000D_
            "description": "2GB + 50 minutos + 10 SMS, con vigencia 7 dias. Valor $20.000",_x000D_
            "type": "PACKAGE",_x000D_
            "filter": null,_x000D_
            "category": "COMBOS TODO CON TIGO",_x000D_
            "subcategory": "",_x000D_
            "cost": 20000,_x000D_
            "fee": 0,_x000D_
            "price": 20000,_x000D_
            "currency": "COP",_x000D_
            "validityNumber": "1",_x000D_
            "validityType": "WEEK",_x000D_
            "recurrentPrice": 0,_x000D_
            "recurrentPeriod": "",_x000D_
            "recurrentTimeUnits": "",_x000D_
            "channel": null,_x000D_
            "scoringCategory": null,_x000D_
            "resources": [_x000D_
                {_x000D_
                    "amountId": "A",_x000D_
                    "capacity": "2097152",_x000D_
                    "category": "DATA",_x000D_
                    "partitionId": "20003",_x000D_
                    "promotionResourceId": 3665,_x000D_
                    "typeUser": "default",_x000D_
                    "unit": "KB",_x000D_
                    "vigency": 7_x000D_
                },_x000D_
                {_x000D_
                    "amountId": "A",_x000D_
                    "capacity": "10",_x000D_
                    "category": "SMS",_x000D_
                    "partitionId": "30803",_x000D_
                    "promotionResourceId": 3666,_x000D_
                    "typeUser": "default",_x000D_
                    "unit": "SMS",_x000D_
                    "vigency": 7_x000D_
                },_x000D_
                {_x000D_
                    "amountId": "A",_x000D_
                    "capacity": "3000",_x000D_
                    "category": "VOICE",_x000D_
                    "partitionId": "10803",_x000D_
                    "promotionResourceId": 3667,_x000D_
                    "typeUser": "default",_x000D_
                    "unit": "SECONDS",_x000D_
                    "vigency": 7_x000D_
                }_x000D_
            ]_x000D_
        },_x000D_
        {_x000D_
            "packageId": "122",_x000D_
            "shortCode": "gestwtigo",_x000D_
            "keyword": "give02",_x000D_
            "name": "TODO CONTIGO 4G MIDLOW",_x000D_
            "description": "5GB + 100 minutos + 20 SMS, con vigencia 10 dias. Valor $50.000",_x000D_
            "type": "PACKAGE",_x000D_
            "filter": null,_x000D_
            "category": "COMBOS TODO CON TIGO",_x000D_
            "subcategory": "",_x000D_
            "cost": 50000,_x000D_
            "fee": 0,_x000D_
            "price": 50000,_x000D_
            "currency": "COP",_x000D_
            "validityNumber": "11",_x000D_
            "validityType": "DAY",_x000D_
            "recurrentPrice": 0,_x000D_
            "recurrentPeriod": "",_x000D_
            "recurrentTimeUnits": "",_x000D_
            "channel": null,_x000D_
            "scoringCategory": null,_x000D_
            "resources": [_x000D_
                {_x000D_
                    "amountId": "A",_x000D_
                    "capacity": "6000",_x000D_
                    "category": "VOICE",_x000D_
                    "partitionId": "10823",_x000D_
                    "promotionResourceId": 3668,_x000D_
                    "typeUser": "default",_x000D_
                    "unit": "SECONDS",_x000D_
                    "vigency": 10_x000D_
                },_x000D_
                {_x000D_
                    "amountId": "A",_x000D_
                    "capacity": "20",_x000D_
                    "category": "SMS",_x000D_
                    "partitionId": "30823",_x000D_
                    "promotionResourceId": 3669,_x000D_
                    "typeUser": "default",_x000D_
                    "unit": "SMS",_x000D_
                    "vigency": 10_x000D_
                },_x000D_
                {_x000D_
                    "amountId": "A",_x000D_
                    "capacity": "5242880",_x000D_
                    "category": "DATA",_x000D_
                    "partitionId": "20023",_x000D_
                    "promotionResourceId": 3670,_x000D_
                    "typeUser": "default",_x000D_
                    "unit": "KB",_x000D_
                    "vigency": 10_x000D_
                }_x000D_
            ]_x000D_
        }_x000D_
    ]_x000D_
}_x000D_
{code}_x000D_
_x000D_
_x000D_
*Request Mapping*_x000D_
|*South*|*North*|*Sample Value*|*Comments*|_x000D_
|msisdn|msisdn from path| | |_x000D_
|platformId|ChanneID from path|by default is Shop| |_x000D_
_x000D_
*Response Mapping*_x000D_
|*South*|*North*|*Sample Value*|*Comments*|_x000D_
|payload.packageId|OfferId |109 |  |_x000D_
|payload.name|OfferName|Prepagada combo a 3 meses por $53.900 mensuales |  |_x000D_
|payload.description|Description|Prepagada de 3 meses con: 100 minutos todo destino + Internet Total 750 Mb + 20 Mensajes todo destino + Facebook + Whatsapp |  |_x000D_
|payload.type|Recurrent |package|If the answer local is package the value will be false else is true|_x000D_
|payload.validityNumber|Validity|1 |  |_x000D_
|payload.validityType|ValidityUnit|MONTH |  |_x000D_
|payload.category|CategoryName|PREPAGADAS |  |_x000D_
|payload.subcategory|SubCategoryName|COMBOS DATOS + MIN + SMS |  |_x000D_
|payload.cost|amount|161700 |  |_x000D_
|payload.currency|currencyId|COP |  |_x000D_
|Resources | | |Este es el arreglo de additionalOfferingDetailList|_x000D_
|Resources.partitionId|additionalOfferingDetailList.resourceId|11123|  |_x000D_
|Resources.category|additionalOfferingDetailList.resourceCategory|VOICE|  |_x000D_
|Resources.vigency|additionalOfferingDetailList.value|30|  |_x000D_
|Resources.unit|additionalOfferingDetailList.unit|Segundos|  |_x000D_
_x000D_
CC [~andres.cavallin], [~armando.umerez]</t>
  </si>
  <si>
    <t>10/Aug/18 2:15 PM;vladimir.mancera;MapeoCompra Paquete.xlsx;https://jira.tigo.com.hn/secure/attachment/130360/MapeoCompra+Paquete.xlsx</t>
  </si>
  <si>
    <t>08/Aug/18 11:51 AM;vladimir.mancera;VasProduct.postman_collection.json;https://jira.tigo.com.hn/secure/attachment/129733/VasProduct.postman_collection.json</t>
  </si>
  <si>
    <t>27/Jul/18 12:38 PM;vladimir.mancera;middleware-VasProduct-Rest-270718-1232-377.pdf;https://jira.tigo.com.hn/secure/attachment/127732/middleware-VasProduct-Rest-270718-1232-377.pdf</t>
  </si>
  <si>
    <t>27/Jul/18 12:39 PM;vladimir.mancera;screenshot-1.png;https://jira.tigo.com.hn/secure/attachment/127734/screenshot-1.png</t>
  </si>
  <si>
    <t>21/Sep/18 11:05 AM;luis.encina;trace-1537545511438.xml;https://jira.tigo.com.hn/secure/attachment/139220/trace-1537545511438.xml</t>
  </si>
  <si>
    <t>05/Oct/18 10:49 AM;luis.encina;trace-1538754513513.xml;https://jira.tigo.com.hn/secure/attachment/142029/trace-1538754513513.xml</t>
  </si>
  <si>
    <t>0|i08cxr:</t>
  </si>
  <si>
    <t>07/Jun/18 10:31 AM;vladimir.mancera;[~andres.cavallin] [~xduenas]_x000D_
_x000D_
Este servicio ya lo tenemos funcionando en TigoShop, es el VasProduct local y en APIGEE es https://test.api.tigo.com/v2/tigo/mobile/co/vas/subscribers/57{clientId}/products?category=.*&amp;channelId={channelId}_x000D_
_x000D_
Por favor indicar si se requiere algo mas._x000D_
_x000D_
cc [~ronald.beltran]</t>
  </si>
  <si>
    <t>11/Jul/18 3:36 PM;vladimir.mancera;algun comentario??_x000D_
_x000D_
cc [~ivan.prieto]</t>
  </si>
  <si>
    <t>26/Jul/18 5:50 PM;xduenas;Hola [~vladimir.mancera], de acuerdo a la revision conjunta atentos a las nuevas Apis._x000D_
_x000D_
CC [~andres.cavallin]</t>
  </si>
  <si>
    <t>27/Jul/18 12:40 PM;vladimir.mancera;Adjunto la documentacion del servicio  [^middleware-VasProduct-Rest-270718-1232-377.pdf] _x000D_
_x000D_
VasProduct (REST_x000D_
_x000D_
WADL: ws.tigo.com.co/mobile/prepay/entity/vasproducts/application.wadl_x000D_
BASE: ws.tigo.com.co/mobile/prepay/entity/vasproducts_x000D_
_x000D_
Tipo: GET_x000D_
Recurso: /mobile/prepay/entity/vasproducts/offers/{msisdn}_x000D_
DescripciÃ³n: Consulta de Ofertas_x000D_
_x000D_
Estos son los parametros de entrada. Se debe usar el parametro GEST para que se adquieran productos en el nuevo modelo._x000D_
 !screenshot-1.png|thumbnail! _x000D_
_x000D_
Copio a Juan Camilo el Lider funcional del producto y a Oscar Zamudio quien ya lo integro en otra funcionalidad por si se requieren detalles._x000D_
_x000D_
cc [~juan.muÃ±oz] @oscar zamudio</t>
  </si>
  <si>
    <t xml:space="preserve">08/Aug/18 2:32 PM;vladimir.mancera;Se adjunta _x000D_
_x000D_
 [^VasProduct.postman_collection.json] </t>
  </si>
  <si>
    <t>08/Aug/18 4:19 PM;xduenas;[~vladimir.mancera] dado que no puedo utilizar los servicios locales, nos ayudas por favor con el mapping,_x000D_
_x000D_
Por favor avisanos lo que requieras._x000D_
_x000D_
CC [~andres.cavallin], [~armando.umerez]</t>
  </si>
  <si>
    <t xml:space="preserve">10/Aug/18 2:15 PM;vladimir.mancera;Mapeo de consulta de oferta en la hoja "available"_x000D_
_x000D_
 [^MapeoCompra Paquete.xlsx] </t>
  </si>
  <si>
    <t xml:space="preserve">21/Sep/18 11:05 AM;luis.encina;Buenas tardes [~xduenas], estoy teniendo problemas con el endpoint *http://wlservices12.tigoune.com*. _x000D_
Adjunto postman del apigee._x000D_
_x000D_
{code:java}_x000D_
curl -X GET \_x000D_
  http://qa.api.tigo.com/v2/tigo/mobile/bo/plans/subscribers/3012413272/availableoffers/ \_x000D_
  -H 'Authorization: Basic YjJiLXVzZXI6YjJiLjIwMTc=' \_x000D_
  -H 'Cache-Control: no-cache' \_x000D_
  -H 'Postman-Token: 5c69f987-c7e8-44f3-aff0-c444af5d1cbc'_x000D_
{code}_x000D_
_x000D_
trace  [^trace-1537545511438.xml] _x000D_
</t>
  </si>
  <si>
    <t>24/Sep/18 9:48 AM;vladimir.mancera;Hola._x000D_
_x000D_
Por favor usar el endpoint _x000D_
_x000D_
https://ws.tigo.com.co/mobile/prepay/entity/vasproducts/application.wadl_x000D_
_x000D_
https://ws.tigo.com.co/mobile/prepay/entity/vasproducts/offers/3012413272</t>
  </si>
  <si>
    <t xml:space="preserve">24/Sep/18 11:02 AM;xduenas;[~luis.encina] por favor para usar los endpoint en test recuerda cambia ws por wstest y con http._x000D_
_x000D_
Mil gracias,_x000D_
</t>
  </si>
  <si>
    <t>24/Sep/18 12:40 PM;luis.encina;Buenas [~xduenas], con el endpoint de prod tengo una respuesta positiva pero con test que serÃ­a http://wstest.tigo.com.co/mobile/prepay/entity/vasproducts/offers/3012413272 recibo *401 Unauthorized* me podrÃ­as por favor proveer de las credenciales correspondientes a test?. Actualmente estoy utilizando *Authorization: Basic YjJiLXVzZXI6YjJiLjIwMTc=*_x000D_
CC: [~vladimir.mancera]</t>
  </si>
  <si>
    <t>24/Sep/18 1:58 PM;vladimir.mancera;Para la autyenticacion del servicio en ambiente test se debe usar_x000D_
_x000D_
user: wl-user_x000D_
pass: weblogic.user</t>
  </si>
  <si>
    <t xml:space="preserve">24/Sep/18 2:46 PM;luis.encina;[~xduenas], que tal. Estaba mirando el  *Response Mapping*._x000D_
acquisitionMethodList.SubCategoryName serÃ­a un arreglo que contendrÃ¡ payload.type, pero payload.type ya serÃ¡ mapeado por Recurrent, estÃ¡ correcto *acquisitionMethodList.SubCategoryName*? porque si es asÃ­ el valor estarÃ¡ duplicado _x000D_
</t>
  </si>
  <si>
    <t>24/Sep/18 2:53 PM;luis.encina;[~vladimir.mancera] me podrÃ­as pasar por favor el request de como debe de recibir el sur?</t>
  </si>
  <si>
    <t>24/Sep/18 3:51 PM;xduenas;[~luis.encina] ya se encuentra ajustado el mapping, solo tener en cuenta  payload.type para recurrent._x000D_
CC [~andres.cavallin], [~armando.umerez]</t>
  </si>
  <si>
    <t>26/Sep/18 11:02 AM;luis.encina;Buenos dÃ­as [~vladimir.mancera], estoy teniendo problemas con las credenciales, estoy recibiendo  *401--Unauthorized*. _x000D_
url: http://wstest.tigo.com.co/mobile/prepay/entity/vasproducts/offers/3012413272_x000D_
user 	wl-user_x000D_
pass 	weblogic.user_x000D_
Authorization Basic YjJiLXVzZXI6YjJiLjIwMTc=</t>
  </si>
  <si>
    <t>26/Sep/18 12:51 PM;xduenas;Hola [~luis.encina], por favor me ayudas para que esta API se encuentre en el proxy tigo_mobile_co_plans_v1_x000D_
CC [~andres.cavallin], [~armando.umerez]</t>
  </si>
  <si>
    <t xml:space="preserve">26/Sep/18 1:36 PM;luis.encina;Hola [~xduenas], api trasferida a tigo_mobile_co_plans_v1_x000D_
adjunto postman para prueba:_x000D_
_x000D_
{code:java}_x000D_
curl -X GET \_x000D_
  'http://qa.api.tigo.com/v1/tigo/mobile/co/plans/subscribers/3012413272/availableoffers/?ChanneID=GEST' \_x000D_
  -H 'Authorization: Bearer 9d1GbtUipwhNEVtE6yT6Korj5azi' \_x000D_
  -H 'Cache-Control: no-cache' \_x000D_
  -H 'Postman-Token: 63e8ad6d-fefe-4b7c-a0b6-968fc3f8e0a8'_x000D_
{code}_x000D_
_x000D_
cabe recalcar que esta apuntando al endpoint de prod ya que si lo apunto a test recibo *401--Unauthorized*_x000D_
_x000D_
</t>
  </si>
  <si>
    <t>04/Oct/18 5:03 PM;xduenas;Hola [~luis.encina], por favor nos ayudas a verificar el error que obtenemos con channelId Shop_x000D_
_x000D_
{code:java}_x000D_
{_x000D_
    "error": {_x000D_
        "statusCode": 500,_x000D_
        "code": "E01",_x000D_
        "message": "Execution of GetAvailablePlansByMsisdn-JS-getDatas failed with error: Javascript runtime error: \"TypeError: Cannot call method \"map\" of null. (GetAvailablePlansByMsisdn-JS-getDatas.js:6)\"",_x000D_
        "developerMessage": "Error en el proceso del proxy nombre del fault ScriptExecutionFailed",_x000D_
        "_debug": {_x000D_
            "fault": "{\"fault\":{\"faultstring\":\"Execution of GetAvailablePlansByMsisdn-JS-getDatas failed with error: Javascript runtime error: \\\"TypeError: Cannot call method \\\"map\\\" of null. (GetAvailablePlansByMsisdn-JS-getDatas.js:6)\\\"\",\"detail\":{\"errorcode\":\"steps.javascript.ScriptExecutionFailed\"}}}"_x000D_
        }_x000D_
    }_x000D_
}_x000D_
{code}_x000D_
_x000D_
CC [~andres.cavallin]</t>
  </si>
  <si>
    <t xml:space="preserve">05/Oct/18 10:49 AM;luis.encina;Buenos dÃ­as [~xduenas], cambios realizados._x000D_
_x000D_
{code:java}_x000D_
curl -X GET \_x000D_
  'http://qa.api.tigo.com/v1/tigo/mobile/co/plans/subscribers/3017808340/availableoffers/?channelId=shop' \_x000D_
  -H 'Authorization: Bearer Kou2aSjCqV756HI4unNrhdUsA3sk' \_x000D_
  -H 'Cache-Control: no-cache' \_x000D_
  -H 'Postman-Token: 532a93a2-9ab4-40f4-92fc-ba6fa0d2a0b3'_x000D_
{code}_x000D_
_x000D_
respuesta_x000D_
_x000D_
{code:java}_x000D_
[_x000D_
    {_x000D_
        "OfferId": "shop4140|tigo10",_x000D_
        "OfferName": "10 Minutos Larga Distancia",_x000D_
        "Description": "Compra paquete con 2 dias o 10 minutos Larga Distancia Internacional (Estados Unidos, Puerto Rico, Canada, Argentina, Bolivia, Brasil, Chile, China, Costa Rica, Ecuador, El Salvador, EspaÃ±a, Francia, Guatemala, Honduras, Hong Kong, India, Italia, JapÃ³n, Luxemburgo, MÃ©xico, Nicaragua, PanamÃ¡, PerÃº, Paraguay, Reino Unido, Singapur, Tailandia, Uruguay y Venezuela). Vigencia hasta las 23:59 del dia siguiente a la compra o hasta que se agoten los recursos, lo que primero ocurra.",_x000D_
        "Recurrent": "PACKAGE",_x000D_
        "Validity": "2",_x000D_
        "ValidityUnit": "DAY",_x000D_
        "CategoryName": "MINUTOS",_x000D_
        "SubCategoryName": "",_x000D_
        "amount": 5400,_x000D_
        "currencyId": "COP",_x000D_
        "additionalOfferingDetailList": [_x000D_
            {_x000D_
                "resourceId": "10403",_x000D_
                "resourceCategory": "VOICE",_x000D_
                "value": 1,_x000D_
                "unit": "SECONDS"_x000D_
            }_x000D_
        ]_x000D_
    },_x000D_
    {_x000D_
        "OfferId": "shop4140|esp",_x000D_
        "OfferName": "5 Minutos Larga Distancia",_x000D_
        "Description": "Compra paquete con 1 dia o 5 minutos Larga Distancia Internacional (Estados Unidos, Puerto Rico, Canada, Argentina, Bolivia, Brasil, Chile, China, Costa Rica, Ecuador, El Salvador, EspaÃ±a, Francia, Guatemala, Honduras, Hong Kong, India, Italia, JapÃ³n, Luxemburgo, MÃ©xico, Nicaragua, PanamÃ¡, PerÃº, Paraguay, Reino Unido, Singapur, Tailandia, Uruguay y Venezuela). Vigencia hasta las 23:59 del dia de la compra o hasta que se agoten los recursos, lo que primero ocurra.",_x000D_
        "Recurrent": "PACKAGE",_x000D_
        "Validity": "1",_x000D_
        "ValidityUnit": "DAY",_x000D_
        "CategoryName": "MINUTOS",_x000D_
        "SubCategoryName": "",_x000D_
        "amount": 3100,_x000D_
        "currencyId": "COP",_x000D_
        "additionalOfferingDetailList": [_x000D_
            {_x000D_
                "resourceId": "10403",_x000D_
                "resourceCategory": "VOICE",_x000D_
                "value": 0,_x000D_
                "unit": "SECONDS"_x000D_
            }_x000D_
        ]_x000D_
    },_x000D_
    {_x000D_
        "OfferId": "shoppchri|voice",_x000D_
        "OfferName": "Regalo por tu recarga Elige aquÃ­ Minutos",_x000D_
        "Description": "Si tienes un regalo pendiente por tu recarga, aquÃ­ podrÃ¡s activarlo en Minutos. Solo tienes un regalo por recarga.",_x000D_
        "Recurrent": "PACKAGE",_x000D_
        "Validity": "2",_x000D_
        "ValidityUnit": "DAY",_x000D_
        "CategoryName": "MINUTOS Y MENSAJES",_x000D_
        "SubCategoryName": "REGALO",_x000D_
        "amount": 0,_x000D_
        "currencyId": "COP",_x000D_
        "additionalOfferingDetailList": [_x000D_
            {_x000D_
                "resourceId": "10803",_x000D_
                "resourceCategory": "VOICE",_x000D_
                "value": 1,_x000D_
                "unit": "SECONDS"_x000D_
            }_x000D_
        ]_x000D_
    },_x000D_
    {_x000D_
        "OfferId": "shoppchri|data",_x000D_
        "OfferName": "Regalo por tu recarga Elige aquÃ­ NavegaciÃ³n",_x000D_
        "Description": "Si tienes un regalo pendiente por tu recarga, aquÃ­ podrÃ¡s activarlo en NavegaciÃ³n. Solo tienes un regalo por recarga.",_x000D_
        "Recurrent": "PACKAGE",_x000D_
        "Validity": "1",_x000D_
        "ValidityUnit": "WEEK",_x000D_
        "CategoryName": "INTERNET Y MUSICA",_x000D_
        "SubCategoryName": "REGALO",_x000D_
        "amount": 0,_x000D_
        "currencyId": "COP",_x000D_
        "additionalOfferingDetailList": [_x000D_
            {_x000D_
                "resourceId": "20003",_x000D_
                "resourceCategory": "DATA",_x000D_
                "value": 6,_x000D_
                "unit": "KB"_x000D_
            }_x000D_
        ]_x000D_
    },_x000D_
    {_x000D_
        "OfferId": "shop617|buyGnPkg",_x000D_
        "OfferName": "2 dÃ­as con 50 minutos + 10 SMS a todo destino nacional",_x000D_
        "Description": "Compra 50 Minutos + 10 SMS a Todo Destino Nacional que puedes usar hasta las 11:59 p.m. de maÃ±ana.",_x000D_
        "Recurrent": "PACKAGE",_x000D_
        "Validity": "2",_x000D_
        "ValidityUnit": "DAY",_x000D_
        "CategoryName": "MINUTOS",_x000D_
        "SubCategoryName": "",_x000D_
        "amount": 3000,_x000D_
        "currencyId": "COP",_x000D_
        "additionalOfferingDetailList": [_x000D_
            {_x000D_
                "resourceId": "30803",_x000D_
                "resourceCategory": "SMS",_x000D_
                "value": 1,_x000D_
                "unit": "SMS"_x000D_
            },_x000D_
            {_x000D_
                "resourceId": "10803",_x000D_
                "resourceCategory": "VOICE",_x000D_
                "value": 1,_x000D_
                "unit": "SECONDS"_x000D_
            }_x000D_
        ]_x000D_
    },_x000D_
    {_x000D_
        "OfferId": "shopgift|data",_x000D_
        "OfferName": "Regalo 1GB con vigencia de 3 dÃ­as por $0 Pesos",_x000D_
        "Description": "Activa tu REGALO de 1 GB por Estereo Picnic y espera el mensaje de confirmaciÃ³n",_x000D_
        "Recurrent": "PACKAGE",_x000D_
        "Validity": "3",_x000D_
        "ValidityUnit": "DAY",_x000D_
        "CategoryName": "INTERNET",_x000D_
        "SubCategoryName": "",_x000D_
        "amount": 0,_x000D_
        "currencyId": "COP",_x000D_
        "additionalOfferingDetailList": [_x000D_
            {_x000D_
                "resourceId": "20003",_x000D_
                "resourceCategory": "DATA",_x000D_
                "value": 2,_x000D_
                "unit": "KB"_x000D_
            }_x000D_
        ]_x000D_
    },_x000D_
    {_x000D_
        "OfferId": "shop555|deactivate",_x000D_
        "OfferName": "CancelaciÃ³n Servicio NavegaciÃ³n sin plan o paquete",_x000D_
        "Description": "Desactiva el uso de la navegaciÃ³n sin plan o paquete aquÃ­, o enviando CANCELARDATOS al 555.",_x000D_
        "Recurrent": "PACKAGE",_x000D_
        "Validity": "1",_x000D_
        "ValidityUnit": "DAY",_x000D_
        "CategoryName": "INTERNET",_x000D_
        "SubCategoryName": "INTERNET",_x000D_
        "amount": 0,_x000D_
        "currencyId": "COP",_x000D_
        "additionalOfferingDetailList": null_x000D_
    },_x000D_
    {_x000D_
        "OfferId": "shop555|activate",_x000D_
        "OfferName": "Servicio NavegaciÃ³n sin plan o paquete",_x000D_
        "Description": "Activa el uso de navegaciÃ³n sin plan o paquete. Valor: $0,15 el KB. Recuerda que una vez activado este servicio, tu equipo puede utilizar datos automÃ¡ticamente. Puedes desactivar el servicio en el momento que lo desees por este mismo medio o enviando CANCELARDATOS al 555.",_x000D_
        "Recurrent": "PACKAGE",_x000D_
        "Validity": "1",_x000D_
        "ValidityUnit": "DAY",_x000D_
        "CategoryName": "INTERNET",_x000D_
        "SubCategoryName": "INTERNET",_x000D_
        "amount": 0,_x000D_
        "currencyId": "COP",_x000D_
        "additionalOfferingDetailList": null_x000D_
    },_x000D_
    {_x000D_
        "OfferId": "shop210|giveTopUpAtp500mb",_x000D_
        "OfferName": "500 MB",_x000D_
        "Description": "500 MB Total ATP Pospago -$7900",_x000D_
        "Recurrent": "PACKAGE",_x000D_
        "Validity": "1",_x000D_
        "ValidityUnit": "DAY",_x000D_
        "CategoryName": "INTERNET",_x000D_
        "SubCategoryName": "Capacidad adicional",_x000D_
        "amount": 7900,_x000D_
        "currencyId": "COP",_x000D_
        "additionalOfferingDetailList": [_x000D_
            {_x000D_
                "resourceId": "20003",_x000D_
                "resourceCategory": "DATA",_x000D_
                "value": 0,_x000D_
                "unit": "KB"_x000D_
            },_x000D_
            {_x000D_
                "resourceId": "22823",_x000D_
                "resourceCategory": "DATA",_x000D_
                "value": 0,_x000D_
                "unit": "KB"_x000D_
            }_x000D_
        ]_x000D_
    },_x000D_
    {_x000D_
        "OfferId": "shop210|giveTopUpAtp1gb",_x000D_
        "OfferName": "1 GB",_x000D_
        "Description": "1 GB Total ATP Pospago -$14900",_x000D_
        "Recurrent": "PACKAGE",_x000D_
        "Validity": "1",_x000D_
        "ValidityUnit": "DAY",_x000D_
        "CategoryName": "INTERNET",_x000D_
        "SubCategoryName": "Capacidad adicional",_x000D_
        "amount": 14900,_x000D_
        "currencyId": "COP",_x000D_
        "additionalOfferingDetailList": [_x000D_
            {_x000D_
                "resourceId": "20003",_x000D_
                "resourceCategory": "DATA",_x000D_
                "value": 0,_x000D_
                "unit": "KB"_x000D_
            },_x000D_
            {_x000D_
                "resourceId": "22823",_x000D_
                "resourceCategory": "DATA",_x000D_
                "value": 0,_x000D_
                "unit": "KB"_x000D_
            }_x000D_
        ]_x000D_
    },_x000D_
    {_x000D_
        "OfferId": "shop210|giveTopUpAtp200mb",_x000D_
        "OfferName": "200 MB",_x000D_
        "Description": "200 MB Total ATP Pospago -$3500",_x000D_
        "Recurrent": "PACKAGE",_x000D_
        "Validity": "1",_x000D_
        "ValidityUnit": "DAY",_x000D_
        "CategoryName": "INTERNET",_x000D_
        "SubCategoryName": "Capacidad adicional",_x000D_
        "amount": 3500,_x000D_
        "currencyId": "COP",_x000D_
        "additionalOfferingDetailList": [_x000D_
            {_x000D_
                "resourceId": "20003",_x000D_
                "resourceCategory": "DATA",_x000D_
                "value": 0,_x000D_
                "unit": "KB"_x000D_
            },_x000D_
            {_x000D_
                "resourceId": "22823",_x000D_
                "resourceCategory": "DATA",_x000D_
                "value": 0,_x000D_
                "unit": "KB"_x000D_
            }_x000D_
        ]_x000D_
    },_x000D_
    {_x000D_
        "OfferId": "shop210|giveTopUpAtp2gb",_x000D_
        "OfferName": "2 GB",_x000D_
        "Description": "2 GB TopUp -$19900",_x000D_
        "Recurrent": "PACKAGE",_x000D_
        "Validity": "1",_x000D_
        "ValidityUnit": "DAY",_x000D_
        "CategoryName": "INTERNET",_x000D_
        "SubCategoryName": "Capacidad adicional",_x000D_
        "amount": 19900,_x000D_
        "currencyId": "COP",_x000D_
        "additionalOfferingDetailList": [_x000D_
            {_x000D_
                "resourceId": "22823",_x000D_
                "resourceCategory": "DATA",_x000D_
                "value": 0,_x000D_
                "unit": "KB"_x000D_
            },_x000D_
            {_x000D_
                "resourceId": "20003",_x000D_
                "resourceCategory": "DATA",_x000D_
                "value": 0,_x000D_
                "unit": "KB"_x000D_
            }_x000D_
        ]_x000D_
    },_x000D_
    {_x000D_
        "OfferId": "210|500mb",_x000D_
        "OfferName": "500MB",_x000D_
        "Description": "500MB o hasta tu siguiente fecha de corte. Lo primero que ocurra",_x000D_
        "Recurrent": "PACKAGE",_x000D_
        "Validity": "Hasta agotar recursos o fecha de ciclo",_x000D_
        "ValidityUnit": "Month",_x000D_
        "CategoryName": "INTERNET",_x000D_
        "SubCategoryName": "Internet",_x000D_
        "amount": 7900,_x000D_
        "currencyId": "COP",_x000D_
        "additionalOfferingDetailList": null_x000D_
    },_x000D_
    {_x000D_
        "OfferId": "210|1gb",_x000D_
        "OfferName": "1GB",_x000D_
        "Description": "1GB o hasta tu siguiente fecha de corte. Lo primero que ocurra",_x000D_
        "Recurrent": "PACKAGE",_x000D_
        "Validity": "Hasta agotar recursos o fecha de ciclo",_x000D_
        "ValidityUnit": "Month",_x000D_
        "CategoryName": "INTERNET",_x000D_
        "SubCategoryName": "Internet",_x000D_
        "amount": 14900,_x000D_
        "currencyId": "COP",_x000D_
        "additionalOfferingDetailList": null_x000D_
    },_x000D_
    {_x000D_
        "OfferId": "210|2gb",_x000D_
        "OfferName": "2GB",_x000D_
        "Description": "2GB o hasta tu siguiente fecha de corte. Lo primero que ocurra",_x000D_
        "Recurrent": "PACKAGE",_x000D_
        "Validity": "Hasta agotar recursos o fecha de ciclo",_x000D_
        "ValidityUnit": "Month",_x000D_
        "CategoryName": "INTERNET",_x000D_
        "SubCategoryName": "Internet",_x000D_
        "amount": 19900,_x000D_
        "currencyId": "COP",_x000D_
        "additionalOfferingDetailList": null_x000D_
    },_x000D_
    {_x000D_
        "OfferId": "210|200mb",_x000D_
        "OfferName": "200MB ",_x000D_
        "Description": "200MB o hasta tu siguiente fecha de corte. Lo primero que ocurra.",_x000D_
        "Recurrent": "PACKAGE",_x000D_
        "Validity": "Hasta agotar recursos o fecha de ciclo",_x000D_
        "ValidityUnit": "Month",_x000D_
        "CategoryName": "INTERNET",_x000D_
        "SubCategoryName": "Internet",_x000D_
        "amount": 3500,_x000D_
        "currencyId": "COP",_x000D_
        "additionalOfferingDetailList": null_x000D_
    },_x000D_
    {_x000D_
        "OfferId": "data_package_15|buy",_x000D_
        "OfferName": "7 DÃ­as o 600MB",_x000D_
        "Description": "Navega 7 dÃ­as o 600MB por solo $13.900. Puedes usarlo por 7 dÃ­as.",_x000D_
        "Recurrent": "PACKAGE",_x000D_
        "Validity": "7 dÃ­as",_x000D_
        "ValidityUnit": "Week",_x000D_
        "CategoryName": "INTERNET",_x000D_
        "SubCategoryName": "Internet",_x000D_
        "amount": 13900,_x000D_
        "currencyId": "COP",_x000D_
        "additionalOfferingDetailList": null_x000D_
    },_x000D_
    {_x000D_
        "OfferId": "data_package_12|buy",_x000D_
        "OfferName": "2 DÃ­as o 200MB",_x000D_
        "Description": "Navega 2 dÃ­asÂ  por solo $3.700. Puedes usarlo por 2 dÃ­as.",_x000D_
        "Recurrent": "PACKAGE",_x000D_
        "Validity": "2 dÃ­as",_x000D_
        "ValidityUnit": "Day",_x000D_
        "CategoryName": "INTERNET",_x000D_
        "SubCategoryName": "Internet",_x000D_
        "amount": 3700,_x000D_
        "currencyId": "COP",_x000D_
        "additionalOfferingDetailList": null_x000D_
    },_x000D_
    {_x000D_
        "OfferId": "201|Hora",_x000D_
        "OfferName": "40MB Internet Hora con Promo hasta las 23:59 de Hoy",_x000D_
        "Description": "Compra 40MB por solo $999 pesos. Puedes usarlo por una hora.",_x000D_
        "Recurrent": "PACKAGE",_x000D_
        "Validity": "1 dÃ­a",_x000D_
        "ValidityUnit": "Day",_x000D_
        "CategoryName": "INTERNET",_x000D_
        "SubCategoryName": "Internet",_x000D_
        "amount": 999,_x000D_
        "currencyId": "COP",_x000D_
        "additionalOfferingDetailList": null_x000D_
    },_x000D_
    {_x000D_
        "OfferId": "data_package_13|buy",_x000D_
        "OfferName": "7 DÃ­as o 1 GB",_x000D_
        "Description": "Navega 7 dÃ­as o 1000MB por solo $19.800. Puedes usarlo por 7 dÃ­as.",_x000D_
        "Recurrent": "PACKAGE",_x000D_
        "Validity": "7 dÃ­as",_x000D_
        "ValidityUnit": "Week",_x000D_
        "CategoryName": "INTERNET",_x000D_
        "SubCategoryName": "Internet",_x000D_
        "amount": 19800,_x000D_
        "currencyId": "COP",_x000D_
        "additionalOfferingDetailList": null_x000D_
    }_x000D_
]_x000D_
{code}_x000D_
_x000D_
_x000D_
{code:java}_x000D_
curl -X GET \_x000D_
  'http://qa.api.tigo.com/v1/tigo/mobile/co/plans/subscribers/3017808340/availableoffers/?channelId=GEST' \_x000D_
  -H 'Authorization: Bearer Kou2aSjCqV756HI4unNrhdUsA3sk' \_x000D_
  -H 'Cache-Control: no-cache' \_x000D_
  -H 'Postman-Token: 7d09fd9e-6e99-450b-81b1-43078f6584f0'_x000D_
{code}_x000D_
_x000D_
respuesta_x000D_
_x000D_
{code:java}_x000D_
[_x000D_
    {_x000D_
        "OfferId": "107",_x000D_
        "OfferName": "1 Dia con 40MB",_x000D_
        "Description": "Navega con 40MB hasta las 11:59 p.m. de hoy",_x000D_
        "Recurrent": "PACKAGE",_x000D_
        "Validity": "1",_x000D_
        "ValidityUnit": "DAY",_x000D_
        "CategoryName": "INTERNET",_x000D_
        "SubCategoryName": "",_x000D_
        "amount": 999,_x000D_
        "currencyId": "COP",_x000D_
        "additionalOfferingDetailList": [_x000D_
            {_x000D_
                "resourceId": "20003",_x000D_
                "resourceCategory": "DATA",_x000D_
                "value": 0,_x000D_
                "unit": "KB"_x000D_
            }_x000D_
        ]_x000D_
    },_x000D_
    {_x000D_
        "OfferId": "36",_x000D_
        "OfferName": "1dia o 5Minutos + 3SMS a Tigo",_x000D_
        "Description": "1dia o 5Min + 3SMS a Tigo",_x000D_
        "Recurrent": "PACKAGE",_x000D_
        "Validity": "1",_x000D_
        "ValidityUnit": "DAY",_x000D_
        "CategoryName": "MINUTOS + SMS",_x000D_
        "SubCategoryName": "TIGO",_x000D_
        "amount": 550,_x000D_
        "currencyId": "COP",_x000D_
        "additionalOfferingDetailList": [_x000D_
            {_x000D_
                "resourceId": "30103",_x000D_
                "resourceCategory": "SMS",_x000D_
                "value": 0,_x000D_
                "unit": "SMS"_x000D_
            },_x000D_
            {_x000D_
                "resourceId": "10103",_x000D_
                "resourceCategory": "VOICE",_x000D_
                "value": 0,_x000D_
                "unit": "SECONDS"_x000D_
            }_x000D_
        ]_x000D_
    },_x000D_
    {_x000D_
        "OfferId": "40",_x000D_
        "OfferName": "2dias o 50Min + 10SMS a Todo Destino Nacional",_x000D_
        "Description": "Paquete con 2 dias o 50 minutos y 10 mensajes de texto a Todo Destino Nacional (Hasta las 23:59 del dia siguiente a la compra o hasta que se agoten los recursos, lo que primero ocurra).",_x000D_
        "Recurrent": "PACKAGE",_x000D_
        "Validity": "2",_x000D_
        "ValidityUnit": "DAY",_x000D_
        "CategoryName": "MINUTOS + SMS",_x000D_
        "SubCategoryName": "TODO DESTINO",_x000D_
        "amount": 3000,_x000D_
        "currencyId": "COP",_x000D_
        "additionalOfferingDetailList": [_x000D_
            {_x000D_
                "resourceId": "30803",_x000D_
                "resourceCategory": "SMS",_x000D_
                "value": 1,_x000D_
                "unit": "SMS"_x000D_
            },_x000D_
            {_x000D_
                "resourceId": "10803",_x000D_
                "resourceCategory": "VOICE",_x000D_
                "value": 1,_x000D_
                "unit": "SECONDS"_x000D_
            }_x000D_
        ]_x000D_
    },_x000D_
    {_x000D_
        "OfferId": "16",_x000D_
        "OfferName": "7dias o 600MB",_x000D_
        "Description": "7dias o 600MB",_x000D_
        "Recurrent": "PACKAGE",_x000D_
        "Validity": "1",_x000D_
        "ValidityUnit": "WEEK",_x000D_
        "CategoryName": "INTERNET",_x000D_
        "SubCategoryName": "",_x000D_
        "amount": 14900,_x000D_
        "currencyId": "COP",_x000D_
        "additionalOfferingDetailList": [_x000D_
            {_x000D_
                "resourceId": "20003",_x000D_
                "resourceCategory": "DATA",_x000D_
                "value": 6,_x000D_
                "unit": "KB"_x000D_
            },_x000D_
            {_x000D_
                "resourceId": "20003",_x000D_
                "resourceCategory": "DATA",_x000D_
                "value": 6,_x000D_
                "unit": "KB"_x000D_
            }_x000D_
        ]_x000D_
    },_x000D_
    {_x000D_
        "OfferId": "05",_x000D_
        "OfferName": "2dias o 150MB",_x000D_
        "Description": "2dias o 150MB",_x000D_
        "Recurrent": "PACKAGE",_x000D_
        "Validity": "2",_x000D_
        "ValidityUnit": "DAY",_x000D_
        "CategoryName": "INTERNET",_x000D_
        "SubCategoryName": "",_x000D_
        "amount": 3000,_x000D_
        "currencyId": "COP",_x000D_
        "additionalOfferingDetailList": [_x000D_
            {_x000D_
                "resourceId": "20003",_x000D_
                "resourceCategory": "DATA",_x000D_
                "value": 1,_x000D_
                "unit": "KB"_x000D_
            },_x000D_
            {_x000D_
                "resourceId": "20003",_x000D_
                "resourceCategory": "DATA",_x000D_
                "value": 1,_x000D_
                "unit": "KB"_x000D_
            }_x000D_
        ]_x000D_
    },_x000D_
    {_x000D_
        "OfferId": "21",_x000D_
        "OfferName": "30dias o 2GB con WhatsApp y Facebook",_x000D_
        "Description": "30dias o 2GB Internet + WhatsApp + Facebook",_x000D_
        "Recurrent": "PACKAGE",_x000D_
        "Validity": "1",_x000D_
        "ValidityUnit": "MONTH",_x000D_
        "CategoryName": "INTERNET",_x000D_
        "SubCategoryName": "",_x000D_
        "amount": 39000,_x000D_
        "currencyId": "COP",_x000D_
        "additionalOfferingDetailList": [_x000D_
            {_x000D_
                "resourceId": "22823",_x000D_
                "resourceCategory": "DATA",_x000D_
                "value": 30,_x000D_
                "unit": "KB"_x000D_
            },_x000D_
            {_x000D_
                "resourceId": "20023",_x000D_
                "resourceCategory": "DATA",_x000D_
                "value": 30,_x000D_
                "unit": "KB"_x000D_
            },_x000D_
            {_x000D_
                "resourceId": "20023",_x000D_
                "resourceCategory": "DATA",_x000D_
                "value": 30,_x000D_
                "unit": "KB"_x000D_
            }_x000D_
        ]_x000D_
    },_x000D_
    {_x000D_
        "OfferId": "30",_x000D_
        "OfferName": "30 Minutos Larga Distancia",_x000D_
        "Description": "Compra paquete con 7 dias o 30 minutos Larga Distancia Internacional (Estados Unidos, Puerto Rico, Canada, Argentina, Bolivia, Brasil, Chile, China, Costa Rica, Ecuador, El Salvador, EspaÃ±a, Francia, Guatemala, Honduras, Hong Kong, India, Italia, JapÃ³n, Luxemburgo, MÃ©xico, Nicaragua, PanamÃ¡, PerÃº, Paraguay, Reino Unido, Singapur, Tailandia, Uruguay y Venezuela). Vigencia 7 dias o hasta que se agoten los recursos, lo que primero ocurra.",_x000D_
        "Recurrent": "PACKAGE",_x000D_
        "Validity": "1",_x000D_
        "ValidityUnit": "WEEK",_x000D_
        "CategoryName": "MINUTOS + SMS",_x000D_
        "SubCategoryName": "",_x000D_
        "amount": 15600,_x000D_
        "currencyId": "COP",_x000D_
        "additionalOfferingDetailList": [_x000D_
            {_x000D_
                "resourceId": "167",_x000D_
                "resourceCategory": "VOICE",_x000D_
                "value": 6,_x000D_
                "unit": "SECONDS"_x000D_
            }_x000D_
        ]_x000D_
    },_x000D_
    {_x000D_
        "OfferId": "03",_x000D_
        "OfferName": "5 Minutos Larga Distancia",_x000D_
        "Description": "Paquete con 1 dia o 5 minutos Larga Distancia Internacional (Estados Unidos, Puerto Rico, Canada, Argentina, Bolivia, Brasil, Chile, China, Costa Rica, Ecuador, El Salvador, EspaÃ±a, Francia, Guatemala, Honduras, Hong Kong, India, Italia, JapÃ³n, Luxemburgo, MÃ©xico, Nicaragua, PanamÃ¡, PerÃº, Paraguay, Reino Unido, Singapur, Tailandia, Uruguay y Venezuela). Vigencia hasta las 23:59 del dia de la compra o hasta que se agoten los recursos, lo que primero ocurra.",_x000D_
        "Recurrent": "PACKAGE",_x000D_
        "Validity": "1",_x000D_
        "ValidityUnit": "DAY",_x000D_
        "CategoryName": "MINUTOS + SMS",_x000D_
        "SubCategoryName": "LDI",_x000D_
        "amount": 3100,_x000D_
        "currencyId": "COP",_x000D_
        "additionalOfferingDetailList": [_x000D_
            {_x000D_
                "resourceId": "167",_x000D_
                "resourceCategory": "VOICE",_x000D_
                "value": 0,_x000D_
                "unit": "SECONDS"_x000D_
            }_x000D_
        ]_x000D_
    },_x000D_
    {_x000D_
        "OfferId": "29",_x000D_
        "OfferName": "10 Minutos Larga Distancia",_x000D_
        "Description": "Paquete con 2 dias o 10 minutos Larga Distancia Internacional (Estados Unidos, Puerto Rico, Canada, Argentina, Bolivia, Brasil, Chile, China, Costa Rica, Ecuador, El Salvador, EspaÃ±a, Francia, Guatemala, Honduras, Hong Kong, India, Italia, JapÃ³n, Luxemburgo, MÃ©xico, Nicaragua, PanamÃ¡, PerÃº, Paraguay, Reino Unido, Singapur, Tailandia, Uruguay y Venezuela). Vigencia hasta las 23:59 del dia siguiente a la compra o hasta que se agoten los recursos, lo que primero ocurra.",_x000D_
        "Recurrent": "PACKAGE",_x000D_
        "Validity": "2",_x000D_
        "ValidityUnit": "DAY",_x000D_
        "CategoryName": "MINUTOS + SMS",_x000D_
        "SubCategoryName": "",_x000D_
        "amount": 5400,_x000D_
        "currencyId": "COP",_x000D_
        "additionalOfferingDetailList": [_x000D_
            {_x000D_
                "resourceId": "167",_x000D_
                "resourceCategory": "VOICE",_x000D_
                "value": 1,_x000D_
                "unit": "SECONDS"_x000D_
            }_x000D_
        ]_x000D_
    },_x000D_
    {_x000D_
        "OfferId": "61",_x000D_
        "OfferName": "2dias o 65Minutos + 10SMS a TDN",_x000D_
        "Description": "2dias o 65Min + 10SMS a Todo Destino Nacional",_x000D_
        "Recurrent": "PACKAGE",_x000D_
        "Validity": "2",_x000D_
        "ValidityUnit": "DAY",_x000D_
        "CategoryName": "MINUTOS + SMS",_x000D_
        "SubCategoryName": "TODO DESTINO",_x000D_
        "amount": 4000,_x000D_
        "currencyId": "COP",_x000D_
        "additionalOfferingDetailList": [_x000D_
            {_x000D_
                "resourceId": "10803",_x000D_
                "resourceCategory": "VOICE",_x000D_
                "value": 1,_x000D_
                "unit": "SECONDS"_x000D_
            },_x000D_
            {_x000D_
                "resourceId": "30803",_x000D_
                "resourceCategory": "SMS",_x000D_
                "value": 1,_x000D_
                "unit": "SMS"_x000D_
            }_x000D_
        ]_x000D_
    },_x000D_
    {_x000D_
        "OfferId": "81",_x000D_
        "OfferName": "Bolsa $30.000: Min-Seg: $60/$1 y MB: $55",_x000D_
        "Description": "Bolsa $30.000, disfruta las siguientes tarifas a todo operador nacional: minutos o segundos: $60 o $1 y navegacion a $55 el MB con WhatsApp gratis. Vigencia: 30 dias.",_x000D_
        "Recurrent": "PACKAGE",_x000D_
        "Validity": "1",_x000D_
        "ValidityUnit": "MONTH",_x000D_
        "CategoryName": "BOLSAS",_x000D_
        "SubCategoryName": "BOLSAS",_x000D_
        "amount": 30000,_x000D_
        "currencyId": "COP",_x000D_
        "additionalOfferingDetailList": [_x000D_
            {_x000D_
                "resourceId": "501",_x000D_
                "resourceCategory": "MONEY",_x000D_
                "value": 30,_x000D_
                "unit": "COP"_x000D_
            },_x000D_
            {_x000D_
                "resourceId": "22823",_x000D_
                "resourceCategory": "DATA",_x000D_
                "value": 30,_x000D_
                "unit": "KB"_x000D_
            }_x000D_
        ]_x000D_
    },_x000D_
    {_x000D_
        "OfferId": "82",_x000D_
        "OfferName": "Bolsa $20.000: Min-Seg: $60/$1 y MB: $70",_x000D_
        "Description": "Bolsa $20.000, disfruta las siguientes tarifas a todo operador nacional: minutos o segundos $60 o $1 y navegacion a $70 el MB con WhatsApp gratis. Vigencia: 30 dias.",_x000D_
        "Recurrent": "PACKAGE",_x000D_
        "Validity": "1",_x000D_
        "ValidityUnit": "MONTH",_x000D_
        "CategoryName": "BOLSAS",_x000D_
        "SubCategoryName": "BOLSAS",_x000D_
        "amount": 20000,_x000D_
        "currencyId": "COP",_x000D_
        "additionalOfferingDetailList": [_x000D_
            {_x000D_
                "resourceId": "22823",_x000D_
                "resourceCategory": "DATA",_x000D_
                "value": 30,_x000D_
                "unit": "KB"_x000D_
            },_x000D_
            {_x000D_
                "resourceId": "501",_x000D_
                "resourceCategory": "MONEY",_x000D_
                "value": 30,_x000D_
                "unit": "COP"_x000D_
            }_x000D_
        ]_x000D_
    },_x000D_
    {_x000D_
        "OfferId": "83",_x000D_
        "OfferName": "Bolsa $15.000: Min-Seg: $60/$1 y MB: $100",_x000D_
        "Description": "Bolsa $15.000, disfruta las siguientes tarifas a todo operador nacional: minutos o segundos $60 o $1 y navegacion a $100 el MB con WhatsApp gratis. Vigencia: 30 dias.",_x000D_
        "Recurrent": "PACKAGE",_x000D_
        "Validity": "1",_x000D_
        "ValidityUnit": "MONTH",_x000D_
        "CategoryName": "BOLSAS",_x000D_
        "SubCategoryName": "BOLSAS",_x000D_
        "amount": 15000,_x000D_
        "currencyId": "COP",_x000D_
        "additionalOfferingDetailList": [_x000D_
            {_x000D_
                "resourceId": "501",_x000D_
                "resourceCategory": "MONEY",_x000D_
                "value": 30,_x000D_
                "unit": "COP"_x000D_
            },_x000D_
            {_x000D_
                "resourceId": "22823",_x000D_
                "resourceCategory": "DATA",_x000D_
                "value": 30,_x000D_
                "unit": "KB"_x000D_
            }_x000D_
        ]_x000D_
    }_x000D_
]_x000D_
{code}_x000D_
_x000D_
_x000D_
adjunto trace  [^trace-1538754513513.xml] _x000D_
_x000D_
</t>
  </si>
  <si>
    <t xml:space="preserve">05/Oct/18 1:49 PM;xduenas;[~vladimir.mancera] por favor tu ayuda el endpoint de test nos volviÃ³ a fallar:_x000D_
_x000D_
{code:java}_x000D_
{_x000D_
    "error": {_x000D_
        "statusCode": 404,_x000D_
        "code": "E01",_x000D_
        "message": "Error en el proceso del proxy",_x000D_
        "developerMessage": "Error en el proceso del proxy nombre del fault ErrorResponseCode",_x000D_
        "_debug": {_x000D_
            "fault": "{\"payload\":{\"msgCode\":\"502\",\"description\":\"InformaciÃ³n no encontrada\",\"severity\":\"INFO\"}}"_x000D_
        }_x000D_
    }_x000D_
}_x000D_
{code}_x000D_
_x000D_
[~luis.encina] por favor apunta a prod solo este servicio para continuar con el desarrollo._x000D_
_x000D_
CC [~andres.cavallin]_x000D_
</t>
  </si>
  <si>
    <t>05/Oct/18 2:07 PM;luis.encina;[~xduenas] cambios realizados, quedo atento ante cualquier cosa</t>
  </si>
  <si>
    <t xml:space="preserve">19/Oct/18 5:45 PM;xduenas;[~luis.encina] por favor me ayudas con despliegue a producciÃ³n esta Api. Muchas gracias._x000D_
_x000D_
CC [~andres.cavallin]_x000D_
_x000D_
</t>
  </si>
  <si>
    <t>22/Oct/18 7:00 AM;luis.encina;Buenos dÃ­as [~xduenas] _x000D_
desplegado en prod, favor realizar las pruebas respectivas._x000D_
_x000D_
CC: [~andres.cavallin]</t>
  </si>
  <si>
    <t>22/Oct/18 12:01 PM;xduenas;Gracias [~luis.encina], validado doy cierre a este ticket._x000D_
_x000D_
CC [~andres.cavallin], [~vladimir.mancera]</t>
  </si>
  <si>
    <t>CO- Purchase Offer by MSISDN and OfferId</t>
  </si>
  <si>
    <t>MTC-224</t>
  </si>
  <si>
    <t>*Apiary*_x000D_
https://mobileselfcareapi.docs.apiary.io/#reference/0/v2tigomobilecountryplanssubscribersmsisdnacquiredoffersofferid/purchase-offer-by-msisdn-and-offerid_x000D_
_x000D_
*EndPoint*_x000D_
{code:java}_x000D_
http://wlservices12.tigoune.com/mobile/prepay/entity/vasproducts/subscribe?type=manager_x000D_
{code}_x000D_
_x000D_
*Sample Request*_x000D_
{code:java}_x000D_
POST /mobile/prepay/entity/vasproducts/subscribe?type=manager HTTP/1.1_x000D_
Host: wlservices12.tigoune.com_x000D_
Content-Type: application/json_x000D_
platformId: gestorTigoEcommerce_x000D_
Authorization: Basic YjJiLXVzZXI6YjJiLjIwMTc=_x000D_
userTransaction: loquesea_x000D_
transactionId: 324354654_x000D_
Cache-Control: no-cache_x000D_
Postman-Token: ac29e1e9-b9b0-3389-b695-ae0e5c2b44d1_x000D_
_x000D_
{ _x000D_
	"msisdn":"3014832695", _x000D_
	"packageId":"03",_x000D_
	"packageAmount":1_x000D_
	_x000D_
}_x000D_
{code}_x000D_
_x000D_
*Sample Response*_x000D_
_x000D_
*Request Mapping*_x000D_
|*South*|*North*|*Sample Value*|*Comments*|_x000D_
|msisdn|msisdn from path| | |_x000D_
|packageId|OfferId from path| | |_x000D_
|platformId|ChanneID|by default is Shop| |_x000D_
|type from path|paymentMethod|manager|For this case balance is manager|_x000D_
_x000D_
*Errors Mapping*_x000D_
|*South*|*North*_x000D_
|415|404|_x000D_
|432|404|_x000D_
|416|404|_x000D_
|513|500|_x000D_
_x000D_
CC [~andres.cavallin], [~armando.umerez]</t>
  </si>
  <si>
    <t>09/Oct/18 11:56 AM;luis.encina;Capture.PNG;https://jira.tigo.com.hn/secure/attachment/142491/Capture.PNG</t>
  </si>
  <si>
    <t>10/Aug/18 2:03 PM;vladimir.mancera;MapeoCompra Paquete.xlsx;https://jira.tigo.com.hn/secure/attachment/130355/MapeoCompra+Paquete.xlsx</t>
  </si>
  <si>
    <t>08/Aug/18 11:50 AM;vladimir.mancera;VasProduct.postman_collection.json;https://jira.tigo.com.hn/secure/attachment/129732/VasProduct.postman_collection.json</t>
  </si>
  <si>
    <t>27/Jul/18 12:33 PM;vladimir.mancera;middleware-VasProduct-Rest-270718-1232-377.pdf;https://jira.tigo.com.hn/secure/attachment/127723/middleware-VasProduct-Rest-270718-1232-377.pdf</t>
  </si>
  <si>
    <t>27/Jul/18 12:35 PM;vladimir.mancera;screenshot-1.png;https://jira.tigo.com.hn/secure/attachment/127726/screenshot-1.png</t>
  </si>
  <si>
    <t>09/Oct/18 11:13 AM;vladimir.mancera;screenshot-2.png;https://jira.tigo.com.hn/secure/attachment/142485/screenshot-2.png</t>
  </si>
  <si>
    <t>09/Oct/18 8:28 PM;xduenas;trace-1539133709712.xml;https://jira.tigo.com.hn/secure/attachment/142613/trace-1539133709712.xml</t>
  </si>
  <si>
    <t>10/Oct/18 3:16 PM;xduenas;trace-1539201697364 (1).xml;https://jira.tigo.com.hn/secure/attachment/142734/trace-1539201697364+%281%29.xml</t>
  </si>
  <si>
    <t>0|i08cyb:</t>
  </si>
  <si>
    <t xml:space="preserve">07/Jun/18 10:34 AM;vladimir.mancera;Actualmente el servicio que se tiene para comprar paquetes es el siguiente https://{environmentPrefix}.api.tigo.com/v2/tigo/mobile/co/vas/subscribers/{prefixCountry}{clientId}/subscriptions/{produtId}_x000D_
_x000D_
Se va a trabajar en el servicio con cargo a la factura_x000D_
_x000D_
Adicionalmente se tiene un servicio que no necesita recarga previa sino que puede aprovisionar recursos si se garantiza el descuento de recursos a traves de un GW de pagos,_x000D_
</t>
  </si>
  <si>
    <t>11/Jul/18 3:37 PM;vladimir.mancera;algun comentario?_x000D_
_x000D_
cc [~ivan.prieto]</t>
  </si>
  <si>
    <t>26/Jul/18 5:50 PM;xduenas;Hola [~vladimir.mancera], de acuerdo a la revisiÃ³n conjunta atentos a la nueva Apis._x000D_
_x000D_
CC [~andres.cavallin]</t>
  </si>
  <si>
    <t xml:space="preserve">27/Jul/18 12:37 PM;vladimir.mancera;Adjunto la documentacion del servicio   [^middleware-VasProduct-Rest-270718-1232-377.pdf] _x000D_
_x000D_
	_x000D_
VasProduct (REST_x000D_
_x000D_
WADL:   ws.tigo.com.co/mobile/prepay/entity/vasproducts/application.wadl_x000D_
BASE:  ws.tigo.com.co/mobile/prepay/entity/vasproducts_x000D_
_x000D_
Tipo:  POST_x000D_
Recurso:  /subscribe?type={manager}_x000D_
_x000D_
DescripciÃ³n: Crear Suscripcion._x000D_
_x000D_
ParÃ¡metros Entrada: _x000D_
ParÃ¡metros en path (QueryParam):_x000D_
_x000D_
Estos son los parametros de entrada. Se debe usar el parametros manager para que se adquieran productos en el nuevo modelo._x000D_
_x000D_
 !screenshot-1.png|thumbnail! _x000D_
_x000D_
Copio a Juan Camilo el Lider funcional del producto y a Oscar Zamudio quien ya lo integro en otra funcionalidad por si se requieren detalles._x000D_
 _x000D_
cc [~juan.muÃ±oz] @oscar zamudio_x000D_
_x000D_
</t>
  </si>
  <si>
    <t xml:space="preserve">08/Aug/18 11:51 AM;vladimir.mancera;Se adjunta el json._x000D_
_x000D_
 [^VasProduct.postman_collection.json] </t>
  </si>
  <si>
    <t>08/Aug/18 4:20 PM;xduenas;[~vladimir.mancera] dado que no puedo utilizar los servicios locales, nos ayudas por favor con el mapping,_x000D_
_x000D_
Por favor avisanos lo que requieras._x000D_
_x000D_
CC [~andres.cavallin], [~armando.umerez]</t>
  </si>
  <si>
    <t>10/Aug/18 2:04 PM;vladimir.mancera;Mapeo en el adjunto._x000D_
_x000D_
 [^MapeoCompra Paquete.xlsx] _x000D_
_x000D_
Puedes llegar a consumir los servicios creando un proxy transparente en apigee.</t>
  </si>
  <si>
    <t>26/Sep/18 12:50 PM;xduenas;Hola [~luis.encina] por favor me ayudas para que esta Api se encuentre en el proxy tigo_mobile_co_plans_v1._x000D_
_x000D_
Muchas gracias,_x000D_
_x000D_
CC [~andres.cavallin], [~armando.umerez]</t>
  </si>
  <si>
    <t>26/Sep/18 2:13 PM;luis.encina;Buenas tardes [~vladimir.mancera], estoy teniendo problemas con las credenciales, estoy recibiendo 401--Unauthorized. _x000D_
url: http://wstest.tigo.com.co/mobile/prepay/entity/vasproducts/offers/3012413272_x000D_
user wl-user_x000D_
pass weblogic.user_x000D_
Authorization Basic YjJiLXVzZXI6YjJiLjIwMTc=</t>
  </si>
  <si>
    <t>04/Oct/18 12:06 PM;vladimir.mancera;Por favor prueba con estos y me cuentas._x000D_
_x000D_
digital-user_x000D_
digital.2017</t>
  </si>
  <si>
    <t>04/Oct/18 2:27 PM;luis.encina;[~vladimir.mancera], no funcionaron esas credenciales, sigo recibiendo *401--Unauthorized.*_x000D_
apuntando a http://wstest.tigo.com.co/mobile/prepay/entity/vasproducts/subscribe?type=manager</t>
  </si>
  <si>
    <t>08/Oct/18 12:25 PM;xduenas;Estimado [~luis.encina] por favor apuntar esta Api a producciÃ³n._x000D_
_x000D_
Muchas gracias,_x000D_
_x000D_
CC [~vladimir.mancera], [~andres.cavallin]</t>
  </si>
  <si>
    <t>08/Oct/18 1:08 PM;luis.encina;[~xduenas], millicom-nonprod apuntado a *ws.tigo.com.co*, quedo atento ante cualquier cosa._x000D_
_x000D_
CC: [~vladimir.mancera], [~andres.cavallin]</t>
  </si>
  <si>
    <t>09/Oct/18 11:13 AM;vladimir.mancera;Prueba local sobre el api. Atencion, se ejecuto la opcion sin la opcion "?type=manager" por lo tanto descuenta del saldo del cliente._x000D_
_x000D_
{{host}}/mobile/prepay/entity/vasproducts/subscribe_x000D_
_x000D_
 !screenshot-2.png|thumbnail! _x000D_
_x000D_
{_x000D_
 "msisdn":"3015010696",_x000D_
 "packageId":"shop201|hora",_x000D_
 "packageAmount":1_x000D_
}_x000D_
_x000D_
_x000D_
response_x000D_
_x000D_
{_x000D_
    "payload": {_x000D_
        "code": "SUCCESS",_x000D_
        "authorizationNumber": "1400467494821033"_x000D_
    }_x000D_
}</t>
  </si>
  <si>
    <t xml:space="preserve">09/Oct/18 11:57 AM;luis.encina;Al realizar el post en apigee es aÃ±adida la opciÃ³n de  *?type=manager*._x000D_
Adjunto captura_x000D_
 !Capture.PNG|thumbnail! </t>
  </si>
  <si>
    <t>09/Oct/18 3:40 PM;luis.encina;Cambio realizado, respeta el parametro paymentMethod que se envÃ­a a apigee para mapearlo al sur como *type*_x000D_
CC: [~xduenas], [~vladimir.mancera]</t>
  </si>
  <si>
    <t>09/Oct/18 8:28 PM;xduenas;[~vladimir.mancera] esta Api como tambiÃ©n apunta a producciÃ³n te agradezco nos confirmes el endpoint local dado que en la imagen se ve diferente a la que tenemos:_x000D_
_x000D_
{code:java}_x000D_
https://ws.tigo.com.co/{request.path}/mobile/prepay/entity/vasproducts/subscribe?type=manager _x000D_
{code}_x000D_
_x000D_
_x000D_
y las respectivas credenciales. lo mismo por favor para el MTC-223_x000D_
_x000D_
[~luis.encina] de todas formas realice una prueba, te anexo traza por si identificas algo mas, ten en cuenta que no siempre enviamos type manager, como cita Vladimir en comentario anterior._x000D_
_x000D_
Muchas gracias a los dos,_x000D_
 [^trace-1539133709712.xml]  _x000D_
_x000D_
CC [~andres.cavallin]</t>
  </si>
  <si>
    <t>09/Oct/18 8:46 PM;vladimir.mancera;El API para compra es_x000D_
_x000D_
https://ws.tigo.com,co/mobile/prepay/entity/vasproducts/subscribe_x000D_
_x000D_
Si sequiere pago con tarjeta credito o debito seria asi_x000D_
_x000D_
https://ws.tigo.com,co/mobile/prepay/entity/vasproducts/subscribe?type=manager_x000D_
_x000D_
_x000D_
El body va con _x000D_
_x000D_
{_x000D_
 "msisdn":"3015010696",_x000D_
 "packageId":"shop201|hora",_x000D_
 "packageAmount":1_x000D_
}_x000D_
_x000D_
_x000D_
La respuesta seria_x000D_
{_x000D_
    "payload": {_x000D_
        "code": "SUCCESS",_x000D_
        "authorizationNumber": "1566627407839617"_x000D_
    }_x000D_
}_x000D_
_x000D_
_x000D_
La consulta de la oferta_x000D_
_x000D_
https://ws.tigo.com.co/mobile/prepay/entity/vasproducts/offers/3012172298</t>
  </si>
  <si>
    <t xml:space="preserve">09/Oct/18 9:27 PM;xduenas;Hola [~luis.encina] por favor incluye el campo transactionId,  manejemoslo como una estampa de tiempo. Es decir nuestro request quedarÃ¡:_x000D_
_x000D_
|*South*|*North*|*Sample Value*|*Comments*|_x000D_
|msisdn|msisdn from path| | |_x000D_
|packageId|OfferId from path| | |_x000D_
|platformId|ChanneID|by default is Shop| |_x000D_
|type from path|paymentMethod|manager|For this case is null in case of being manager to map to balance|_x000D_
|transactionId|transactionId|timestamp| |_x000D_
_x000D_
Muchas gracias,_x000D_
_x000D_
CC [~andres.cavallin], [~vladimir.mancera]_x000D_
</t>
  </si>
  <si>
    <t>10/Oct/18 8:43 AM;luis.encina;Hola [~xduenas]!, modificaciones hechas, favor realizar las pruebas pertinentes._x000D_
Quedo atento ante cualquier cosa._x000D_
_x000D_
CC: [~andres.cavallin], [~vladimir.mancera]</t>
  </si>
  <si>
    <t>10/Oct/18 3:24 PM;xduenas;Se realizaron pruebas conjuntas con [~luis.encina] y las Apis se encuentran funcionando. [~vladimir.mancera] anexamos el postman y compartimos 2 trazas de verificaciÃ³n. [~vladimir.mancera] te agradezco._x000D_
_x000D_
https://www.getpostman.com/collections/3b158c40e163448188fc_x000D_
_x000D_
 [^trace-1539201697364 (1).xml]  _x000D_
_x000D_
CC [~andres.cavallin]</t>
  </si>
  <si>
    <t xml:space="preserve">19/Oct/18 6:24 PM;xduenas;Hola [~luis.encina] por favor me ayudas con el pase a producciÃ³n._x000D_
_x000D_
Muchas gracias,_x000D_
CC [~andres.cavallin]_x000D_
</t>
  </si>
  <si>
    <t>22/Oct/18 7:00 AM;luis.encina;Buenos dÃ­as [~xduenas]_x000D_
desplegado en prod, favor realizar las pruebas respectivas._x000D_
_x000D_
CC: [~andres.cavallin]</t>
  </si>
  <si>
    <t>22/Oct/18 12:02 PM;xduenas;Estimado [~luis.encina] muchas gracias, todo ok. Doy cierre al ticket_x000D_
_x000D_
CC [~andres.cavallin]</t>
  </si>
  <si>
    <t>CO- Get Available Plans by MSISDN (Upgrades)</t>
  </si>
  <si>
    <t>MTC-220</t>
  </si>
  <si>
    <t>*Apiary*_x000D_
Caso genÃ©rico_x000D_
https://mobileselfcareapi.docs.apiary.io/#reference/0/v2tigomobilecountryplanssubscribersmsisdnavailableplans/get-available-plans-by-msisdn_x000D_
_x000D_
Caso especÃ­fico_x000D_
https://mobileselfcareapi.docs.apiary.io/#reference/0/v2tigomobilecountryplanssubscribersmsisdnupgrades/get-available-plans-upgrades-by-msisdn</t>
  </si>
  <si>
    <t>23/Oct/18 2:12 PM;vladimir.mancera;Request-ProductOffers.xml;https://jira.tigo.com.hn/secure/attachment/144729/Request-ProductOffers.xml</t>
  </si>
  <si>
    <t>23/Oct/18 2:12 PM;vladimir.mancera;Response-ProductOffers.xml;https://jira.tigo.com.hn/secure/attachment/144728/Response-ProductOffers.xml</t>
  </si>
  <si>
    <t>23/Oct/18 2:13 PM;vladimir.mancera;middleware-ProductOffers-1.2.0-231018-1413-617.pdf;https://jira.tigo.com.hn/secure/attachment/144733/middleware-ProductOffers-1.2.0-231018-1413-617.pdf</t>
  </si>
  <si>
    <t>24/Jul/18 7:41 AM;vladimir.mancera;screenshot-1.png;https://jira.tigo.com.hn/secure/attachment/126756/screenshot-1.png</t>
  </si>
  <si>
    <t>0|i08cxf:</t>
  </si>
  <si>
    <t>28/Jun/18 9:36 AM;vladimir.mancera;En proceso la construccion del requerimiento para cargarlo a IT</t>
  </si>
  <si>
    <t xml:space="preserve">11/Jul/18 5:21 PM;vladimir.mancera;Se cargo el requerimiento nÃºmero 156746 </t>
  </si>
  <si>
    <t>24/Jul/18 7:24 AM;armando.umerez;[~vladimir.mancera] buenos dÃ­as como van los tiempos de entrega de estos servicios?</t>
  </si>
  <si>
    <t xml:space="preserve">24/Jul/18 7:41 AM;vladimir.mancera;Se le escalo caso a Jorge Siade para que nos ayude con la priorizacion desde regional_x000D_
_x000D_
 !screenshot-1.png|thumbnail! </t>
  </si>
  <si>
    <t>19/Oct/18 4:43 AM;armando.umerez;[~vladimir.mancera] por favor coloca la informaciÃ³n del servicio en este ticket._x000D_
_x000D_
C.C. [~xduenas] [~andres.cavallin]</t>
  </si>
  <si>
    <t>23/Oct/18 2:22 PM;vladimir.mancera; [~armando.umerez] [~xduenas][~andres.cavallin]_x000D_
_x000D_
Les paso version inicial de servicio de consulta de oferta._x000D_
_x000D_
https://ws.tigo.com.co/product/service/entity/1.2.0/productOffers?wsdl_x000D_
_x000D_
Este servicio devuelve la oferta generica Nintendo (los 3 planes actuales)_x000D_
_x000D_
La documentacion del servicio es la siguiente_x000D_
 [^middleware-ProductOffers-1.2.0-231018-1413-617.pdf] _x000D_
_x000D_
estos son ejemplos de request y response_x000D_
 [^Response-ProductOffers.xml]  [^Request-ProductOffers.xml] _x000D_
_x000D_
importante tener en cuenta en el request el envio de los sigueintes parametros de entrada._x000D_
_x000D_
 &lt;com:platformId&gt;MiTigo&lt;/com:platformId&gt;_x000D_
&lt;fil:category&gt;Nintendo&lt;/fil:category&gt;_x000D_
_x000D_
cc [~alopgall] [~sgiraldos] [~mauricio.cruz] [~dazuluaga] [~david.rios]</t>
  </si>
  <si>
    <t>HN- Get Invoices by MSISDN</t>
  </si>
  <si>
    <t>MTC-313</t>
  </si>
  <si>
    <t>*Apiary*_x000D_
https://mobileselfcareapi.docs.apiary.io/#reference/0/v2tigomobilecountrybillingsubscribersmsisdninvoices/get-invoices-by-msisdn_x000D_
_x000D_
*Sample Request*_x000D_
{code:java}_x000D_
GET /getAccountDebt/tigo/hn/digital/get/subscriber/billing/amount/3/99908752/8d5bce50-fc89-11e3-a3ac-0800200c9a66 HTTP/1.1_x000D_
Host: testapi.tigo.com.hn_x000D_
Apikey: 8d5bce50-fc89-11e3-a3ac-0800200c9a66_x000D_
Cache-Control: no-cache_x000D_
Postman-Token: 8035f8f1-2593-3f65-7af4-aa4db0a7d80c_x000D_
{code}_x000D_
_x000D_
*Sample Response*_x000D_
{code:java}_x000D_
{_x000D_
    "generalResponse": {_x000D_
        "uti": "0d442487-58bd-4137-9e12-cd39e24af505",_x000D_
        "status": "OK",_x000D_
        "code": "01",_x000D_
        "message": "Service has been completed"_x000D_
    },_x000D_
    "main": {_x000D_
        "expirationDate": "2019-10-06T00:00:00",_x000D_
        "amount": "78.09",_x000D_
        "localAmount": "1858.78",_x000D_
        "amountMobile": "761.28",_x000D_
        "localAmountMobile": "17996.56",_x000D_
        "lastAmount": "78.09",_x000D_
        "lastAmountMobile": "42.29",_x000D_
        "contract": "17493",_x000D_
        "lastInvoiceNumber": "7591511",_x000D_
        "unpaidBills": "19"_x000D_
    },_x000D_
    "details": {_x000D_
        "detail": [_x000D_
            {_x000D_
                "contract": "17493",_x000D_
                "dueDate": "",_x000D_
                "lastAmount": "78.09",_x000D_
                "lastBillNumber": "7591511",_x000D_
                "expirationDate": "2018-04-05T00:00:00.000-06:00",_x000D_
                "creationDate": "2018-03-20T00:00:00.000-06:00",_x000D_
                "totalCharges": "78.09",_x000D_
                "totalPayments": "0.00",_x000D_
                "anulled": " ",_x000D_
                "lateFee": "0.00",_x000D_
                "balanceDue": "0.00",_x000D_
                "creditPlan": "   ",_x000D_
                "months": "0",_x000D_
                "docStatus": " ",_x000D_
                "exchangeRate": "23.8031",_x000D_
                "type": "FCM",_x000D_
                "totalBalance": "78.09",_x000D_
                "totalLocalBalance": "1858.78",_x000D_
                "unpaids": "1"_x000D_
            },_x000D_
            {_x000D_
                "contract": "17493",_x000D_
                "dueDate": "",_x000D_
                "lastAmount": "76.45",_x000D_
                "lastBillNumber": "7124067",_x000D_
                "expirationDate": "2018-03-08T00:00:00.000-06:00",_x000D_
                "creationDate": "2018-02-20T00:00:00.000-06:00",_x000D_
                "totalCharges": "76.45",_x000D_
                "totalPayments": "76.45",_x000D_
                "anulled": " ",_x000D_
                "lateFee": "0.00",_x000D_
                "balanceDue": "0.00",_x000D_
                "creditPlan": "   ",_x000D_
                "months": "0",_x000D_
                "docStatus": "V",_x000D_
                "exchangeRate": "23.7269",_x000D_
                "type": "FCM",_x000D_
                "totalBalance": "0.00",_x000D_
                "totalLocalBalance": "0.00",_x000D_
                "unpaids": "0"_x000D_
            },_x000D_
            {_x000D_
                "contract": "17493",_x000D_
                "dueDate": "",_x000D_
                "lastAmount": "76.86",_x000D_
                "lastBillNumber": "6666642",_x000D_
                "expirationDate": "2018-02-05T00:00:00.000-06:00",_x000D_
                "creationDate": "2018-01-20T00:00:00.000-06:00",_x000D_
                "totalCharges": "76.86",_x000D_
                "totalPayments": "76.86",_x000D_
                "anulled": " ",_x000D_
                "lateFee": "0.00",_x000D_
                "balanceDue": "0.00",_x000D_
                "creditPlan": "   ",_x000D_
                "months": "0",_x000D_
                "docStatus": "V",_x000D_
                "exchangeRate": "23.7714",_x000D_
                "type": "FCM",_x000D_
                "totalBalance": "0.00",_x000D_
                "totalLocalBalance": "0.00",_x000D_
                "unpaids": "0"_x000D_
            },_x000D_
            {_x000D_
                "contract": "17493",_x000D_
                "dueDate": "",_x000D_
                "lastAmount": "115.47",_x000D_
                "lastBillNumber": "1792371",_x000D_
                "expirationDate": "2009-08-14T00:00:00.000-06:00",_x000D_
                "creationDate": "2009-07-29T00:00:00.000-06:00",_x000D_
                "totalCharges": "115.47",_x000D_
                "totalPayments": "115.47",_x000D_
                "anulled": " ",_x000D_
                "lateFee": "0.00",_x000D_
                "balanceDue": "0.00",_x000D_
                "creditPlan": "   ",_x000D_
                "months": "0",_x000D_
                "docStatus": " ",_x000D_
                "exchangeRate": "0.0000",_x000D_
                "type": "FCM",_x000D_
                "totalBalance": "0.00",_x000D_
                "totalLocalBalance": "0.00",_x000D_
                "unpaids": "0"_x000D_
            },_x000D_
            {_x000D_
                "contract": "17493",_x000D_
                "dueDate": "2019-05-06T00:00:00.000-06:00",_x000D_
                "emissionDate": "2018-04-02T00:00:00.000-06:00",_x000D_
                "totalCharges": "42.29",_x000D_
                "totalPayments": "0.00",_x000D_
                "anulled": " ",_x000D_
                "lateFee": "0.00",_x000D_
                "balanceDue": "0.00",_x000D_
                "creditPlan": "   ",_x000D_
                "months": "0",_x000D_
                "docStatus": " ",_x000D_
                "exchangeRate": "23.6399",_x000D_
                "type": "APR",_x000D_
                "totalBalance": "42.29",_x000D_
                "totalLocalBalance": "999.73",_x000D_
                "unpaids": "1"_x000D_
            },_x000D_
            {_x000D_
                "contract": "17493",_x000D_
                "dueDate": "2019-04-06T00:00:00.000-06:00",_x000D_
                "emissionDate": "2018-04-02T00:00:00.000-06:00",_x000D_
                "totalCharges": "42.29",_x000D_
                "totalPayments": "0.00",_x000D_
                "anulled": " ",_x000D_
                "lateFee": "0.00",_x000D_
                "balanceDue": "0.00",_x000D_
                "creditPlan": "   ",_x000D_
                "months": "0",_x000D_
                "docStatus": " ",_x000D_
                "exchangeRate": "23.6399",_x000D_
                "type": "APR",_x000D_
                "totalBalance": "42.29",_x000D_
                "totalLocalBalance": "999.73",_x000D_
                "unpaids": "1"_x000D_
            },_x000D_
            {_x000D_
                "contract": "17493",_x000D_
                "dueDate": "2019-03-06T00:00:00.000-06:00",_x000D_
                "emissionDate": "2018-04-02T00:00:00.000-06:00",_x000D_
                "totalCharges": "42.29",_x000D_
                "totalPayments": "0.00",_x000D_
                "anulled": " ",_x000D_
                "lateFee": "0.00",_x000D_
                "balanceDue": "0.00",_x000D_
                "creditPlan": "   ",_x000D_
                "months": "0",_x000D_
                "docStatus": " ",_x000D_
                "exchangeRate": "23.6399",_x000D_
                "type": "APR",_x000D_
                "totalBalance": "42.29",_x000D_
                "totalLocalBalance": "999.73",_x000D_
                "unpaids": "1"_x000D_
            },_x000D_
            {_x000D_
                "contract": "17493",_x000D_
                "dueDate": "2019-02-06T00:00:00.000-06:00",_x000D_
                "emissionDate": "2018-04-02T00:00:00.000-06:00",_x000D_
                "totalCharges": "42.29",_x000D_
                "totalPayments": "0.00",_x000D_
                "anulled": " ",_x000D_
                "lateFee": "0.00",_x000D_
                "balanceDue": "0.00",_x000D_
                "creditPlan": "   ",_x000D_
                "months": "0",_x000D_
                "docStatus": " ",_x000D_
                "exchangeRate": "23.6399",_x000D_
                "type": "APR",_x000D_
                "totalBalance": "42.29",_x000D_
                "totalLocalBalance": "999.73",_x000D_
                "unpaids": "1"_x000D_
            },_x000D_
                  {_x000D_
                "contract": "17493",_x000D_
                "dueDate": "2018-02-05T00:00:00.000-06:00",_x000D_
                "emissionDate": "2016-09-05T00:00:00.000-06:00",_x000D_
                "lastPaymentDate": "2018-02-03T00:00:00.000-06:00",_x000D_
                "totalCharges": "34.18",_x000D_
                "totalPayments": "34.18",_x000D_
                "anulled": " ",_x000D_
                "lateFee": "0.00",_x000D_
                "balanceDue": "0.00",_x000D_
                "creditPlan": "   ",_x000D_
                "months": "0",_x000D_
                "docStatus": " ",_x000D_
                "exchangeRate": "23.6399",_x000D_
                "type": "APR",_x000D_
                "totalBalance": "0.00",_x000D_
                "totalLocalBalance": "0.00",_x000D_
                "unpaids": "0"_x000D_
            },_x000D_
            {_x000D_
                "contract": "17493",_x000D_
                "dueDate": "2018-01-05T00:00:00.000-06:00",_x000D_
                "emissionDate": "2016-09-05T00:00:00.000-06:00",_x000D_
                "lastPaymentDate": "2018-01-05T00:00:00.000-06:00",_x000D_
                "totalCharges": "34.18",_x000D_
                "totalPayments": "34.18",_x000D_
                "anulled": " ",_x000D_
                "lateFee": "0.00",_x000D_
                "balanceDue": "0.00",_x000D_
                "creditPlan": "   ",_x000D_
                "months": "0",_x000D_
                "docStatus": " ",_x000D_
                "exchangeRate": "23.6399",_x000D_
                "type": "APR",_x000D_
                "totalBalance": "0.00",_x000D_
                "totalLocalBalance": "0.00",_x000D_
                "unpaids": "0"_x000D_
            },_x000D_
            {_x000D_
                "contract": "17493",_x000D_
                "dueDate": "2017-12-05T00:00:00.000-06:00",_x000D_
                "emissionDate": "2016-09-05T00:00:00.000-06:00",_x000D_
                "lastPaymentDate": "2017-12-04T00:00:00.000-06:00",_x000D_
                "totalCharges": "34.18",_x000D_
                "totalPayments": "34.18",_x000D_
                "anulled": " ",_x000D_
                "lateFee": "0.00",_x000D_
                "balanceDue": "0.00",_x000D_
                "creditPlan": "   ",_x000D_
                "months": "0",_x000D_
                "docStatus": " ",_x000D_
                "exchangeRate": "23.6399",_x000D_
                "type": "APR",_x000D_
                "totalBalance": "0.00",_x000D_
                "totalLocalBalance": "0.00",_x000D_
                "unpaids": "0"_x000D_
            },_x000D_
            {_x000D_
                "contract": "17493",_x000D_
                "dueDate": "2017-11-05T00:00:00.000-06:00",_x000D_
                "emissionDate": "2016-09-05T00:00:00.000-06:00",_x000D_
                "lastPaymentDate": "2017-11-07T00:00:00.000-06:00",_x000D_
                "totalCharges": "34.18",_x000D_
                "totalPayments": "34.18",_x000D_
                "anulled": " ",_x000D_
                "lateFee": "0.00",_x000D_
                "balanceDue": "0.00",_x000D_
                "creditPlan": "   ",_x000D_
                "months": "0",_x000D_
                "docStatus": "V",_x000D_
                "exchangeRate": "23.6399",_x000D_
                "type": "APR",_x000D_
                "totalBalance": "0.00",_x000D_
                "totalLocalBalance": "0.00",_x000D_
                "unpaids": "0"_x000D_
            },_x000D_
            {_x000D_
                "contract": "17493",_x000D_
                "dueDate": "2017-10-05T00:00:00.000-06:00",_x000D_
                "emissionDate": "2016-09-05T00:00:00.000-06:00",_x000D_
                "lastPaymentDate": "2017-10-10T00:00:00.000-06:00",_x000D_
                "totalCharges": "34.18",_x000D_
                "totalPayments": "34.18",_x000D_
                "anulled": " ",_x000D_
                "lateFee": "0.00",_x000D_
                "balanceDue": "0.00",_x000D_
                "creditPlan": "   ",_x000D_
                "months": "0",_x000D_
                "docStatus": "V",_x000D_
                "exchangeRate": "23.6399",_x000D_
                "type": "APR",_x000D_
                "totalBalance": "0.00",_x000D_
                "totalLocalBalance": "0.00",_x000D_
                "unpaids": "0"_x000D_
            },_x000D_
            {_x000D_
                "contract": "17493",_x000D_
                "dueDate": "2017-09-05T00:00:00.000-06:00",_x000D_
                "emissionDate": "2016-09-05T00:00:00.000-06:00",_x000D_
                "lastPaymentDate": "2017-09-08T00:00:00.000-06:00",_x000D_
                "totalCharges": "34.18",_x000D_
                "totalPayments": "34.18",_x000D_
                "anulled": " ",_x000D_
                "lateFee": "0.00",_x000D_
                "balanceDue": "0.00",_x000D_
                "creditPlan": "   ",_x000D_
                "months": "0",_x000D_
                "docStatus": "V",_x000D_
                "exchangeRate": "23.6399",_x000D_
                "type": "APR",_x000D_
                "totalBalance": "0.00",_x000D_
                "totalLocalBalance": "0.00",_x000D_
                "unpaids": "0"_x000D_
            },_x000D_
            {_x000D_
                "contract": "17493",_x000D_
                "dueDate": "2017-08-05T00:00:00.000-06:00",_x000D_
                "emissionDate": "2016-09-05T00:00:00.000-06:00",_x000D_
                "lastPaymentDate": "2017-08-08T00:00:00.000-06:00",_x000D_
                "totalCharges": "34.18",_x000D_
                "totalPayments": "34.18",_x000D_
                "anulled": " ",_x000D_
                "lateFee": "0.00",_x000D_
                "balanceDue": "0.00",_x000D_
                "creditPlan": "   ",_x000D_
                "months": "0",_x000D_
                "docStatus": "V",_x000D_
                "exchangeRate": "23.6399",_x000D_
                "type": "APR",_x000D_
                "totalBalance": "0.00",_x000D_
                "totalLocalBalance": "0.00",_x000D_
                "unpaids": "0"_x000D_
            },_x000D_
            {_x000D_
                "contract": "17493",_x000D_
                "dueDate": "2017-07-05T00:00:00.000-06:00",_x000D_
                "emissionDate": "2016-09-05T00:00:00.000-06:00",_x000D_
                "lastPaymentDate": "2017-07-04T00:00:00.000-06:00",_x000D_
                "totalCharges": "34.18",_x000D_
                "totalPayments": "34.18",_x000D_
                "anulled": " ",_x000D_
                "lateFee": "0.00",_x000D_
                "balanceDue": "0.00",_x000D_
                "creditPlan": "   ",_x000D_
                "months": "0",_x000D_
                "docStatus": " ",_x000D_
                "exchangeRate": "23.6399",_x000D_
                "type": "APR",_x000D_
                "totalBalance": "0.00",_x000D_
                "totalLocalBalance": "0.00",_x000D_
                "unpaids": "0"_x000D_
            },_x000D_
            {_x000D_
                "contract": "17493",_x000D_
                "dueDate": "2017-06-05T00:00:00.000-06:00",_x000D_
                "emissionDate": "2016-09-05T00:00:00.000-06:00",_x000D_
                "lastPaymentDate": "2017-06-06T00:00:00.000-06:00",_x000D_
                "totalCharges": "34.18",_x000D_
                "totalPayments": "34.18",_x000D_
                "anulled": " ",_x000D_
                "lateFee": "0.00",_x000D_
                "balanceDue": "0.00",_x000D_
                "creditPlan": "   ",_x000D_
                "months": "0",_x000D_
                "docStatus": "V",_x000D_
                "exchangeRate": "23.6399",_x000D_
                "type": "APR",_x000D_
                "totalBalance": "0.00",_x000D_
                "totalLocalBalance": "0.00",_x000D_
                "unpaids": "0"_x000D_
            },_x000D_
            {_x000D_
                "contract": "17493",_x000D_
                "dueDate": "2017-05-05T00:00:00.000-06:00",_x000D_
                "emissionDate": "2016-09-05T00:00:00.000-06:00",_x000D_
                "lastPaymentDate": "2017-05-06T00:00:00.000-06:00",_x000D_
                "totalCharges": "34.18",_x000D_
                "totalPayments": "34.18",_x000D_
                "anulled": " ",_x000D_
                "lateFee": "0.00",_x000D_
                "balanceDue": "0.00",_x000D_
                "creditPlan": "   ",_x000D_
                "months": "0",_x000D_
                "docStatus": "V",_x000D_
                "exchangeRate": "23.6399",_x000D_
                "type": "APR",_x000D_
                "totalBalance": "0.00",_x000D_
                "totalLocalBalance": "0.00",_x000D_
                "unpaids": "0"_x000D_
            },_x000D_
            {_x000D_
                "contract": "17493",_x000D_
                "dueDate": "2017-04-05T00:00:00.000-06:00",_x000D_
                "emissionDate": "2016-09-05T00:00:00.000-06:00",_x000D_
                "lastPaymentDate": "2017-04-10T00:00:00.000-06:00",_x000D_
                "totalCharges": "34.18",_x000D_
                "totalPayments": "34.18",_x000D_
                "anulled": " ",_x000D_
                "lateFee": "0.00",_x000D_
                "balanceDue": "0.00",_x000D_
                "creditPlan": "   ",_x000D_
                "months": "0",_x000D_
                "docStatus": "V",_x000D_
                "exchangeRate": "23.6399",_x000D_
                "type": "APR",_x000D_
                "totalBalance": "0.00",_x000D_
                "totalLocalBalance": "0.00",_x000D_
                "unpaids": "0"_x000D_
            },_x000D_
            {_x000D_
                "contract": "17493",_x000D_
                "dueDate": "2017-03-05T00:00:00.000-06:00",_x000D_
                "emissionDate": "2016-09-05T00:00:00.000-06:00",_x000D_
                "lastPaymentDate": "2017-03-09T00:00:00.000-06:00",_x000D_
                "totalCharges": "34.18",_x000D_
                "totalPayments": "34.18",_x000D_
                "anulled": " ",_x000D_
                "lateFee": "0.00",_x000D_
                "balanceDue": "0.00",_x000D_
                "creditPlan": "   ",_x000D_
                "months": "0",_x000D_
                "docStatus": "V",_x000D_
                "exchangeRate": "23.6399",_x000D_
                "type": "APR",_x000D_
                "totalBalance": "0.00",_x000D_
                "totalLocalBalance": "0.00",_x000D_
                "unpaids": "0"_x000D_
            },_x000D_
            {_x000D_
                "contract": "17493",_x000D_
                "dueDate": "2017-02-05T00:00:00.000-06:00",_x000D_
                "emissionDate": "2016-09-05T00:00:00.000-06:00",_x000D_
                "lastPaymentDate": "2017-02-07T00:00:00.000-06:00",_x000D_
                "totalCharges": "34.18",_x000D_
                "totalPayments": "34.18",_x000D_
                "anulled": " ",_x000D_
                "lateFee": "0.00",_x000D_
                "balanceDue": "0.00",_x000D_
                "creditPlan": "   ",_x000D_
                "months": "0",_x000D_
                "docStatus": "V",_x000D_
                "exchangeRate": "23.6399",_x000D_
                "type": "APR",_x000D_
                "totalBalance": "0.00",_x000D_
                "totalLocalBalance": "0.00",_x000D_
                "unpaids": "0"_x000D_
            },_x000D_
            {_x000D_
                "contract": "17493",_x000D_
                "dueDate": "2017-01-05T00:00:00.000-06:00",_x000D_
                "emissionDate": "2016-09-05T00:00:00.000-06:00",_x000D_
                "lastPaymentDate": "2017-01-08T00:00:00.000-06:00",_x000D_
                "totalCharges": "34.18",_x000D_
                "totalPayments": "34.18",_x000D_
                "anulled": " ",_x000D_
                "lateFee": "0.00",_x000D_
                "balanceDue": "0.00",_x000D_
                "creditPlan": "   ",_x000D_
                "months": "0",_x000D_
                "docStatus": "V",_x000D_
                "exchangeRate": "23.6399",_x000D_
                "type": "APR",_x000D_
                "totalBalance": "0.00",_x000D_
                "totalLocalBalance": "0.00",_x000D_
                "unpaids": "0"_x000D_
            },_x000D_
            {_x000D_
                "contract": "17493",_x000D_
                "dueDate": "2016-12-05T00:00:00.000-06:00",_x000D_
                "emissionDate": "2016-09-05T00:00:00.000-06:00",_x000D_
                "lastPaymentDate": "2016-12-10T00:00:00.000-06:00",_x000D_
                "totalCharges": "34.18",_x000D_
                "totalPayments": "34.18",_x000D_
                "anulled": " ",_x000D_
                "lateFee": "0.00",_x000D_
                "balanceDue": "0.00",_x000D_
                "creditPlan": "   ",_x000D_
                "months": "0",_x000D_
                "docStatus": "V",_x000D_
                "exchangeRate": "23.6399",_x000D_
                "type": "APR",_x000D_
                "totalBalance": "0.00",_x000D_
                "totalLocalBalance": "0.00",_x000D_
                "unpaids": "0"_x000D_
            },_x000D_
            {_x000D_
                "contract": "17493",_x000D_
                "dueDate": "2016-11-05T00:00:00.000-06:00",_x000D_
                "emissionDate": "2016-09-05T00:00:00.000-06:00",_x000D_
                "lastPaymentDate": "2016-11-10T00:00:00.000-06:00",_x000D_
                "totalCharges": "34.18",_x000D_
                "totalPayments": "34.18",_x000D_
                "anulled": " ",_x000D_
                "lateFee": "0.00",_x000D_
                "balanceDue": "0.00",_x000D_
                "creditPlan": "   ",_x000D_
                "months": "0",_x000D_
                "docStatus": "V",_x000D_
                "exchangeRate": "23.6399",_x000D_
                "type": "APR",_x000D_
                "totalBalance": "0.00",_x000D_
                "totalLocalBalance": "0.00",_x000D_
                "unpaids": "0"_x000D_
            },_x000D_
            {_x000D_
                "contract": "17493",_x000D_
                "dueDate": "2016-10-05T00:00:00.000-06:00",_x000D_
                "emissionDate": "2016-09-05T00:00:00.000-06:00",_x000D_
                "lastPaymentDate": "2016-10-08T00:00:00.000-06:00",_x000D_
                "totalCharges": "34.18",_x000D_
                "totalPayments": "34.18",_x000D_
                "anulled": " ",_x000D_
                "lateFee": "0.00",_x000D_
                "balanceDue": "0.00",_x000D_
                "creditPlan": "   ",_x000D_
                "months": "0",_x000D_
                "docStatus": "V",_x000D_
                "exchangeRate": "23.6399",_x000D_
                "type": "APR",_x000D_
                "totalBalance": "0.00",_x000D_
                "totalLocalBalance": "0.00",_x000D_
                "unpaids": "0"_x000D_
            },_x000D_
            {_x000D_
                "contract": "17493",_x000D_
                "dueDate": "2016-04-05T00:00:00.000-06:00",_x000D_
                "emissionDate": "2015-04-21T00:00:00.000-06:00",_x000D_
                "lastPaymentDate": "2016-04-11T00:00:00.000-06:00",_x000D_
                "totalCharges": "64.66",_x000D_
                "totalPayments": "64.66",_x000D_
                "anulled": " ",_x000D_
                "lateFee": "0.00",_x000D_
                "balanceDue": "0.00",_x000D_
                "creditPlan": "   ",_x000D_
                "months": "0",_x000D_
                "docStatus": "V",_x000D_
                "exchangeRate": "23.6399",_x000D_
                "type": "APR",_x000D_
                "totalBalance": "0.00",_x000D_
                "totalLocalBalance": "0.00",_x000D_
                "unpaids": "0"_x000D_
            },_x000D_
            {_x000D_
                "contract": "17493",_x000D_
                "dueDate": "2016-03-05T00:00:00.000-06:00",_x000D_
                "emissionDate": "2015-04-21T00:00:00.000-06:00",_x000D_
                "lastPaymentDate": "2016-03-11T00:00:00.000-06:00",_x000D_
                "totalCharges": "64.69",_x000D_
                "totalPayments": "64.69",_x000D_
                "anulled": " ",_x000D_
                "lateFee": "0.00",_x000D_
                "balanceDue": "0.00",_x000D_
                "creditPlan": "   ",_x000D_
                "months": "0",_x000D_
                "docStatus": "V",_x000D_
                "exchangeRate": "23.6399",_x000D_
                "type": "APR",_x000D_
                "totalBalance": "0.00",_x000D_
                "totalLocalBalance": "0.00",_x000D_
                "unpaids": "0"_x000D_
            },_x000D_
            {_x000D_
                "contract": "17493",_x000D_
                "dueDate": "2016-02-05T00:00:00.000-06:00",_x000D_
                "emissionDate": "2015-04-21T00:00:00.000-06:00",_x000D_
                "lastPaymentDate": "2016-02-13T00:00:00.000-06:00",_x000D_
                "totalCharges": "64.69",_x000D_
                "totalPayments": "64.69",_x000D_
                "anulled": " ",_x000D_
                "lateFee": "0.00",_x000D_
                "balanceDue": "0.00",_x000D_
                "creditPlan": "   ",_x000D_
                "months": "0",_x000D_
                "docStatus": "V",_x000D_
                "exchangeRate": "23.6399",_x000D_
                "type": "APR",_x000D_
                "totalBalance": "0.00",_x000D_
                "totalLocalBalance": "0.00",_x000D_
                "unpaids": "0"_x000D_
            },_x000D_
            {_x000D_
                "contract": "17493",_x000D_
                "dueDate": "2016-01-05T00:00:00.000-06:00",_x000D_
                "emissionDate": "2015-04-21T00:00:00.000-06:00",_x000D_
                "lastPaymentDate": "2016-01-06T00:00:00.000-06:00",_x000D_
                "totalCharges": "64.69",_x000D_
                "totalPayments": "64.69",_x000D_
                "anulled": " ",_x000D_
                "lateFee": "0.00",_x000D_
                "balanceDue": "0.00",_x000D_
                "creditPlan": "   ",_x000D_
                "months": "0",_x000D_
                "docStatus": "V",_x000D_
                "exchangeRate": "23.6399",_x000D_
                "type": "APR",_x000D_
                "totalBalance": "0.00",_x000D_
                "totalLocalBalance": "0.00",_x000D_
                "unpaids": "0"_x000D_
            },_x000D_
            {_x000D_
                "contract": "17493",_x000D_
                "dueDate": "2015-12-05T00:00:00.000-06:00",_x000D_
                "emissionDate": "2015-04-21T00:00:00.000-06:00",_x000D_
                "lastPaymentDate": "2015-12-08T00:00:00.000-06:00",_x000D_
                "totalCharges": "64.69",_x000D_
                "totalPayments": "64.69",_x000D_
                "anulled": " ",_x000D_
                "lateFee": "0.00",_x000D_
                "balanceDue": "0.00",_x000D_
                "creditPlan": "   ",_x000D_
                "months": "0",_x000D_
                "docStatus": "V",_x000D_
                "exchangeRate": "23.6399",_x000D_
                "type": "APR",_x000D_
                "totalBalance": "0.00",_x000D_
                "totalLocalBalance": "0.00",_x000D_
                "unpaids": "0"_x000D_
            },_x000D_
            {_x000D_
                "contract": "17493",_x000D_
                "dueDate": "2015-11-05T00:00:00.000-06:00",_x000D_
                "emissionDate": "2015-04-21T00:00:00.000-06:00",_x000D_
                "lastPaymentDate": "2015-11-05T00:00:00.000-06:00",_x000D_
                "totalCharges": "64.69",_x000D_
                "totalPayments": "64.69",_x000D_
                "anulled": " ",_x000D_
                "lateFee": "0.00",_x000D_
                "balanceDue": "0.00",_x000D_
                "creditPlan": "   ",_x000D_
                "months": "0",_x000D_
                "docStatus": " ",_x000D_
                "exchangeRate": "23.6399",_x000D_
                "type": "APR",_x000D_
                "totalBalance": "0.00",_x000D_
                "totalLocalBalance": "0.00",_x000D_
                "unpaids": "0"_x000D_
            },_x000D_
            {_x000D_
                "contract": "17493",_x000D_
                "dueDate": "2015-10-05T00:00:00.000-06:00",_x000D_
                "emissionDate": "2015-04-21T00:00:00.000-06:00",_x000D_
                "lastPaymentDate": "2015-10-15T00:00:00.000-06:00",_x000D_
                "totalCharges": "64.69",_x000D_
                "totalPayments": "64.69",_x000D_
                "anulled": " ",_x000D_
                "lateFee": "0.00",_x000D_
                "balanceDue": "0.00",_x000D_
                "creditPlan": "   ",_x000D_
                "months": "0",_x000D_
                "docStatus": "V",_x000D_
                "exchangeRate": "23.6399",_x000D_
                "type": "APR",_x000D_
                "totalBalance": "0.00",_x000D_
                "totalLocalBalance": "0.00",_x000D_
                "unpaids": "0"_x000D_
            },_x000D_
            {_x000D_
                "contract": "17493",_x000D_
                "dueDate": "2015-09-05T00:00:00.000-06:00",_x000D_
                "emissionDate": "2015-04-21T00:00:00.000-06:00",_x000D_
                "lastPaymentDate": "2015-09-02T00:00:00.000-06:00",_x000D_
                "totalCharges": "64.69",_x000D_
                "totalPayments": "64.69",_x000D_
                "anulled": " ",_x000D_
                "lateFee": "0.00",_x000D_
                "balanceDue": "0.00",_x000D_
                "creditPlan": "   ",_x000D_
                "months": "0",_x000D_
                "docStatus": " ",_x000D_
                "exchangeRate": "23.6399",_x000D_
                "type": "APR",_x000D_
                "totalBalance": "0.00",_x000D_
                "totalLocalBalance": "0.00",_x000D_
                "unpaids": "0"_x000D_
            },_x000D_
            {_x000D_
                "contract": "17493",_x000D_
                "dueDate": "2015-08-05T00:00:00.000-06:00",_x000D_
                "emissionDate": "2015-04-21T00:00:00.000-06:00",_x000D_
                "lastPaymentDate": "2015-08-08T00:00:00.000-06:00",_x000D_
                "totalCharges": "64.69",_x000D_
                "totalPayments": "64.69",_x000D_
                "anulled": " ",_x000D_
                "lateFee": "0.00",_x000D_
                "balanceDue": "0.00",_x000D_
                "creditPlan": "   ",_x000D_
                "months": "0",_x000D_
                "docStatus": "V",_x000D_
                "exchangeRate": "23.6399",_x000D_
                "type": "APR",_x000D_
                "totalBalance": "0.00",_x000D_
                "totalLocalBalance": "0.00",_x000D_
                "unpaids": "0"_x000D_
            },_x000D_
            {_x000D_
                "contract": "17493",_x000D_
                "dueDate": "2015-07-05T00:00:00.000-06:00",_x000D_
                "emissionDate": "2015-04-21T00:00:00.000-06:00",_x000D_
                "lastPaymentDate": "2015-07-13T00:00:00.000-06:00",_x000D_
                "totalCharges": "64.69",_x000D_
                "totalPayments": "64.69",_x000D_
                "anulled": " ",_x000D_
                "lateFee": "0.00",_x000D_
                "balanceDue": "0.00",_x000D_
                "creditPlan": "   ",_x000D_
                "months": "0",_x000D_
                "docStatus": "V",_x000D_
                "exchangeRate": "23.6399",_x000D_
                "type": "APR",_x000D_
                "totalBalance": "0.00",_x000D_
                "totalLocalBalance": "0.00",_x000D_
                "unpaids": "0"_x000D_
            }_x000D_
        ]_x000D_
    }_x000D_
}_x000D_
{code}_x000D_
_x000D_
*Local Apis*_x000D_
https://www.getpostman.com/collections/5eba47eb019675ab106a_x000D_
_x000D_
*EndpointLocalTest*_x000D_
{code:java}_x000D_
http://testapi.tigo.com.hn/getAccountDebt/tigo/hn/digital/get/subscriber/billing/amount/4/94832225/8d5bce50-fc89-11e3-a3ac-0800200c9a66_x000D_
{code}_x000D_
_x000D_
_x000D_
*Request Mapping*_x000D_
_x000D_
|*South*|*North*|*Sample Value*|*Comments*|_x000D_
|msisdn|msisdn from path|94832225| |_x000D_
|4|ChannelID|by default 4| |_x000D_
| |limit from path|by default is 5| |_x000D_
_x000D_
*Response Mapping*_x000D_
|*South*|*North*|*Sample Value*|*Comments*|_x000D_
|detail [] | | | |_x000D_
|lastBillNumber|invoiceId|7591511| |_x000D_
|contract|contractId|17493| |_x000D_
|type|invoiceType|FCM | |_x000D_
|totalBalance|dueAmount|78.09 | |_x000D_
|totalLocalBalance|localdueAmount|1858.78 | |_x000D_
|creationDate|creationDate|2018-03-20T00:00:00.000-06:00 | |_x000D_
|expirationDate|dueDate|2018-04-05T00:00:00.000-06:00 | |_x000D_
|unpaids|hasPayment|0 |If the value is 0 then is true else false |_x000D_
| |hasRecurringBilling|false |by defect is false|_x000D_
_x000D_
*Proxy*_x000D_
_x000D_
{code:java}_x000D_
tigo_mobile_hn_billing_v2_x000D_
{code}_x000D_
_x000D_
CC [~andres.cavallin], [~armando.umerez]</t>
  </si>
  <si>
    <t>04/Oct/18 8:20 AM;luis.encina;1.PNG;https://jira.tigo.com.hn/secure/attachment/141623/1.PNG</t>
  </si>
  <si>
    <t>04/Oct/18 8:21 AM;luis.encina;2.PNG;https://jira.tigo.com.hn/secure/attachment/141625/2.PNG</t>
  </si>
  <si>
    <t>04/Oct/18 8:20 AM;luis.encina;3.PNG;https://jira.tigo.com.hn/secure/attachment/141624/3.PNG</t>
  </si>
  <si>
    <t>03/Oct/18 7:17 PM;xduenas;ErrorApigee.png;https://jira.tigo.com.hn/secure/attachment/141594/ErrorApigee.png</t>
  </si>
  <si>
    <t>03/Oct/18 7:15 PM;xduenas;ErrorApigee.png;https://jira.tigo.com.hn/secure/attachment/141593/ErrorApigee.png</t>
  </si>
  <si>
    <t>03/Oct/18 7:06 PM;xduenas;Response.png;https://jira.tigo.com.hn/secure/attachment/141587/Response.png</t>
  </si>
  <si>
    <t>02/Oct/18 3:21 PM;luis.encina;trace-1538511314790.xml;https://jira.tigo.com.hn/secure/attachment/141310/trace-1538511314790.xml</t>
  </si>
  <si>
    <t>04/Oct/18 8:21 AM;luis.encina;trace-1538659044373.xml;https://jira.tigo.com.hn/secure/attachment/141627/trace-1538659044373.xml</t>
  </si>
  <si>
    <t>04/Oct/18 8:21 AM;luis.encina;trace-1538659044373.xml;https://jira.tigo.com.hn/secure/attachment/141626/trace-1538659044373.xml</t>
  </si>
  <si>
    <t>0|i0ae3x:</t>
  </si>
  <si>
    <t>02/Oct/18 2:26 PM;xduenas;Hola [~luis.encina] dada la revisiÃ³n por favor utilizar el proxy:  tigo_mobile_hn_billing_v3_x000D_
_x000D_
CC [~andres.cavallin], [~armando.umerez]</t>
  </si>
  <si>
    <t>02/Oct/18 3:23 PM;luis.encina;Hola [~xduenas], quisiera saber si es que el backend siempre responde con una redirecciÃ³n y status code 302 porque en apigee me esta creando problemas con lo mencionado._x000D_
Adjunto trace:  [^trace-1538511314790.xml] _x000D_
Ã©ste me trae en la cabecera _x000D_
Location: https://testapi.tigo.com.hn/getAccountDebt/tigo/hn/digital/get/subscriber/billing/amount/4/99908752/8d5bce50-fc89-11e3-a3ac-0800200c9a66?limit=1_x000D_
y apigee me retorna body vacÃ­o_x000D_
_x000D_
CC: [~andres.cavallin], [~armando.umerez]</t>
  </si>
  <si>
    <t xml:space="preserve">03/Oct/18 7:16 AM;xduenas;Hola [~luis.encina] estoy verificando el Api local, pero este retorna un 200, te anexo un response de ejemplo:_x000D_
_x000D_
*Request*_x000D_
{code:java}_x000D_
GET /getAccountDebt/tigo/hn/digital/get/subscriber/billing/amount/4/94832225/8d5bce50-fc89-11e3-a3ac-0800200c9a66 HTTP/1.1_x000D_
Host: testapi.tigo.com.hn_x000D_
Apikey: 8d5bce50-fc89-11e3-a3ac-0800200c9a66_x000D_
Cache-Control: no-cache_x000D_
Postman-Token: d15e8541-34ae-b217-b03d-77f613ee7aac_x000D_
{code}_x000D_
_x000D_
{code:java}_x000D_
{_x000D_
    "generalResponse": {_x000D_
        "uti": "7605f49c-74a4-4e73-b565-1a5ec5d3c7e8",_x000D_
        "status": "OK",_x000D_
        "code": "01",_x000D_
        "message": "Service has been completed"_x000D_
    },_x000D_
    "main": {_x000D_
        "expirationDate": "2008-10-03T06:13:59",_x000D_
        "amount": "0.00",_x000D_
        "localAmount": "0.00",_x000D_
        "amountMobile": "0.00",_x000D_
        "localAmountMobile": "0.00",_x000D_
        "lastAmount": "0.00",_x000D_
        "lastAmountMobile": "0.00",_x000D_
        "contract": "8555304",_x000D_
        "lastInvoiceNumber": "",_x000D_
        "unpaidBills": "0"_x000D_
    },_x000D_
    "details": {_x000D_
        "detail": [_x000D_
            {_x000D_
                "contract": "8555304",_x000D_
                "dueDate": "",_x000D_
                "lastAmount": "45.99",_x000D_
                "lastBillNumber": "7547919",_x000D_
                "expirationDate": "2018-03-31T00:00:00.000-06:00",_x000D_
                "creationDate": "2018-03-15T00:00:00.000-06:00",_x000D_
                "totalCharges": "45.99",_x000D_
                "totalPayments": "45.99",_x000D_
                "anulled": " ",_x000D_
                "documentoNumber": "7547919",_x000D_
                "lateFee": "0.00",_x000D_
                "balanceDue": "0.00",_x000D_
                "creditPlan": "   ",_x000D_
                "months": "0",_x000D_
                "docStatus": "V",_x000D_
                "exchangeRate": "23.7927",_x000D_
                "type": "FCM",_x000D_
                "totalBalance": "0.00",_x000D_
                "totalLocalBalance": "0.00",_x000D_
                "unpaids": "0"_x000D_
            },_x000D_
            {_x000D_
                "contract": "8555304",_x000D_
                "dueDate": "",_x000D_
                "lastAmount": "51.40",_x000D_
                "lastBillNumber": "7090938",_x000D_
                "expirationDate": "2018-03-03T00:00:00.000-06:00",_x000D_
                "creationDate": "2018-02-15T00:00:00.000-06:00",_x000D_
                "totalCharges": "51.40",_x000D_
                "totalPayments": "51.40",_x000D_
                "anulled": " ",_x000D_
                "documentoNumber": "7090938",_x000D_
                "lateFee": "0.00",_x000D_
                "balanceDue": "0.00",_x000D_
                "creditPlan": "   ",_x000D_
                "months": "0",_x000D_
                "docStatus": " ",_x000D_
                "exchangeRate": "23.7156",_x000D_
                "type": "FCM",_x000D_
                "totalBalance": "0.00",_x000D_
                "totalLocalBalance": "0.00",_x000D_
                "unpaids": "0"_x000D_
            },_x000D_
            {_x000D_
                "contract": "8555304",_x000D_
                "dueDate": "2015-06-20T00:00:00.000-06:00",_x000D_
                "emissionDate": "2015-03-20T00:00:00.000-06:00",_x000D_
                "lastPaymentDate": "2015-06-20T00:00:00.000-06:00",_x000D_
                "totalCharges": "24.44",_x000D_
                "totalPayments": "24.44",_x000D_
                "anulled": " ",_x000D_
                "documentoNumber": "76090",_x000D_
                "lateFee": "0.00",_x000D_
                "balanceDue": "0.00",_x000D_
                "creditPlan": "   ",_x000D_
                "months": "0",_x000D_
                "docStatus": " ",_x000D_
                "exchangeRate": "21.9032",_x000D_
                "type": "APR",_x000D_
                "totalBalance": "0.00",_x000D_
                "totalLocalBalance": "0.00",_x000D_
                "unpaids": "0"_x000D_
            },_x000D_
            {_x000D_
                "contract": "8555304",_x000D_
                "dueDate": "2015-05-20T00:00:00.000-06:00",_x000D_
                "emissionDate": "2015-03-20T00:00:00.000-06:00",_x000D_
                "lastPaymentDate": "2015-05-25T00:00:00.000-06:00",_x000D_
                "totalCharges": "24.44",_x000D_
                "totalPayments": "24.44",_x000D_
                "anulled": " ",_x000D_
                "documentoNumber": "76089",_x000D_
                "lateFee": "0.00",_x000D_
                "balanceDue": "0.00",_x000D_
                "creditPlan": "   ",_x000D_
                "months": "0",_x000D_
                "docStatus": "V",_x000D_
                "exchangeRate": "21.9032",_x000D_
                "type": "APR",_x000D_
                "totalBalance": "0.00",_x000D_
                "totalLocalBalance": "0.00",_x000D_
                "unpaids": "0"_x000D_
            },_x000D_
            {_x000D_
                "contract": "8555304",_x000D_
                "dueDate": "2015-04-20T00:00:00.000-06:00",_x000D_
                "emissionDate": "2015-03-20T00:00:00.000-06:00",_x000D_
                "lastPaymentDate": "2015-05-06T00:00:00.000-06:00",_x000D_
                "totalCharges": "24.44",_x000D_
                "totalPayments": "24.44",_x000D_
                "anulled": " ",_x000D_
                "documentoNumber": "76088",_x000D_
                "lateFee": "0.00",_x000D_
                "balanceDue": "0.00",_x000D_
                "creditPlan": "   ",_x000D_
                "months": "0",_x000D_
                "docStatus": "V",_x000D_
                "exchangeRate": "21.9032",_x000D_
                "type": "APR",_x000D_
                "totalBalance": "0.00",_x000D_
                "totalLocalBalance": "0.00",_x000D_
                "unpaids": "0"_x000D_
            }_x000D_
        ]_x000D_
    }_x000D_
}_x000D_
{code}_x000D_
_x000D_
Si quieres revisamos en llamada._x000D_
_x000D_
Por otra parte, realizamos un ajuste adicional en apiary referente al request de esta Api, te actualizo el mapping que se encuentra en la descripciÃ³n._x000D_
_x000D_
Quedo atenta,_x000D_
_x000D_
CC [~andres.cavallin], [~armando.umerez]_x000D_
_x000D_
_x000D_
</t>
  </si>
  <si>
    <t xml:space="preserve">03/Oct/18 9:54 AM;luis.encina;SegÃºn estaba mirando el endpoint _x000D_
{code:java}_x000D_
http://testapi.tigo.com.hn/getAccountDebt/tigo/hn/digital/get/subscriber/billing/amount/4/94832225/8d5bce50-fc89-11e3-a3ac-0800200c9a66_x000D_
{code}_x000D_
hace una redirecciÃ³n a _x000D_
{code:java}_x000D_
https://testapi.tigo.com.hn/getAccountDebt/tigo/hn/digital/get/subscriber/billing/amount/4/94832225/8d5bce50-fc89-11e3-a3ac-0800200c9a66_x000D_
{code}_x000D_
_x000D_
 entonces lo que hice fue llamar directamente al endpoint que de la redirecciÃ³n </t>
  </si>
  <si>
    <t xml:space="preserve">03/Oct/18 10:20 AM;luis.encina;Hola [~xduenas]!, favor realizar las pruebas correspondientes de la api._x000D_
Adjunto postman _x000D_
_x000D_
{code:java}_x000D_
curl -X GET \_x000D_
  'http://qa.api.tigo.com/v3/tigo/mobile/hn/billing/subscribers/99908752/invoices/?limit=1' \_x000D_
  -H 'Authorization: Bearer ekyRSIKDhr7et1Q0Y9qB1eas7bez' \_x000D_
  -H 'Cache-Control: no-cache' \_x000D_
  -H 'Postman-Token: ed1ef953-fbad-4f89-a301-06e46475fe53'_x000D_
{code}_x000D_
</t>
  </si>
  <si>
    <t>03/Oct/18 4:22 PM;xduenas;Hola [~luis.encina] por favor me ayudas verificando el campo hasPayment este debe ser un campo boolean de acuerdo al mapping._x000D_
_x000D_
Mil gracias</t>
  </si>
  <si>
    <t>03/Oct/18 4:35 PM;luis.encina;Hola [~xduenas], hasPayment  mapeado con un boolenado</t>
  </si>
  <si>
    <t>03/Oct/18 7:17 PM;xduenas;Hola [~luis.encina], varias cositas por favor tu ayuda:_x000D_
_x000D_
1. Estoy validando pero veo que el cambio del boolean en hasPayment todavia no se encuentra:_x000D_
 !Response.png|thumbnail! _x000D_
2. Por favor verifica tambien el limit del endpoint, pareciera no estar funcionando._x000D_
3. Por favor realiza pruebas con esta cuenta: 94450478, esta generando:_x000D_
 !ErrorApigee.png|thumbnail! _x000D_
Esto responde el pais:_x000D_
 !ErrorApigee.png|thumbnail! _x000D_
Por favor mapea 601 a 404 http_x000D_
_x000D_
Muchas gracias,_x000D_
_x000D_
CC [~andres.cavallin]</t>
  </si>
  <si>
    <t>04/Oct/18 8:21 AM;luis.encina;Buenos dÃ­as [~xduenas], combios solicitados realizados._x000D_
1- hasPayment mapeado_x000D_
_x000D_
 !1.PNG|thumbnail! _x000D_
_x000D_
2- limit estoy enviando al backend_x000D_
 !3.PNG|thumbnail! _x000D_
3- code 601 mapeado a 404  _x000D_
!2.PNG|thumbnail! _x000D_
_x000D_
Adjunto trace para mas detalles_x000D_
 [^trace-1538659044373.xml] _x000D_
_x000D_
Quedo atento ante cualquier cosa. _x000D_
CC: [~andres.cavallin]</t>
  </si>
  <si>
    <t>05/Oct/18 4:13 PM;xduenas;Hola [~luis.encina], por favor me ayudas realizando el despliegue a producciÃ³n._x000D_
_x000D_
Muchas gracias,_x000D_
_x000D_
CC [~andres.cavallin]</t>
  </si>
  <si>
    <t>05/Oct/18 4:23 PM;luis.encina;Hola [~xduenas]!, lo programamos para el lunes 8 de octubre a primera hora.</t>
  </si>
  <si>
    <t>08/Oct/18 7:15 AM;luis.encina;Buenos dÃ­as [~xduenas], me podrÃ­as facilitar por favor el endpoint de producciÃ³n?</t>
  </si>
  <si>
    <t>08/Oct/18 8:06 AM;luis.encina;Buenos DÃ­as Ximena Duenas, acabo de desplegar el proxy a test.api.tigo.com para que puedan terminar las pruebas._x000D_
_x000D_
CC: [~andres.cavallin]</t>
  </si>
  <si>
    <t>08/Oct/18 9:12 AM;xduenas;[~luis.encina] por favor dale permisos a este clientID kIiPIOOQpCtMlJG1cDbmWrfXvOndBvql, muchas gracias</t>
  </si>
  <si>
    <t>08/Oct/18 9:31 AM;luis.encina;Hola [~xduenas]!, estaba fijandome y el clientID mencionado posee los permisos para acceder a la api *tigo_mobile_hn_billing_v3* en nonprod.</t>
  </si>
  <si>
    <t>09/Oct/18 6:43 PM;xduenas;Estimado [~carlos.andino] de acuerdo a nuestra validaciÃ³n se incluira desde el Api local el valor de la factura en lempiras._x000D_
_x000D_
CC [~andres.cavallin], [~karen.aguilar]</t>
  </si>
  <si>
    <t>22/Oct/18 4:14 PM;xduenas;[~luis.encina] por favor desplegar a producciÃ³n. [~carlos.andino] por favor actualizanos este jira una vez este el cambio en local para incluirlo._x000D_
_x000D_
CC [~andres.cavallin]</t>
  </si>
  <si>
    <t>23/Oct/18 12:23 PM;luis.encina;Buenas tardes [~xduenas], cambios desplegados a Sandbox, favor realizar las pruebas respectivas para desplegar a prod.</t>
  </si>
  <si>
    <t>23/Oct/18 3:08 PM;xduenas;[~luis.encina] por favor desplegar a producciÃ³n. Muchas gracias._x000D_
_x000D_
CC [~andres.cavallin]</t>
  </si>
  <si>
    <t>23/Oct/18 3:18 PM;luis.encina;[~xduenas], deplegado en prod</t>
  </si>
  <si>
    <t>25/Oct/18 10:45 PM;xduenas;Gracias [~luis.encina] doy cierre al ticket._x000D_
_x000D_
CC [~andres.cavallin]</t>
  </si>
  <si>
    <t>HN - IS - AutocreaciÃ³n de Empresas (Fijo)</t>
  </si>
  <si>
    <t>TC-928</t>
  </si>
  <si>
    <t>lenin.moreno</t>
  </si>
  <si>
    <t>BACKLOG HN</t>
  </si>
  <si>
    <t xml:space="preserve">HN APIs </t>
  </si>
  <si>
    <t>apimaster</t>
  </si>
  <si>
    <t>Sprint3</t>
  </si>
  <si>
    <t xml:space="preserve">se solicita servicio que permita validar la autocreaciÃ³n, consultando tipo y nÃºmero de documento de la empresa y contrato asociado de una factura de la empresa (servicio Fijo)._x000D_
_x000D_
 !Formulario_CreesuCuenta.png|thumbnail! _x000D_
_x000D_
Flujo alternativo:_x000D_
_x000D_
Comportamiento si no hay resultado: En caso de que exista un error en el llamado al servicio que obtiene los detalles de saldos, el sistema mostrarÃ¡ un mensaje de error con el texto: â€œSe ha presentado una falla en la comunicaciÃ³n con el servicio &lt;nombre del servicio&gt;, por favor intente mÃ¡s tardeâ€._x000D_
_x000D_
_x000D_
*Ejemplo Colombia:*_x000D_
_x000D_
*Fijo: Get Customer by contractId*_x000D_
_x000D_
*Referencia Apiary fijo:* https://homeselfcareapi.docs.apiary.io/#reference/0/v1tigohomecountrybillingcontractscontractidcustomers/get-customer-by-contractid_x000D_
_x000D_
Request:_x000D_
https://qa.api.tigo.com/v1/tigo/home/co/billing/contracts/13700559/customers_x000D_
_x000D_
_x000D_
http://{{host}}.api.tigo.com/v2/tigo/b2b/co/billing/customers/contracts/13992036/bills?quantity=10_x000D_
_x000D_
{code}_x000D_
{_x000D_
   [_x000D_
    {_x000D_
        "billNo": "941609026-53",_x000D_
        "billDate": "1/06/2018",_x000D_
        "billAmount": "166835",_x000D_
        "paymentDueDate": "14/06/2018",_x000D_
        "billClaimStatus": "Normal",_x000D_
        "billStatus": false,_x000D_
        "billingSystem": "OPENFLEX",_x000D_
        "referencePayment": "941609026-53",_x000D_
        "localAddress": {_x000D_
            "address": "CR 39 CL 13 SUR -28",_x000D_
            "geographicPlace": {_x000D_
                "country": "CO",_x000D_
                "city": "MEDELLIN"_x000D_
            }_x000D_
        }_x000D_
    },_x000D_
    {_x000D_
        "billNo": "939606046-04",_x000D_
        "billDate": "1/05/2018",_x000D_
        "billAmount": "166651",_x000D_
        "paymentDueDate": "15/05/2018",_x000D_
        "billClaimStatus": "Normal",_x000D_
        "billStatus": true,_x000D_
        "billingSystem": "OPENFLEX",_x000D_
        "referencePayment": "939606046-04",_x000D_
        "localAddress": {_x000D_
            "address": "CR 39 CL 13 SUR -28",_x000D_
            "geographicPlace": {_x000D_
                "country": "CO",_x000D_
                "city": "MEDELLIN"_x000D_
            }_x000D_
        }_x000D_
    },_x000D_
    {_x000D_
        "billNo": "937620106-23",_x000D_
        "billDate": "1/04/2018",_x000D_
        "billAmount": "350656",_x000D_
        "paymentDueDate": "13/04/2018",_x000D_
        "billClaimStatus": "Normal",_x000D_
        "billStatus": true,_x000D_
        "billingSystem": "OPENFLEX",_x000D_
        "referencePayment": "937620106-23",_x000D_
        "localAddress": {_x000D_
            "address": "CR 39 CL 13 SUR -28",_x000D_
            "geographicPlace": {_x000D_
                "country": "CO",_x000D_
                "city": "MEDELLIN"_x000D_
            }_x000D_
        }_x000D_
    }_x000D_
]_x000D_
{code}_x000D_
_x000D_
_x000D_
_x000D_
c.c: [~armando.umerez]_x000D_
_x000D_
_x000D_
_x000D_
_x000D_
</t>
  </si>
  <si>
    <t>19/Jun/18 5:52 PM;johanna.lopez;Formulario_CreesuCuenta.png;https://jira.tigo.com.hn/secure/attachment/120334/Formulario_CreesuCuenta.png</t>
  </si>
  <si>
    <t>0|i09pit:</t>
  </si>
  <si>
    <t>04/Jul/18 5:06 PM;johanna.lopez;Buen dÃ­a_x000D_
_x000D_
La parte comercial de HN, oculto la opciÃ³n de validaciÃ³n por fijo en la funcionalidad de autocreaciÃ³n (no aplica para el release 2.1), por este motivo este jira se pasa a Backlog HN._x000D_
_x000D_
c.c: [~yatzil.fajardo], [~giovanni.rojas], [~julio.solorzano], [~armando.umerez], [~adriana.navarro]</t>
  </si>
  <si>
    <t>BO - CU - Registrar Queja, Recursos y Reclamos</t>
  </si>
  <si>
    <t>TC-228</t>
  </si>
  <si>
    <t>gabriele.todesco</t>
  </si>
  <si>
    <t>BO DiseÃ±o</t>
  </si>
  <si>
    <t>BO-DefiniciÃ³n</t>
  </si>
  <si>
    <t>QPR</t>
  </si>
  <si>
    <t>*AprobaciÃ³n del Caso de Uso*_x000D_
_x000D_
[~gabriele.todesco] debe aprobar este ticket en los comentarios para cerrar la fase de documentaciÃ³n._x000D_
_x000D_
La Ãºltima versiÃ³n del documento se encuentra en los archivos adjuntos._x000D_
_x000D_
Permite a los clientes corporativos ingresar un reclamo por inconformidad con los conceptos o valores facturados._x000D_
_x000D_
*Reclamo:* Requerimiento a travÃ©s del cual manifiestas tu inconformidad con los valores o conceptos facturados, implica dinero._x000D_
_x000D_
*Actores*_x000D_
_x000D_
Usuarios activos en TBO_x000D_
_x000D_
*Precondiciones*_x000D_
_x000D_
Usuarios activos en TBO con los permisos necesarios para ingresar y consultar quejas, reclamos y recursos._x000D_
_x000D_
*Datos y Servicios*_x000D_
_x000D_
Bases de datos de Drupal._x000D_
_x000D_
*A continuaciÃ³n adjuntamos la versiÃ³n aprobada de los assets de QRRs:*_x000D_
_x000D_
Contenido:_x000D_
Editables_x000D_
PDF de Flujo_x000D_
Enlace con el material: https://drive.google.com/drive/u/0/folders/0BwQbCVkqwic2ZTFOVW5VRGlxTVk_x000D_
_x000D_
La Ãºltima versiÃ³n del documento se compartirÃ¡ en la nube en el siguiente Link:_x000D_
_x000D_
https://docs.google.com/document/d/1sH3ZULu-I1EeX81x8BUW15wr3wHlVNU25-x_oXlPiqs/edit?usp=sharing_x000D_
_x000D_
C.C. [~gabriele.todesco],[~eric.meijer],[~ruben.gutierrez],[~fflores],[~marilyn.quespi],[~mauricio.padilla], [~lampee],[~anayag], [~armando.umerez], [~adriana.navarro]</t>
  </si>
  <si>
    <t>0|i06lgv:</t>
  </si>
  <si>
    <t>01/Nov/18 3:02 PM;riberaa;Este CU no se implemento en Tigo Business Online, se procederÃ¡ a cerrar el jira_x000D_
_x000D_
cc:[~johanna.lopez], [~armando.umerez]</t>
  </si>
  <si>
    <t>BO - CU - Ingresar Queja</t>
  </si>
  <si>
    <t>TC-225</t>
  </si>
  <si>
    <t>*AprobaciÃ³n del Caso de Uso*_x000D_
_x000D_
[~gabriele.todesco]  debe aprobar este ticket en los comentarios para cerrar la fase de documentaciÃ³n._x000D_
_x000D_
La Ãºltima versiÃ³n del documento se encuentra en los archivos adjuntos._x000D_
_x000D_
Permite a un usuario ingresar una queja por servicio o atenciÃ³n _x000D_
_x000D_
*Queja:* Requerimiento a travÃ©s del cual manifiestas inconformidad con la actuaciÃ³n de funcionarios por la atenciÃ³n recibida o con la forma como te han prestado el servicio._x000D_
_x000D_
*Actores*_x000D_
_x000D_
Usuarios activos en TBO_x000D_
_x000D_
*Precondiciones*_x000D_
_x000D_
Usuarios activos en TBO con los permisos necesarios para ingresar y consultar quejas, reclamos y recursos._x000D_
_x000D_
*Datos y Servicios*_x000D_
_x000D_
IntegraciÃ³n con Zendesk para manejo de tickets._x000D_
_x000D_
A continuaciÃ³n adjuntamos la versiÃ³n aprobada de QRRs:_x000D_
_x000D_
*Contenido:*_x000D_
_x000D_
Editables_x000D_
PDF de Flujo_x000D_
Enlace con el material: https://drive.google.com/drive/u/0/folders/0BwQbCVkqwic2ZTFOVW5VRGlxTVk_x000D_
_x000D_
La Ãºltima versiÃ³n del documento se compartirÃ¡ en la nube en el siguiente Link:_x000D_
_x000D_
https://docs.google.com/document/d/1Je0zTPeueeAR1IaAT7wp2OCSBpLARLIM3njt32lVXVs/edit?usp=sharing_x000D_
_x000D_
C.C. [~gabriele.todesco],[~eric.meijer],[~ruben.gutierrez],[~fflores],[~marilyn.quespi],[~mauricio.padilla], [~lampee],[~anayag], [~armando.umerez], [~adriana.navarro]</t>
  </si>
  <si>
    <t>0|i06lfr:</t>
  </si>
  <si>
    <t>12/Feb/18 11:59 AM;johanna.lopez;_x000D_
Buen dÃ­a_x000D_
_x000D_
[~riberaa] por favor nos puedes referenciar el servicio local o regional en Apigee si los tienes disponibles, adjuntando la siguiente informaciÃ³n:_x000D_
 _x000D_
1. Datos de pruebas_x000D_
2. DocumentaciÃ³n del servicio local_x000D_
3. Collection de SOAPUI o Postman._x000D_
4. Mapeo con el diseÃ±o propuesto._x000D_
_x000D_
quedamos atentos._x000D_
_x000D_
Gracias._x000D_
_x000D_
c.c: [~kenderessyg], [~gabriele.todesco], [~perrogonc], [~limbert.arandia], [~ruben.gutierrez], [~armando.umerez], [~adriana.navarro]</t>
  </si>
  <si>
    <t>01/Nov/18 2:56 PM;riberaa;Cierro el jira, porque esto no se implementara, en Tigo Business Online_x000D_
_x000D_
cc:[~johanna.lopez], [~armando.umerez]</t>
  </si>
  <si>
    <t xml:space="preserve">HN - IS - ImplementaciÃ³n de servicio para el aumento de lÃ­mite de crÃ©dito </t>
  </si>
  <si>
    <t>TC-402</t>
  </si>
  <si>
    <t>TBO-HN-CONVERGENTE 2.1</t>
  </si>
  <si>
    <t>HN APIGEE</t>
  </si>
  <si>
    <t>SeguimientoAU</t>
  </si>
  <si>
    <t>Sprint2</t>
  </si>
  <si>
    <t>El caso de uso de cambio de limite crÃ©dito temporal se base en la utilizaciÃ³n de un servicio con dos mÃ©todos:_x000D_
_x000D_
â€¢	GetCreditLimit_x000D_
Obtiene el valor del limite de credito actual , asi como el consumo a la fecha_x000D_
_x000D_
â€¢	SetCreditLimit_x000D_
Establece el nuevo valor del nuevo limite de credito temporal la cual tendra vence en el poximo ciclo del cliente._x000D_
_x000D_
*InformaciÃ³n que debe retornar el servicio en caso de error por crÃ©dito invalido:*_x000D_
_x000D_
* Fecha de aplicaciÃ³n del crÃ©dito anterior_x000D_
* Valor aplicado del crÃ©dito anterior_x000D_
* Porcentaje aplicado en el crÃ©dito anterior_x000D_
* Fecha a partir de la cual puede aplicar un crÃ©dito nuevamente_x000D_
_x000D_
C.C. [~giovanni.rojas] [~johanna.lopez] [~glenda.valladares] [~adriana.navarro] [~a.alvarado]</t>
  </si>
  <si>
    <t>yatzil.fajardo</t>
  </si>
  <si>
    <t>TC-169</t>
  </si>
  <si>
    <t>25/Sep/18 7:05 PM;lenin.moreno;API GetBalanceLine (TC-774) -  Caso de uso TC-169.docx;https://jira.tigo.com.hn/secure/attachment/139854/API+GetBalanceLine+%28TC-774%29+-++Caso+de+uso+TC-169.docx</t>
  </si>
  <si>
    <t>28/Sep/18 9:45 AM;lenin.moreno;API GetCreditLimit (TC-402) -  Caso de uso TC-169.docx;https://jira.tigo.com.hn/secure/attachment/140317/API+GetCreditLimit+%28TC-402%29+-++Caso+de+uso+TC-169.docx</t>
  </si>
  <si>
    <t>14/Sep/18 12:14 PM;lenin.moreno;API GetCreditLimit (TC-402) -  Caso de uso TC-169.docx;https://jira.tigo.com.hn/secure/attachment/137602/API+GetCreditLimit+%28TC-402%29+-++Caso+de+uso+TC-169.docx</t>
  </si>
  <si>
    <t>13/Sep/18 8:13 AM;lenin.moreno;API GetCreditLimit (TC-402) -  Caso de uso TC-169.docx;https://jira.tigo.com.hn/secure/attachment/137010/API+GetCreditLimit+%28TC-402%29+-++Caso+de+uso+TC-169.docx</t>
  </si>
  <si>
    <t>14/Sep/18 3:40 PM;lenin.moreno;API SetCreditLimit (TC-402) -  Caso de uso TC-169.docx;https://jira.tigo.com.hn/secure/attachment/137726/API+SetCreditLimit+%28TC-402%29+-++Caso+de+uso+TC-169.docx</t>
  </si>
  <si>
    <t>28/Sep/18 9:45 AM;lenin.moreno;GetCreditLimimt (TC-173, TC-169)(TC-651, TC-402).postman_collection.json;https://jira.tigo.com.hn/secure/attachment/140318/GetCreditLimimt+%28TC-173%2C+TC-169%29%28TC-651%2C+TC-402%29.postman_collection.json</t>
  </si>
  <si>
    <t>14/Sep/18 12:14 PM;lenin.moreno;GetCreditLimimt (TC-173, TC-169)(TC-651, TC-402).postman_collection.json;https://jira.tigo.com.hn/secure/attachment/137603/GetCreditLimimt+%28TC-173%2C+TC-169%29%28TC-651%2C+TC-402%29.postman_collection.json</t>
  </si>
  <si>
    <t>12/Jun/18 10:14 AM;johanna.lopez;Mensaje al usuario_error_al_aplicar_el_crÃ©dito.png;https://jira.tigo.com.hn/secure/attachment/118678/Mensaje+al+usuario_error_al_aplicar_el_cr%C3%A9dito.png</t>
  </si>
  <si>
    <t>14/Sep/18 3:40 PM;lenin.moreno;SetCreditLimit (TC-281)(TC-402).postman_collection.json;https://jira.tigo.com.hn/secure/attachment/137727/SetCreditLimit+%28TC-281%29%28TC-402%29.postman_collection.json</t>
  </si>
  <si>
    <t>14/Sep/17 6:07 PM;armando.umerez;TC - 169 - Cambio limite Credito V2 - ENTREGADO -.docx;https://jira.tigo.com.hn/secure/attachment/89268/TC+-+169+-+Cambio+limite+Credito+V2+-+ENTREGADO+-.docx</t>
  </si>
  <si>
    <t>05/Dec/17 11:11 AM;giovanni.rojas;TC - 169 - Cambio limite Credito V3 - ENTREGADO -.docx;https://jira.tigo.com.hn/secure/attachment/94656/TC+-+169+-+Cambio+limite+Credito+V3+-+ENTREGADO+-.docx</t>
  </si>
  <si>
    <t>24/Oct/17 12:05 PM;carlos.carvallo;diferente-url.png;https://jira.tigo.com.hn/secure/attachment/91514/diferente-url.png</t>
  </si>
  <si>
    <t>25/Sep/18 7:05 PM;lenin.moreno;getBalanceLine (TC-169)(TC-774).postman_collection.json;https://jira.tigo.com.hn/secure/attachment/139855/getBalanceLine+%28TC-169%29%28TC-774%29.postman_collection.json</t>
  </si>
  <si>
    <t>19/Oct/17 1:00 PM;giovanni.rojas;screenshot-1.png;https://jira.tigo.com.hn/secure/attachment/91297/screenshot-1.png</t>
  </si>
  <si>
    <t>0|i08qwy:000d</t>
  </si>
  <si>
    <t>21/Sep/17 3:30 PM;carlos.carvallo;[~armando.umerez] Adjunto especificacion para la API:_x000D_
http://docs.selfcareapitransactions.apiary.io/</t>
  </si>
  <si>
    <t>04/Oct/17 5:18 PM;armando.umerez;[~carlos.carvallo] aprobado por favor implementar el API.</t>
  </si>
  <si>
    <t>06/Oct/17 2:14 PM;carlos.carvallo;[~armando.umerez] estoy teniendo esta respuesta desde el backend:_x000D_
{code}_x000D_
{"status":"ERROR","response":{"code":451,"message":"","description":"Se ha producido un error al intentar registrar el log de eventos en el sistema. Favor contacte al administrador del sistema","platformCode":"TBO_0002","platformName":"Tigo Business Online","platformService":"GetCreditLimit"}}_x000D_
{code}_x000D_
_x000D_
url de ejemplo: https://apitbo.tigo.com.hn/TigoBusinessOnline2/v2/tigo/tbo2/38/GetCreditLimit?msisdnNumber=94585260&amp;resultsPerPage=5</t>
  </si>
  <si>
    <t>09/Oct/17 9:54 AM;armando.umerez;[~giovanni.rojas] Por favor revisar el comportamiento del servicio local.</t>
  </si>
  <si>
    <t>09/Oct/17 11:45 AM;giovanni.rojas;Favor continuar con las pruebas , el problema de acceso a la base de datos de log ya fue resuelto.</t>
  </si>
  <si>
    <t>09/Oct/17 5:38 PM;armando.umerez;[~carlos.carvallo] Efectivamente el servicio local presentÃ³ problemas, ya puedes retomar el desarrollo.</t>
  </si>
  <si>
    <t>11/Oct/17 8:52 AM;carlos.carvallo;[~armando.umerez] Sigo obteniendo respuesta sin exito_x000D_
_x000D_
{code}_x000D_
GET /TigoBusinessOnline2/v2/tigo/tbo2/405238/GetCreditLimit?clientType=clientid&amp;amp;cellNumber=94585260 HTTP/1.1_x000D_
Host: apitbo.tigo.com.hn_x000D_
{code}_x000D_
_x000D_
{code}_x000D_
{_x000D_
    "status": "ERROR",_x000D_
    "response": {_x000D_
        "code": 450,_x000D_
        "message": "",_x000D_
        "description": "Se ha producido un error al intentar recuperar informaciÃ³n del sistema legado",_x000D_
        "platformCode": "TBO_0002",_x000D_
        "platformName": "Tigo Business Online",_x000D_
        "platformService": "PutGrupoFacturacion"_x000D_
    }_x000D_
}_x000D_
{code}</t>
  </si>
  <si>
    <t>11/Oct/17 9:02 AM;armando.umerez;[~giovanni.rojas] se tiene problemas con este servicio localmente._x000D_
_x000D_
C.C. [~glenda.valladares]</t>
  </si>
  <si>
    <t>11/Oct/17 12:18 PM;giovanni.rojas;Se realizaron los ajustes en el servidor y el servicio ya se encuentra respondiendo. favor continuar con las pruebas.</t>
  </si>
  <si>
    <t>12/Oct/17 2:51 PM;armando.umerez;[~carlos.carvallo] Ya se acomodaron los servicios locales, continuemos con las pruebas.</t>
  </si>
  <si>
    <t>13/Oct/17 8:29 AM;carlos.carvallo;[~armando.umerez] sigo teniendo respuesta sin exito, el backend esta inestable_x000D_
_x000D_
{code}_x000D_
{"status":"ERROR","response":{"code":450,"message":"","description":"Se ha producido un error al intentar recuperar informaciÃ³n del sistema legado","platformCode":"TBO_0002","platformName":"Tigo Business Online","platformService":"PutGrupoFacturacion"}}_x000D_
{code}</t>
  </si>
  <si>
    <t>13/Oct/17 10:55 AM;armando.umerez;[~giovanni.rojas] Seguimos teniendo problemas con los servicios. Esto estÃ¡ impactando en la fecha de entrega._x000D_
_x000D_
[~glenda.valladares] [~a.alvarado] [~johanna.lopez] [~fernando.navarrete]</t>
  </si>
  <si>
    <t>13/Oct/17 10:57 AM;giovanni.rojas;[~armando.umerez] , puedes probar nuevamente... _x000D_
me confirmas ..</t>
  </si>
  <si>
    <t>13/Oct/17 1:53 PM;carlos.carvallo;[~armando.umerez] sigo teniendo problemas desde el backend_x000D_
{code}_x000D_
GET /TigoBusinessOnline2/v2/tigo/tbo2/408112/GetCreditLimit?clientType=clientId&amp;amp;cellNumber=94511390 HTTP/1.1_x000D_
Host: apitbo.tigo.com.hn_x000D_
Authorization: tsoGzX5IoF9Wd9X1ThJszSElQLni_x000D_
secret_word: Byt3_x000D_
{code}_x000D_
_x000D_
{code}_x000D_
{_x000D_
    "status": "ERROR",_x000D_
    "response": {_x000D_
        "code": 453,_x000D_
        "message": "",_x000D_
        "description": "Se ha producido un error al intentar ejecutar el programa V1CONSUM",_x000D_
        "platformCode": "TBO_0002",_x000D_
        "platformName": "Tigo Business Online",_x000D_
        "platformService": "GetCreditLimit"_x000D_
    }_x000D_
}_x000D_
{code}_x000D_
_x000D_
cc: [~giovanni.rojas]</t>
  </si>
  <si>
    <t>13/Oct/17 2:12 PM;armando.umerez;[~giovanni.rojas] por favor tu apoyo para continuar con el desarrollo de estos casos de uso.</t>
  </si>
  <si>
    <t xml:space="preserve">19/Oct/17 1:00 PM;giovanni.rojas;[~armando.umerez] , se adjunta evidencia de la prueba realizada el dia de hoy del servicio GETCREDITLIMIT_x000D_
_x000D_
 !screenshot-1.png|thumbnail! </t>
  </si>
  <si>
    <t>19/Oct/17 4:20 PM;armando.umerez;[~carlos.carvallo] ya estÃ¡ arriba el servicio._x000D_
_x000D_
C.C. [~giovanni.rojas]</t>
  </si>
  <si>
    <t>24/Oct/17 12:09 PM;carlos.carvallo;El endpoint que veo en la captura difiere al de la documentaciÃ³n y tambiÃ©n difiere en la respuesta, tal vez por eso el problema_x000D_
 !diferente-url.png|thumbnail! _x000D_
_x000D_
por favor compartir en texto plano la url de este endpoint o actualizar la documentaciÃ³n en todo caso, porque al parecer la respuesta tambien es diferente._x000D_
_x000D_
cc: [~armando.umerez]</t>
  </si>
  <si>
    <t>24/Oct/17 5:30 PM;armando.umerez;[~giovanni.rojas] segÃºn lo conversado vamos a actualizar la documentaciÃ³n para poder continuar con este desarrollo.</t>
  </si>
  <si>
    <t>05/Dec/17 11:12 AM;giovanni.rojas;Se adjunta documentaciÃ³n actualizada del servicio en el documento_x000D_
_x000D_
TC - 169 - Cambio limite Credito V3 - ENTREGADO - . docx</t>
  </si>
  <si>
    <t>30/Jan/18 5:52 PM;armando.umerez;[~giovanni.rojas] me faltÃ³ un mensaje de error para este serivcio, falta un mensaje de error que diga que el usuario acutalmente ya posee un lÃ­mite de crÃ©dito activo._x000D_
_x000D_
C.C. [~johanna.lopez]</t>
  </si>
  <si>
    <t xml:space="preserve">20/Feb/18 9:40 AM;armando.umerez;[~giovanni.rojas] por favor nos puedes referenciar una fecha de entrega de esta informaciÃ³n recuerda que para poder arrancar los desarrollos debemos tener listos todos estos insumos y las fechas de arranque dependerÃ¡n de las fechas que tengamos estos insumos._x000D_
_x000D_
C.C. [~johanna.lopez] [~glenda.valladares]_x000D_
</t>
  </si>
  <si>
    <t>22/Feb/18 4:51 PM;giovanni.rojas;[~armando.umerez] , [~johanna.lopez]_x000D_
_x000D_
[~armando.umerez] , el servicio se encuentra listo pendiente de pase a producciÃ³n , quedaria pendiente definir con _x000D_
_x000D_
[~fernando.navarrete] si autoriza el pase luego del pase a produccion o posterior al lanzamiento.</t>
  </si>
  <si>
    <t>28/Feb/18 7:47 AM;armando.umerez;[~giovanni.rojas] DespuÃ©s que tu hagas el despliegue hay que hacer la reuniÃ³n con el equipo de apigee para que implemente, una vez terminado eso vamos al caso de uso con blve para el desarrollo en capa web._x000D_
_x000D_
C.C. [~johanna.lopez]</t>
  </si>
  <si>
    <t>26/Mar/18 11:46 AM;giovanni.rojas;Consulta una vez implementado que vamos a revisar con el equpo de BLVE , si algo tenemos que revisar mi recomendacion es realizar esta reunion antes del despliegue para evitar reprocesos._x000D_
_x000D_
[~johanna.lopez]</t>
  </si>
  <si>
    <t>03/Apr/18 8:02 AM;armando.umerez;[~giovanni.rojas] una vez que se haya desplegado el servicio vamos a hacer los cambios y pruebas en APIGEE, y luego le pasamos a blve para que desarrolle._x000D_
_x000D_
C.C. [~johanna.lopez]</t>
  </si>
  <si>
    <t>23/Apr/18 3:38 PM;giovanni.rojas;Por instrucciones de la PMO se procede a cerrar el jiras asociados con TBO 2.1</t>
  </si>
  <si>
    <t>12/Jun/18 10:14 AM;johanna.lopez;Buen dÃ­a._x000D_
_x000D_
[~yatzil.fajardo], [~giovanni.rojas] Antes de pasar el servicio a APIGEE, el servicio para esta funcionalidad debe generar las fechas de control y valores a mostrar al usuario, en caso de generar el error de aplicaciÃ³n del crÃ©dito temporal al usuario._x000D_
_x000D_
*InformaciÃ³n que debe retornar el servicio en caso de error por crÃ©dito invalido:*_x000D_
_x000D_
* Fecha de aplicaciÃ³n del crÃ©dito anterior_x000D_
* Valor aplicado del crÃ©dito anterior _x000D_
* Porcentaje aplicado en el crÃ©dito anterior_x000D_
* Fecha a partir de la cual puede aplicar un crÃ©dito nuevamente_x000D_
_x000D_
 !Mensaje al usuario_error_al_aplicar_el_crÃ©dito.png|thumbnail! _x000D_
_x000D_
Quedamos atentos_x000D_
_x000D_
c.c: [~fernando.navarrete], [~armando.umerez],[~adriana.navarro]</t>
  </si>
  <si>
    <t xml:space="preserve">14/Jun/18 5:14 PM;yatzil.fajardo;Buen dÃ­a [~giovanni.rojas], _x000D_
_x000D_
Nos puede dar un estatus de esta API. _x000D_
_x000D_
Cc: [~johanna.lopez], [~jose.nunez], [~carlo.sandoval], [~fernando.navarrete], [~armando.umerez]_x000D_
</t>
  </si>
  <si>
    <t xml:space="preserve">13/Sep/18 8:13 AM;lenin.moreno;Buen dia [~armando.umerez]_x000D_
_x000D_
Comparto la documentaciÃ³n del API GetCreditLimit con los datos solicitados incluidos en el documento (Endpoint del servicio, datos de pruebas y el mapeo de los campos)._x000D_
_x000D_
 [^API GetCreditLimit (TC-402) -  Caso de uso TC-169.docx] </t>
  </si>
  <si>
    <t>13/Sep/18 2:45 PM;armando.umerez;[~lenin.moreno] muchas gracias por al documentaciÃ³n. _x000D_
_x000D_
Te pedimos que incluyas data con los diferentes casos que nos podamos encontrar variantes de las respuestas que debamos tener en cuenta._x000D_
_x000D_
C.C. [~johanna.lopez]</t>
  </si>
  <si>
    <t>13/Sep/18 3:47 PM;armando.umerez;[~andrea.forneron] tu apoyo para le integraciÃ³n del servicio de GetCreditLimit. incluÃ­mos el mapeo del servicio con el diseÃ±o de Apiary:_x000D_
_x000D_
DiseÃ±o apiary:_x000D_
https://selfcareapitransactions.docs.apiary.io/#reference/credits/v2tigob2bcountrytransactionscustomersidtypeidcredits/find-the-customer-credit-limits-by-the-customer-code_x000D_
_x000D_
Mapeo:_x000D_
||South	||North	||Example||_x000D_
|cumulativeCredit:	|cumulativeCredit	|13.79|		_x000D_
| "definedCreditLimit"	|definedCreditLimit	|300	|	_x000D_
|"lastIncrement"."activationDay"/"activationMonth"/"activationYear"	|lastIncrement.activationDate	|"05/09/2018"|_x000D_
|"lastIncrement"."creditLimitTemp"	|lastIncrement.creditLimitTemp	|150|_x000D_
|"lastIncrement"."days"	|lastIncrement.days |20|_x000D_
|"lastIncrement"."deactivationDay"/"deactivationMonth"/"deactivationYear"|lastIncrement.deactivationDate	|"05/09/2018"|_x000D_
_x000D_
https://docs.google.com/spreadsheets/d/1tAiM3z4v3nBksvzH8hqt5Uvoo5CEk6aHFB6d46Ma8uE/edit?usp=sharing_x000D_
_x000D_
C.C. [~johanna.lopez]</t>
  </si>
  <si>
    <t>14/Sep/18 10:06 AM;andrea.forneron;Buenas, me pueden proveer por favor datos de prueba para el servicio. El que estÃ¡ actualmente en la documentaciÃ³n no me estÃ¡ devolviendo datos. _x000D_
_x000D_
Muchas gracias.</t>
  </si>
  <si>
    <t xml:space="preserve">14/Sep/18 12:16 PM;lenin.moreno;Buen dia [~armando.umerez]_x000D_
_x000D_
Se actualizo el documento del servicio (GetCreditLimit) con los escenarios que retornan una respuesta diferente, se adjunta de nuevo el documento con el postman del servicio con datos de prueba._x000D_
_x000D_
 [^API GetCreditLimit (TC-402) -  Caso de uso TC-169.docx]  [^GetCreditLimimt (TC-173, TC-169)(TC-651, TC-402).postman_collection.json] _x000D_
</t>
  </si>
  <si>
    <t>14/Sep/18 2:02 PM;andrea.forneron;Buenas el servicio ya se encuentra deployeado en millicom-nonprod. Favor verificar. _x000D_
{code:none}_x000D_
curl -X GET \_x000D_
  'http://test.api.tigo.com/v2/tigo/b2b/hn/transactions/customers/clientID/3348/credits?msisdn=99869116' \_x000D_
  -H 'Authorization: Bearer zQEaaryF86u4ayjPoTIN3mWKB2Ux' \_x000D_
  -H 'Postman-Token: 29192762-4b28-41c8-96f3-7b7262d88fb5'_x000D_
{code}</t>
  </si>
  <si>
    <t xml:space="preserve">14/Sep/18 3:40 PM;lenin.moreno;Buen dia [~armando.umerez]_x000D_
_x000D_
Comparto la documentaciÃ³n del API SetCreditLimit con los datos solicitados incluidos en el documento (Endpoint del servicio, datos de pruebas y el mapeo de los campos y el mapeo de los errores)_x000D_
_x000D_
 [^API SetCreditLimit (TC-402) -  Caso de uso TC-169.docx]  [^SetCreditLimit (TC-281)(TC-402).postman_collection.json] </t>
  </si>
  <si>
    <t xml:space="preserve">14/Sep/18 5:14 PM;lenin.moreno;Buen dia [~armando.umerez] [~johanna.lopez]_x000D_
_x000D_
puede utilizar las siguientes lineas, mismo codigo de cliente para pruebas:_x000D_
_x000D_
* 99958548_x000D_
* 96549688_x000D_
* 94732977_x000D_
_x000D_
</t>
  </si>
  <si>
    <t>17/Sep/18 4:37 PM;armando.umerez;[~andrea.forneron] tu apoyo para la implementaciÃ³n de este servicio._x000D_
_x000D_
Se encuentra el mapeo en el siguiente archivo en la pestaÃ±a setCreditlimit TC-402 _x000D_
_x000D_
https://docs.google.com/spreadsheets/d/1tAiM3z4v3nBksvzH8hqt5Uvoo5CEk6aHFB6d46Ma8uE/edit?usp=sharing_x000D_
_x000D_
SetCreditLimit	17/09/2018	_x000D_
		_x000D_
Request Mapping 		_x000D_
||South	||North  	||Sample Value||_x000D_
|clientId	|clientId  from path	|262|_x000D_
|clientType	|clientType from path	|clientID|_x000D_
|creationDate	|creationDate to body	|"2018-09-13"|_x000D_
|changeType	|changeType to Body	|"Temporal"|_x000D_
|cellNumber	|msisdn to Body	|99721322|_x000D_
|deadline	|dueDate to Body|"2018-09-25"|_x000D_
|newManualLimit	|newManualLimit to Body	|95|_x000D_
Ejemplo de consumo de servicio local:_x000D_
_x000D_
REQUEST _x000D_
{code}_x000D_
PUT /tboServices/setCreditLimit/v2/tigo/clients?clientId=262&amp;clientType=clientID&amp;creationDate=2018-09-13&amp;changeType=Temporal&amp;cellNumber=99721322&amp;deadline=2018-09-25&amp;newManualLimit=95 HTTP/1.1_x000D_
Host: testapi.tigo.com.hn_x000D_
Authorization: 84GdMLwAAWbcgAVEtuvQBorQ0Nl4_x000D_
Cache-Control: no-cache_x000D_
Postman-Token: 4c78d535-9d06-095c-9fe8-898d81efe896_x000D_
Content-Type: multipart/form-data; boundary=----WebKitFormBoundary7MA4YWxkTrZu0gW_x000D_
{code}_x000D_
_x000D_
RESPONSE_x000D_
_x000D_
{code}_x000D_
{_x000D_
tigoResponse: {_x000D_
status: 200,_x000D_
response: {_x000D_
message: "El lÃ­mite de crÃ©dito temporal tendrÃ¡ una vigencia de 8 dÃ­as. Luego regresarÃ¡ a su lÃ­mite de crÃ©dito normal"_x000D_
}_x000D_
}_x000D_
}_x000D_
{code}_x000D_
_x000D_
C.C. [~johanna.lopez]</t>
  </si>
  <si>
    <t>17/Sep/18 4:39 PM;armando.umerez;[~andrea.forneron] con respecto al metodo get quedarÃ­a aprobado para que lo subas como lo tienes._x000D_
_x000D_
C.C. [~johanna.lopez]</t>
  </si>
  <si>
    <t xml:space="preserve">19/Sep/18 8:37 AM;johanna.lopez;Buen dÃ­a_x000D_
_x000D_
En revisiÃ³n con [~lenin.moreno], se encuentra que para consumir el servicio SetCreditLimit es necesario consultar un servicio previo para saber la Fecha de Corte (Deadline - Fecha de finalizaciÃ³n), para esto se espera lo siguiente:_x000D_
_x000D_
1. Tener el servicio de (TC-257)(IS TC-777) *Consulta de Saldos* el cual se implementarÃ¡ en el Release actual (2.1) y nos trae la fecha de Corte._x000D_
2. Consumir el servicio *SetCreditLimit* enviando la fecha de corte y parametrizandola en "Deadline" o en su equivalencia en Apigee "DueDate" en el Request._x000D_
_x000D_
Quedamos atentos._x000D_
_x000D_
c.c:  [~carlos.andino],[~lenin.moreno],[~fernando.navarrete], [~rvargas], [~giovanni.rojas],[~yatzil.fajardo], [~mramos], [~adriana.navarro], [~armando.umerez]_x000D_
</t>
  </si>
  <si>
    <t>25/Sep/18 7:08 PM;lenin.moreno;Hola [~armando.umerez] [~johanna.lopez]_x000D_
_x000D_
para el tema de la fecha de corte podemos utilizar el servicio getBalanceLine el cual tiene un campo en el request que se llama expirationDate el cual nos devuleve la fecha de corte (Deadline - Fecha de finalizaciÃ³n), este servicio ya se subio en el Jira TC-774 (https://jira.tigo.com.hn/browse/TC-774?focusedCommentId=307074&amp;page=com.atlassian.jira.plugin.system.issuetabpanels:comment-tabpanel#comment-307074) les adjunto la documentacion del servicio para su validacion._x000D_
_x000D_
 [^API GetBalanceLine (TC-774) -  Caso de uso TC-169.docx]  [^getBalanceLine (TC-169)(TC-774).postman_collection.json]  _x000D_
_x000D_
c.c: [~carlos.andino],[~fernando.navarrete],[~rvargas],[~giovanni.rojas],[~mramos],[~adriana.navarro]</t>
  </si>
  <si>
    <t>26/Sep/18 8:48 AM;armando.umerez;[~lenin.moreno] tu apoyo para incluir dentro del getCreditLimit el dueDate o conocido como deadline, que corresponde a la fecha de corte de los contratos._x000D_
_x000D_
C.C. [~carlos.andino] [~johanna.lopez]</t>
  </si>
  <si>
    <t>28/Sep/18 9:47 AM;lenin.moreno;Buen dia [~armando.umerez]_x000D_
_x000D_
se adjunta el servicio GetCreditLimit con el cambio solicitado (se agrego el campo expirationDate en el response el cual retorna la fecha de corte de la linea). se adjunta nuevamente la documentacion actualizada con el postman del servicio._x000D_
_x000D_
 [^API GetCreditLimit (TC-402) -  Caso de uso TC-169.docx]  [^GetCreditLimimt (TC-173, TC-169)(TC-651, TC-402).postman_collection.json] _x000D_
_x000D_
c.c. [~johanna.lopez], [~carlos.andino]</t>
  </si>
  <si>
    <t>28/Sep/18 1:54 PM;andrea.forneron;Buenas [~armando.umerez] anexo el desarrollo del swagger de los servicios. Aguardo aprobaciÃ³n para continuar con la implementaciÃ³n. _x000D_
https://app.apiary.io/tigob2bhnselfcaretransactionsv3/editor</t>
  </si>
  <si>
    <t xml:space="preserve">28/Sep/18 5:31 PM;armando.umerez;[~andrea.forneron] tu apoyo para para implementar este proxy._x000D_
_x000D_
C.C&gt; [~johanna.lopez]_x000D_
</t>
  </si>
  <si>
    <t>01/Oct/18 8:42 AM;andrea.forneron;Buenas [~armando.umerez] el servicio ya se encuentra implementado. Favor verificar. _x000D_
URL: https://test.api.tigo.com/v3/tigo/b2b/hn/selfcare/transactions_x000D_
_x000D_
Anexo el postman collection para las pruebas correspondientes: _x000D_
https://www.getpostman.com/collections/c1993005638a927217b2</t>
  </si>
  <si>
    <t>15/Oct/18 10:06 AM;armando.umerez;[~andrea.forneron] por favor tu apoyo para convertir las fechas que tenemos internas a un formato estandar como viene el expirationDate. "03-11-2018" "MM-DD-YYY"_x000D_
_x000D_
El primero lo vamos a llamar activationDate y el segundo llamarlo deactivationDate, segÃºn lo nombres que tienen dentro del campo._x000D_
_x000D_
C.C. [~johanna.lopez]</t>
  </si>
  <si>
    <t>15/Oct/18 4:03 PM;armando.umerez;[~andrea.forneron] ya lo probÃ© con la correcciÃ³n por favor pasar a ambiente millicom._x000D_
_x000D_
C.C. [~johanna.lopez]</t>
  </si>
  <si>
    <t xml:space="preserve">15/Oct/18 4:04 PM;armando.umerez;[~lenin.moreno] tu apoyo para conseguir data que traiga las fechas para estos casos._x000D_
_x000D_
C.C. [~carlos.andino] [~johanna.lopez]_x000D_
</t>
  </si>
  <si>
    <t xml:space="preserve">15/Oct/18 6:35 PM;lenin.moreno;Buen dia [~armando.umerez]_x000D_
_x000D_
puede probar con la siguientes datos:_x000D_
_x000D_
CodigoCliente:_x000D_
* 262_x000D_
_x000D_
Msisdn:_x000D_
* 94719363_x000D_
* 94719634_x000D_
* 98206068_x000D_
_x000D_
c.c. [~carlos.andino], [~johanna.lopez]_x000D_
</t>
  </si>
  <si>
    <t>16/Oct/18 8:46 AM;johanna.lopez;Buen dÃ­a_x000D_
_x000D_
[~andrea.forneron] por favor tu ayuda, verificamos el servicio en test Apigee trae_x000D_
expirationDate=null y en el servicio local trae expirationDate=15-11-2018_x000D_
_x000D_
_x000D_
*Test APIGEE*_x000D_
_x000D_
{code}_x000D_
curl -X GET \_x000D_
  'https://test.api.tigo.com/v3/tigo/b2b/hn/selfcare/transactions/customers/clientID/262/credits?msisdn=94719363' \_x000D_
  -H 'authorization: Bearer 4KJvtLosBStWZ0WttYf0twW0nXX6' \_x000D_
  -H 'cache-control: no-cache' \_x000D_
  -H 'postman-token: 956dd36f-6e9f-ebaa-963b-a06c2a882a97'_x000D_
{code}_x000D_
_x000D_
*Response*_x000D_
{code}_x000D_
{_x000D_
    "definedCreditLimit": "250.00",_x000D_
    "cumulativeCredit": "62.67",_x000D_
    "expirationDate": null,_x000D_
    "imsi": "8950402502393594590",_x000D_
    "imei": "35672708578671",_x000D_
    "lastIncrement": {_x000D_
        "creditLimitTemp": 200,_x000D_
        "days": 30,_x000D_
        "activationDate": "9-5-2018",_x000D_
        "deactivationDate": "10-5-2018"_x000D_
    }_x000D_
}_x000D_
{code}_x000D_
_x000D_
*Servicio local:*_x000D_
{code}_x000D_
curl -X GET \_x000D_
  'https://testapi.tigo.com.hn/tboServices/getCreditLimit/v2/tigo/clients?codigoCliente=262&amp;clientType=clientID&amp;cellNumber=94719363' \_x000D_
  -H 'authorization: 84GdMLwAAWbcgAVEtuvQBorQ0Nl4' \_x000D_
  -H 'cache-control: no-cache' \_x000D_
  -H 'postman-token: 8fe01d1a-d610-bc10-1f7a-9d74f273a216'_x000D_
{code}_x000D_
_x000D_
*Response*_x000D_
{code}_x000D_
{_x000D_
    "tigoResponse": {_x000D_
        "status": 200,_x000D_
        "response": {_x000D_
            "definedCreditLimit": "250.00",_x000D_
            "cumulativeCredit": "62.67",_x000D_
            "expirationDate": "15-11-2018",_x000D_
            "imsi": "8950402502393594590",_x000D_
            "imei": "35672708578671",_x000D_
            "lastIncrement": {_x000D_
                "creditLimitTemp": 200,_x000D_
                "days": 30,_x000D_
                "activationYear": 2018,_x000D_
                "activationMonth": 9,_x000D_
                "activationDay": 5,_x000D_
                "deactivationYear": 2018,_x000D_
                "deactivationMonth": 10,_x000D_
                "deactivationDay": 5_x000D_
            }_x000D_
        }_x000D_
    }_x000D_
}_x000D_
{code}_x000D_
Gracias_x000D_
_x000D_
c.c: [~armando.umerez]</t>
  </si>
  <si>
    <t>16/Oct/18 9:35 AM;andrea.forneron;Listo [~johanna.lopez] podes verificar nuevamente por favor.</t>
  </si>
  <si>
    <t>16/Oct/18 3:27 PM;johanna.lopez;Buen dÃ­a_x000D_
_x000D_
[~lenin.moreno] por favor ayuda con data de prueba para la funcionalidad, la referenciada ya no permite reutilizar._x000D_
_x000D_
Ya no funcionan_x000D_
_x000D_
CodigoCliente: 262_x000D_
Msisdn:_x000D_
_x000D_
94719363_x000D_
94719634_x000D_
98206068_x000D_
_x000D_
_x000D_
Gracias_x000D_
_x000D_
c.c: [~carlos.andino], [~armando.umerez], [~andrea.forneron]</t>
  </si>
  <si>
    <t>16/Oct/18 3:38 PM;lenin.moreno;Buen dia [~johanna.lopez]_x000D_
_x000D_
puede probar con la siguientes datos:_x000D_
_x000D_
CodigoCliente:_x000D_
* 262_x000D_
_x000D_
Msisdn:_x000D_
* 99623231_x000D_
* 99900817_x000D_
* 94300989_x000D_
_x000D_
_x000D_
c.c: [~carlos.andino], [~armando.umerez], [~andrea.forneron]</t>
  </si>
  <si>
    <t xml:space="preserve">18/Oct/18 8:33 AM;johanna.lopez;Buen dÃ­a_x000D_
_x000D_
En revisiÃ³n preliminar en Test APIGEE de los servicios *GetCreditLimit* y *SetCreditLimit*, se ve acorde a lo solicitado, adjunto pruebas del servicio_x000D_
_x000D_
*Pruebas de los servicios (GetCreditLimit / SetCreditLimit)*_x000D_
https://docs.google.com/document/d/1Je3JEeyabBi8oELKLnunhp1CVKCwzLwwwO8kUFWyKGc/edit?usp=sharing_x000D_
_x000D_
Quedamos atentos._x000D_
_x000D_
c.c: [~armando.umerez], [~andrea.forneron]_x000D_
</t>
  </si>
  <si>
    <t>18/Oct/18 8:54 AM;armando.umerez;[~andrea.forneron] por favor realizar el pase a producciÃ³n en ambiente millicom._x000D_
_x000D_
C.C. [~johanna.lopez]</t>
  </si>
  <si>
    <t>18/Oct/18 2:17 PM;andrea.forneron;Buenas [~armando.umerez] | [~johanna.lopez] ya fue realizado el pase a producciÃ³n favor verificar.</t>
  </si>
  <si>
    <t>HN - IS -  Consultar servicios contratados por lÃ­nea</t>
  </si>
  <si>
    <t>TC-777</t>
  </si>
  <si>
    <t>Se debe consultar los servicios contratados en una lÃ­nea (Voz/Data/SMS) asociada a una empresa._x000D_
_x000D_
 !Saldos_Voz_Datos_SMS.png|thumbnail! _x000D_
_x000D_
Request:_x000D_
{code}_x000D_
- NÃºmero de lÃ­nea_x000D_
{code}_x000D_
_x000D_
Response:_x000D_
{code}_x000D_
* Servicios contratados en la lÃ­nea (Voz/Data/SMS):_x000D_
_x000D_
- Fecha corte servicios contratados (HN confirma que se maneja una sola fecha de corte)_x000D_
- Nombre recurso contratado_x000D_
- Cuota contratada del recurso (Voz/Data/SMS) (Ej: 3500 Minutos/15 GB/25 SMS)_x000D_
- Cuota consumida del recurso (Voz/Data/SMS)  (Ej: 25 Minutos/5 GB/10 SMS)_x000D_
{code}_x000D_
_x000D_
_x000D_
Flujo alternativo:_x000D_
_x000D_
Comportamiento si no hay resultado: En caso de que exista un error en el llamado al servicio que obtiene los detalles de saldos, el sistema mostrarÃ¡ un mensaje de error con el texto: â€œSe ha presentado una falla en la comunicaciÃ³n con el servicio &lt;nombre del servicio&gt;, por favor intente mÃ¡s tardeâ€._x000D_
_x000D_
*Ejemplo Colombia:*_x000D_
_x000D_
*GetBillableMsisdn*_x000D_
_x000D_
GET /v1/tigo/b2b/CO/transactions/billablemsisdn/3012406983 HTTP/1.1_x000D_
Host: prod.api.tigo.com_x000D_
Authorization: Bearer pkTAlP6JB4ZIksArQxcOIi0vcrrp_x000D_
Cache-Control: no-cache_x000D_
Postman-Token: fd54c2d9-dcd9-be0a-a879-4017b4157d73_x000D_
_x000D_
*Response:*_x000D_
_x000D_
{code}_x000D_
{_x000D_
    "status": 200,_x000D_
    "response": {_x000D_
        "getBillableProductsByMsisdnResponse": {_x000D_
            "accountNumber": "8840083772",_x000D_
            "groups": [_x000D_
                {_x000D_
                    "productListName": "Paquete Internet Movil Tigo ilimitado Empleados Control 3",_x000D_
                    "products": [_x000D_
                        {_x000D_
                            "productName": "Paquete Internet Movil Tigo ilimitado Empleados Control 3",_x000D_
                            "partition": "20023",_x000D_
                            "amount": "7340032",_x000D_
                            "unit": "KB",_x000D_
                            "amountType": "RESOURCES",_x000D_
                            "displayAmount": "7168.00",_x000D_
                            "displayUnit": "MB",_x000D_
                            "displayDescription": "Datos GPRS Larga Duracion Todo el Dia",_x000D_
                            "dateOfPurchase": "2011-10-18T10:00Z"_x000D_
                        },_x000D_
                        {_x000D_
                            "productName": "Paquete Internet Movil Tigo ilimitado Empleados Control 3",_x000D_
                            "partition": "22823",_x000D_
                            "amount": "41943040",_x000D_
                            "unit": "KB",_x000D_
                            "amountType": "RESOURCES",_x000D_
                            "dateOfPurchase": "2011-10-18T10:00Z"_x000D_
                        },_x000D_
                        {_x000D_
                            "productName": "Paquete Internet Movil Tigo ilimitado Empleados Control 3",_x000D_
                            "partition": "0",_x000D_
                            "amount": "21552",_x000D_
                            "dateOfPurchase": "2011-10-18T10:00Z"_x000D_
                        }_x000D_
                    ]_x000D_
                },_x000D_
                {_x000D_
                    "productListName": "Plan Tigo Empleados Control AN",_x000D_
                    "products": [_x000D_
                        {_x000D_
                            "productName": "Plan Tigo Empleados Control AN",_x000D_
                            "partition": "10123",_x000D_
                            "amount": "60000",_x000D_
                            "unit": "SEGUNDOS",_x000D_
                            "amountType": "RESOURCES",_x000D_
                            "displayAmount": "1000.00",_x000D_
                            "displayUnit": "MINUTOS",_x000D_
                            "displayDescription": "Voz Onnet Larga Duracion Todo el Dia",_x000D_
                            "dateOfPurchase": "2010-11-12T10:00Z"_x000D_
                        },_x000D_
                        {_x000D_
                            "productName": "Plan Tigo Empleados Control AN",_x000D_
                            "partition": "35",_x000D_
                            "amount": "38.13",_x000D_
                            "unit": "COP",_x000D_
                            "amountType": "MONETARY",_x000D_
                            "displayAmount": "38.13",_x000D_
                            "displayUnit": "COP",_x000D_
                            "displayDescription": "Cargo Basico",_x000D_
                            "dateOfPurchase": "2010-11-12T10:00Z"_x000D_
                        },_x000D_
                        {_x000D_
                            "productName": "Plan Tigo Empleados Control AN",_x000D_
                            "partition": "0",_x000D_
                            "amount": "1",_x000D_
                            "dateOfPurchase": "2010-11-12T10:00Z"_x000D_
                        },_x000D_
                        {_x000D_
                            "productName": "Plan Tigo Empleados Control AN",_x000D_
                            "partition": "10403",_x000D_
                            "amount": "1800",_x000D_
                            "unit": "SEGUNDOS",_x000D_
                            "amountType": "RESOURCES",_x000D_
                            "displayAmount": "30.00",_x000D_
                            "displayUnit": "MINUTOS",_x000D_
                            "displayDescription": "Voz LDI G1 y G2 Corta Duracion Todo el Dia",_x000D_
                            "dateOfPurchase": "2010-11-12T10:00Z"_x000D_
                        },_x000D_
                        {_x000D_
                            "productName": "Plan Tigo Empleados Control AN",_x000D_
                            "partition": "10823",_x000D_
                            "amount": "30000",_x000D_
                            "unit": "SEGUNDOS",_x000D_
                            "amountType": "RESOURCES",_x000D_
                            "displayAmount": "500.00",_x000D_
                            "displayUnit": "MINUTOS",_x000D_
                            "displayDescription": "Voz Todo Destino Larga Duracion Todo el Dia",_x000D_
                            "dateOfPurchase": "2010-11-12T10:00Z"_x000D_
                        }_x000D_
                    ]_x000D_
                },_x000D_
                {_x000D_
                    "productListName": "Tigo Beeper Empleados Control 2",_x000D_
                    "products": [_x000D_
                        {_x000D_
                            "productName": "Tigo Beeper Empleados Control 2",_x000D_
                            "partition": "30203",_x000D_
                            "amount": "100",_x000D_
                            "unit": "SMS",_x000D_
                            "amountType": "RESOURCES",_x000D_
                            "displayAmount": "100.00",_x000D_
                            "displayUnit": "EVENTOS",_x000D_
                            "displayDescription": "SMS Offnet Corta Duracion Todo el Dia",_x000D_
                            "dateOfPurchase": "2010-11-12T10:00Z"_x000D_
                        },_x000D_
                        {_x000D_
                            "productName": "Tigo Beeper Empleados Control 2",_x000D_
                            "partition": "30123",_x000D_
                            "amount": "200",_x000D_
                            "unit": "SMS",_x000D_
                            "amountType": "RESOURCES",_x000D_
                            "displayAmount": "200.00",_x000D_
                            "displayUnit": "EVENTOS",_x000D_
                            "displayDescription": "SMS Onnet Larga Duracion Todo el Dia",_x000D_
                            "dateOfPurchase": "2010-11-12T10:00Z"_x000D_
                        }_x000D_
                    ]_x000D_
                }_x000D_
            ]_x000D_
        }_x000D_
    }_x000D_
}_x000D_
{code}_x000D_
_x000D_
se agrupan las billeteras (Voz, Datos o SMS) _x000D_
_x000D_
Partition: cuanto tiene contratado_x000D_
Display amount: cuanto tiene disponible_x000D_
_x000D_
_x000D_
_x000D_
_x000D_
c.c: [~armando.umerez], [~giovanni.rojas]</t>
  </si>
  <si>
    <t>jaqueline.probst</t>
  </si>
  <si>
    <t>04/Oct/18 3:39 PM;lenin.moreno;API GetLineServices (TC-777) -  Caso de uso TC-257.docx;https://jira.tigo.com.hn/secure/attachment/141873/API+GetLineServices+%28TC-777%29+-++Caso+de+uso+TC-257.docx</t>
  </si>
  <si>
    <t>12/Oct/18 4:33 PM;johanna.lopez;Error Response.png;https://jira.tigo.com.hn/secure/attachment/143210/Error+Response.png</t>
  </si>
  <si>
    <t>04/Oct/18 3:39 PM;lenin.moreno;GetLineServices (TC-257)(TC-777).postman_collection.json;https://jira.tigo.com.hn/secure/attachment/141874/GetLineServices+%28TC-257%29%28TC-777%29.postman_collection.json</t>
  </si>
  <si>
    <t>21/Jun/18 3:20 PM;johanna.lopez;Saldos_Voz_Datos_SMS.png;https://jira.tigo.com.hn/secure/attachment/120776/Saldos_Voz_Datos_SMS.png</t>
  </si>
  <si>
    <t>0|i08a2k:</t>
  </si>
  <si>
    <t>04/Oct/18 3:39 PM;lenin.moreno;Buen dia [~armando.umerez]_x000D_
_x000D_
Comparto la documentaciÃ³n del API GetLineServices con los datos solicitados incluidos en el documento (Endpoint del servicio, datos de pruebas y el mapeo de los campos y el mapeo de los errores)_x000D_
_x000D_
 [^API GetLineServices (TC-777) -  Caso de uso TC-257.docx]  [^GetLineServices (TC-257)(TC-777).postman_collection.json] _x000D_
_x000D_
c.c. [~johanna.lopez]</t>
  </si>
  <si>
    <t>08/Oct/18 9:57 AM;armando.umerez;[~andrea.forneron] POr favor hacer la implementaciÃ³n transparente dentro del proxy tigo_b2b_hn_selfcare_transactions_v3._x000D_
_x000D_
C.C. [~johanna.lopez]</t>
  </si>
  <si>
    <t>10/Oct/18 11:35 AM;andrea.forneron;Buenas, [~armando.umerez] | [~johanna.lopez] anexo el desarrollo del swagger. _x000D_
https://app.apiary.io/tigob2bhnselfcaretransactionsv3/editor_x000D_
_x000D_
Aguardo aprobaciÃ³n para continuar con la implementaciÃ³n.</t>
  </si>
  <si>
    <t>11/Oct/18 7:37 AM;armando.umerez;[~andrea.forneron] aprobado por favor implementar._x000D_
_x000D_
C.C. [~johanna.lopez]</t>
  </si>
  <si>
    <t xml:space="preserve">12/Oct/18 4:03 PM;jaqueline.probst;Buenas tardes_x000D_
_x000D_
EstÃ¡ finalizado el nuevo servicio, adjunto postman collection para que puedan realizar las pruebas._x000D_
* https://www.getpostman.com/collections/9f8c704738cb917324c4_x000D_
_x000D_
cc [~johanna.lopez], [~armando.umerez], [~juan.talavera]_x000D_
</t>
  </si>
  <si>
    <t>12/Oct/18 4:34 PM;johanna.lopez;Buen dÃ­a _x000D_
_x000D_
[~jaqueline.probst] revisando el servicio en el postman el cual esta en QA, encuentro que me sale un error_x000D_
_x000D_
*Te paso Curl de la prueba en el que pasaste en el postman*_x000D_
_x000D_
GET /v3/tigo/b2b/hn/selfcare/transactions/customers/94420118/services HTTP/1.1_x000D_
Host: test.api.tigo.com_x000D_
Authorization: Bearer VHrBARbSWNa9ej3UGBde1hqLREIA_x000D_
Cache-Control: no-cache_x000D_
Postman-Token: e864e156-3d99-407c-869f-30d031f9845c_x000D_
_x000D_
_x000D_
 !Error Response.png|thumbnail! _x000D_
_x000D_
_x000D_
_x000D_
_x000D_
_x000D_
_x000D_
Gracias_x000D_
_x000D_
c.c: [~andrea.forneron], [~armando.umerez]</t>
  </si>
  <si>
    <t>16/Oct/18 7:18 AM;jaqueline.probst;Buen dÃ­a [~johanna.lopez]_x000D_
_x000D_
Ya hice la correcciÃ³n del error._x000D_
Si podes volver a probar por favor_x000D_
_x000D_
cc [~armando.umerez], [~juan.talavera]</t>
  </si>
  <si>
    <t>16/Oct/18 11:56 AM;johanna.lopez;Buen dÃ­a_x000D_
_x000D_
[~jaqueline.probst] revisando el servicio preliminar se ve como en el swagger, solo faltarÃ­a la aprobaciÃ³n de [~armando.umerez] para pasar el servicio a ProducciÃ³n APIGEE._x000D_
_x000D_
Pruebas Servicio (GetLineServices ):_x000D_
https://docs.google.com/document/d/1RVAW1bHnW8Q9n9jCr5uWyMkKGJgBnyNbEVyOv-T8X_k/edit?usp=sharing_x000D_
_x000D_
c.c:  [~armando.umerez],[~andrea.forneron]</t>
  </si>
  <si>
    <t>18/Oct/18 8:56 AM;johanna.lopez;Buen dÃ­a_x000D_
_x000D_
Se reviso preliminar el servicio en Test APIGEE del servicio *GetLineServices* , adjunto pruebas del servicio_x000D_
_x000D_
*Pruebas del servicio GetLineServices*_x000D_
https://docs.google.com/document/d/1QR1fAm6LO3I-CkWWMisFE7oP44Aj_NXj5Q_I2FwOn94/edit?usp=sharing_x000D_
_x000D_
Quedamos atentos_x000D_
_x000D_
c.c: [~armando.umerez], [~andrea.forneron]</t>
  </si>
  <si>
    <t>19/Oct/18 4:50 AM;armando.umerez;Aprobado pasar a la organizaciÃ³n de millicom [~jaqueline.probst]_x000D_
_x000D_
C.C. [~johanna.lopez]</t>
  </si>
  <si>
    <t>19/Oct/18 7:19 AM;jaqueline.probst;Buen dÃ­a [~armando.umerez]_x000D_
_x000D_
El servicio ya se encuentra desplegado en producciÃ³n_x000D_
_x000D_
cc [~juan.talavera] [~johanna.lopez]</t>
  </si>
  <si>
    <t>Expose API - Product offerings</t>
  </si>
  <si>
    <t>DPOA-126</t>
  </si>
  <si>
    <t>DPOA</t>
  </si>
  <si>
    <t>Digital PoA</t>
  </si>
  <si>
    <t>1.0 Web Guatemala</t>
  </si>
  <si>
    <t>This API allows retrieving the product offerings catalog._x000D_
_x000D_
API design is based on the [Digital Point of Activation|https://extranet.qvantel.com/display/MS/.Stream-16+-+Point+of+Activation+v1.0] defined by regional CSD and Qvantel._x000D_
_x000D_
Detailed API design information can be found [here|https://extranet.qvantel.com/display/MS/.TigoShop+Present+Offer+v1.0]_x000D_
_x000D_
*Please review and comply with it.* _x000D_
_x000D_
h2. The responsible should provide the following information to complete the ticket:_x000D_
* Staging EndPoint - URL (accessible from Apigee) where the API can be found_x000D_
* Staging credentials - to be used when calling the API_x000D_
* Production EndPoint - URL (accessible from Apigee) where the API can be found_x000D_
* Production credentials - to be used when calling the API_x000D_
* Sample requests and responses information_x000D_
* Test login credentials._x000D_
* Performance test against the API that supports response times &lt; 3s at max transactions of 20tps_x000D_
_x000D_
h2. INPUT example:_x000D_
{code}_x000D_
_x000D_
query PresentOffer {_x000D_
 ### GET Offer ###_x000D_
#productOfferings(filter: "(IN id \"PO_6000_MB_x_30_Dias_x_Bs_250\")") {_x000D_
#productOfferings(filter: "(IN id \"PO_2750_MB_x_7_Dias_x_Bs_50\" _x000D_
_x000D_
### GET Offers IN ###_x000D_
"PO_Tigo_Prepago_Tarifa_Baja\")") {_x000D_
_x000D_
### GET Offers categories.id ### _x000D_
#productOfferings(filter: "(AND (EQ categories.id \"Internet\") (CONTAINS channels \"WEB_Tigo_com_bo\"))") { _x000D_
_x000D_
### GET Device ###_x000D_
#productOfferings(filter: "(IN id \"zamzung-po\")") { _x000D_
_x000D_
### GET ALL ###_x000D_
productOfferings { _x000D_
    edges {_x000D_
      node {_x000D_
        id_x000D_
        name_x000D_
        categories {_x000D_
          edges {_x000D_
            node {_x000D_
              name_x000D_
            }_x000D_
          }_x000D_
        }_x000D_
        prices {_x000D_
          edges {_x000D_
            node {_x000D_
              price {_x000D_
                currency_x000D_
                taxFreeAmount_x000D_
              }_x000D_
            }_x000D_
          }_x000D_
        }_x000D_
        instanceCharacteristics {_x000D_
          entries {_x000D_
            key_x000D_
            value {_x000D_
              values {_x000D_
                edges {_x000D_
                  node {_x000D_
                    value_x000D_
                  }_x000D_
                }_x000D_
              }_x000D_
            }_x000D_
          }_x000D_
        }_x000D_
      }_x000D_
    }_x000D_
  }_x000D_
}_x000D_
{code}_x000D_
_x000D_
h2. OUTPUT examples_x000D_
Please implement response corresponding to the different request filtering options:_x000D_
* GET Offer_x000D_
* GET Offers IN_x000D_
* GET Offers categories.id_x000D_
* GET Device_x000D_
* GET ALL_x000D_
_x000D_
*GET Offer*_x000D_
{code}_x000D_
{_x000D_
  "data": {_x000D_
    "productOfferings": {_x000D_
      "edges": [_x000D_
        {_x000D_
          "node": {_x000D_
            "id": "PO_6000_MB_x_30_Dias_x_Bs_250",_x000D_
            "name": "6000 MB x 30 Dias x Bs 250",_x000D_
            "categories": {_x000D_
              "edges": []_x000D_
            },_x000D_
            "prices": {_x000D_
              "edges": [_x000D_
                {_x000D_
                  "node": {_x000D_
                    "price": {_x000D_
                      "currency": "BOB",_x000D_
                      "taxFreeAmount": 250_x000D_
                    }_x000D_
                  }_x000D_
                }_x000D_
              ]_x000D_
            },_x000D_
            "instanceCharacteristics": {_x000D_
              "entries": [_x000D_
                {_x000D_
                  "key": "CH_Addon_Data_Units",_x000D_
                  "value": {_x000D_
                    "values": {_x000D_
                      "edges": [_x000D_
                        {_x000D_
                          "node": {_x000D_
                            "value": "6000"_x000D_
                          }_x000D_
                        }_x000D_
                      ]_x000D_
                    }_x000D_
                  }_x000D_
                },_x000D_
                {_x000D_
                  "key": "CH_Payment_Method_Credit-Debit_Card",_x000D_
                  "value": {_x000D_
                    "values": {_x000D_
                      "edges": []_x000D_
                    }_x000D_
                  }_x000D_
                },_x000D_
                {_x000D_
                  "key": "CH_Validity_End_Hour",_x000D_
                  "value": {_x000D_
                    "values": {_x000D_
                      "edges": []_x000D_
                    }_x000D_
                  }_x000D_
                },_x000D_
                {_x000D_
                  "key": "CH_CBS_OfferingID",_x000D_
                  "value": {_x000D_
                    "values": {_x000D_
                      "edges": [_x000D_
                        {_x000D_
                          "node": {_x000D_
                            "value": "900092"_x000D_
                          }_x000D_
                        }_x000D_
                      ]_x000D_
                    }_x000D_
                  }_x000D_
                },_x000D_
                {_x000D_
                  "key": "CH_Payment_Method_Core_Balance",_x000D_
                  "value": {_x000D_
                    "values": {_x000D_
                      "edges": []_x000D_
                    }_x000D_
                  }_x000D_
                },_x000D_
                {_x000D_
                  "key": "CH_Validity_Units",_x000D_
                  "value": {_x000D_
                    "values": {_x000D_
                      "edges": [_x000D_
                        {_x000D_
                          "node": {_x000D_
                            "value": "Days"_x000D_
                          }_x000D_
                        }_x000D_
                      ]_x000D_
                    }_x000D_
                  }_x000D_
                },_x000D_
                {_x000D_
                  "key": "CH_Purchase_Daily_Limit",_x000D_
                  "value": {_x000D_
                    "values": {_x000D_
                      "edges": []_x000D_
                    }_x000D_
                  }_x000D_
                },_x000D_
                {_x000D_
                  "key": "CH_Validity_Amount",_x000D_
                  "value": {_x000D_
                    "values": {_x000D_
                      "edges": [_x000D_
                        {_x000D_
                          "node": {_x000D_
                            "value": "30"_x000D_
                          }_x000D_
                        }_x000D_
                      ]_x000D_
                    }_x000D_
                  }_x000D_
                },_x000D_
                {_x000D_
                  "key": "CH_Grace_Period",_x000D_
                  "value": {_x000D_
                    "values": {_x000D_
                      "edges": [_x000D_
                        {_x000D_
                          "node": {_x000D_
                            "value": "62"_x000D_
                          }_x000D_
                        }_x000D_
                      ]_x000D_
                    }_x000D_
                  }_x000D_
                },_x000D_
                {_x000D_
                  "key": "CH_Expiration_Period",_x000D_
                  "value": {_x000D_
                    "values": {_x000D_
                      "edges": [_x000D_
                        {_x000D_
                          "node": {_x000D_
                            "value": "90"_x000D_
                          }_x000D_
                        }_x000D_
                      ]_x000D_
                    }_x000D_
                  }_x000D_
                },_x000D_
                {_x000D_
                  "key": "CH_Payment_Method_Lending",_x000D_
                  "value": {_x000D_
                    "values": {_x000D_
                      "edges": []_x000D_
                    }_x000D_
                  }_x000D_
                },_x000D_
                {_x000D_
                  "key": "CH_BypassFOM",_x000D_
                  "value": {_x000D_
                    "values": {_x000D_
                      "edges": [_x000D_
                        {_x000D_
                          "node": {_x000D_
                            "value": "FALSE"_x000D_
                          }_x000D_
                        }_x000D_
                      ]_x000D_
                    }_x000D_
                  }_x000D_
                },_x000D_
                {_x000D_
                  "key": "CH_Payment_Method_Tigo_Money",_x000D_
                  "value": {_x000D_
                    "values": {_x000D_
                      "edges": []_x000D_
                    }_x000D_
                  }_x000D_
                },_x000D_
                {_x000D_
                  "key": "CH_Payment_Method_DiverTigo",_x000D_
                  "value": {_x000D_
                    "values": {_x000D_
                      "edges": []_x000D_
                    }_x000D_
                  }_x000D_
                },_x000D_
                {_x000D_
                  "key": "CH_CBS_SUBCOS_FOR_EIPIN",_x000D_
                  "value": {_x000D_
                    "values": {_x000D_
                      "edges": [_x000D_
                        {_x000D_
                          "node": {_x000D_
                            "value": "0"_x000D_
                          }_x000D_
                        }_x000D_
                      ]_x000D_
                    }_x000D_
                  }_x000D_
                }_x000D_
              ]_x000D_
            }_x000D_
          }_x000D_
        }_x000D_
      ]_x000D_
    }_x000D_
  }_x000D_
}_x000D_
{code}_x000D_
_x000D_
*GET Offers IN*_x000D_
{code}_x000D_
{_x000D_
  "data": {_x000D_
    "productOfferings": {_x000D_
      "edges": [_x000D_
        {_x000D_
          "node": {_x000D_
            "id": "PO_6000_MB_x_30_Dias_x_Bs_250",_x000D_
            "name": "6000 MB x 30 Dias x Bs 250",_x000D_
            "categories": {_x000D_
              "edges": []_x000D_
            },_x000D_
            "prices": {_x000D_
              "edges": [_x000D_
                {_x000D_
                  "node": {_x000D_
                    "price": {_x000D_
                      "currency": "BOB",_x000D_
                      "taxFreeAmount": 250_x000D_
                    }_x000D_
                  }_x000D_
                }_x000D_
              ]_x000D_
            },_x000D_
            "instanceCharacteristics": {_x000D_
              "entries": [_x000D_
                {_x000D_
                  "key": "CH_Addon_Data_Units",_x000D_
                  "value": {_x000D_
                    "values": {_x000D_
                      "edges": [_x000D_
                        {_x000D_
                          "node": {_x000D_
                            "value": "6000"_x000D_
                          }_x000D_
                        }_x000D_
                      ]_x000D_
                    }_x000D_
                  }_x000D_
                },_x000D_
                {_x000D_
                  "key": "CH_Payment_Method_Credit-Debit_Card",_x000D_
                  "value": {_x000D_
                    "values": {_x000D_
                      "edges": []_x000D_
                    }_x000D_
                  }_x000D_
                },_x000D_
                {_x000D_
                  "key": "CH_Validity_End_Hour",_x000D_
                  "value": {_x000D_
                    "values": {_x000D_
                      "edges": []_x000D_
                    }_x000D_
                  }_x000D_
                },_x000D_
                {_x000D_
                  "key": "CH_CBS_OfferingID",_x000D_
                  "value": {_x000D_
                    "values": {_x000D_
                      "edges": [_x000D_
                        {_x000D_
                          "node": {_x000D_
                            "value": "900092"_x000D_
                          }_x000D_
                        }_x000D_
                      ]_x000D_
                    }_x000D_
                  }_x000D_
                },_x000D_
                {_x000D_
                  "key": "CH_Payment_Method_Core_Balance",_x000D_
                  "value": {_x000D_
                    "values": {_x000D_
                      "edges": []_x000D_
                    }_x000D_
                  }_x000D_
                },_x000D_
                {_x000D_
                  "key": "CH_Validity_Units",_x000D_
                  "value": {_x000D_
                    "values": {_x000D_
                      "edges": [_x000D_
                        {_x000D_
                          "node": {_x000D_
                            "value": "Days"_x000D_
                          }_x000D_
                        }_x000D_
                      ]_x000D_
                    }_x000D_
                  }_x000D_
                },_x000D_
                {_x000D_
                  "key": "CH_Purchase_Daily_Limit",_x000D_
                  "value": {_x000D_
                    "values": {_x000D_
                      "edges": []_x000D_
                    }_x000D_
                  }_x000D_
                },_x000D_
                {_x000D_
                  "key": "CH_Validity_Amount",_x000D_
                  "value": {_x000D_
                    "values": {_x000D_
                      "edges": [_x000D_
                        {_x000D_
                          "node": {_x000D_
                            "value": "30"_x000D_
                          }_x000D_
                        }_x000D_
                      ]_x000D_
                    }_x000D_
                  }_x000D_
                },_x000D_
                {_x000D_
                  "key": "CH_Grace_Period",_x000D_
                  "value": {_x000D_
                    "values": {_x000D_
                      "edges": [_x000D_
                        {_x000D_
                          "node": {_x000D_
                            "value": "62"_x000D_
                          }_x000D_
                        }_x000D_
                      ]_x000D_
                    }_x000D_
                  }_x000D_
                },_x000D_
                {_x000D_
                  "key": "CH_Expiration_Period",_x000D_
                  "value": {_x000D_
                    "values": {_x000D_
                      "edges": [_x000D_
                        {_x000D_
                          "node": {_x000D_
                            "value": "90"_x000D_
                          }_x000D_
                        }_x000D_
                      ]_x000D_
                    }_x000D_
                  }_x000D_
                },_x000D_
                {_x000D_
                  "key": "CH_Payment_Method_Lending",_x000D_
                  "value": {_x000D_
                    "values": {_x000D_
                      "edges": []_x000D_
                    }_x000D_
                  }_x000D_
                },_x000D_
                {_x000D_
                  "key": "CH_BypassFOM",_x000D_
                  "value": {_x000D_
                    "values": {_x000D_
                      "edges": [_x000D_
                        {_x000D_
                          "node": {_x000D_
                            "value": "FALSE"_x000D_
                          }_x000D_
                        }_x000D_
                      ]_x000D_
                    }_x000D_
                  }_x000D_
                },_x000D_
                {_x000D_
                  "key": "CH_Payment_Method_Tigo_Money",_x000D_
                  "value": {_x000D_
                    "values": {_x000D_
                      "edges": []_x000D_
                    }_x000D_
                  }_x000D_
                },_x000D_
                {_x000D_
                  "key": "CH_Payment_Method_DiverTigo",_x000D_
                  "value": {_x000D_
                    "values": {_x000D_
                      "edges": []_x000D_
                    }_x000D_
                  }_x000D_
                },_x000D_
                {_x000D_
                  "key": "CH_CBS_SUBCOS_FOR_EIPIN",_x000D_
                  "value": {_x000D_
                    "values": {_x000D_
                      "edges": [_x000D_
                        {_x000D_
                          "node": {_x000D_
                            "value": "0"_x000D_
                          }_x000D_
                        }_x000D_
                      ]_x000D_
                    }_x000D_
                  }_x000D_
                }_x000D_
              ]_x000D_
            }_x000D_
          }_x000D_
        }_x000D_
      ]_x000D_
    }_x000D_
  }_x000D_
}_x000D_
{code}_x000D_
_x000D_
*GET Offers categories.id*_x000D_
{code}_x000D_
{_x000D_
  "data": {_x000D_
    "productOfferings": {_x000D_
      "edges": [_x000D_
        {_x000D_
          "node": {_x000D_
            "id": "PO_2750_MB_x_7_Dias_x_Bs_50",_x000D_
            "name": "2750 MB x 7 Dias x Bs 50",_x000D_
            "categories": {_x000D_
              "edges": [_x000D_
                {_x000D_
                  "node": {_x000D_
                    "name": "B5"_x000D_
                  }_x000D_
                },_x000D_
                {_x000D_
                  "node": {_x000D_
                    "name": "prepaid"_x000D_
                  }_x000D_
                },_x000D_
                {_x000D_
                  "node": {_x000D_
                    "name": "additional"_x000D_
                  }_x000D_
                },_x000D_
                {_x000D_
                  "node": {_x000D_
                    "name": "mobile"_x000D_
                  }_x000D_
                },_x000D_
                {_x000D_
                  "node": {_x000D_
                    "name": "124"_x000D_
                  }_x000D_
                },_x000D_
                {_x000D_
                  "node": {_x000D_
                    "name": "Internet"_x000D_
                  }_x000D_
                }_x000D_
              ]_x000D_
            },_x000D_
            "prices": {_x000D_
              "edges": [_x000D_
                {_x000D_
                  "node": {_x000D_
                    "price": {_x000D_
                      "currency": "BOB",_x000D_
                      "taxFreeAmount": 50_x000D_
                    }_x000D_
                  }_x000D_
                }_x000D_
              ]_x000D_
            },_x000D_
            "instanceCharacteristics": {_x000D_
              "entries": [_x000D_
                {_x000D_
                  "key": "CH_Addon_Data_Units",_x000D_
                  "value": {_x000D_
                    "values": {_x000D_
                      "edges": [_x000D_
                        {_x000D_
                          "node": {_x000D_
                            "value": "2750"_x000D_
                          }_x000D_
                        }_x000D_
                      ]_x000D_
                    }_x000D_
                  }_x000D_
                },_x000D_
                {_x000D_
                  "key": "CH_Payment_Method_Credit-Debit_Card",_x000D_
                  "value": {_x000D_
                    "values": {_x000D_
                      "edges": [_x000D_
                        {_x000D_
                          "node": {_x000D_
                            "value": "false"_x000D_
                          }_x000D_
                        }_x000D_
                      ]_x000D_
                    }_x000D_
                  }_x000D_
                },_x000D_
                {_x000D_
                  "key": "CH_CBS_OfferingID",_x000D_
                  "value": {_x000D_
                    "values": {_x000D_
                      "edges": [_x000D_
                        {_x000D_
                          "node": {_x000D_
                            "value": "900017"_x000D_
                          }_x000D_
                        }_x000D_
                      ]_x000D_
                    }_x000D_
                  }_x000D_
                },_x000D_
                {_x000D_
                  "key": "CH_Payment_Method_Core_Balance",_x000D_
                  "value": {_x000D_
                    "values": {_x000D_
                      "edges": [_x000D_
                        {_x000D_
                          "node": {_x000D_
                            "value": "true"_x000D_
                          }_x000D_
                        }_x000D_
                      ]_x000D_
                    }_x000D_
                  }_x000D_
                },_x000D_
                {_x000D_
                  "key": "CH_Validity_Period",_x000D_
                  "value": {_x000D_
                    "values": {_x000D_
                      "edges": [_x000D_
                        {_x000D_
                          "node": {_x000D_
                            "value": "7"_x000D_
                          }_x000D_
                        }_x000D_
                      ]_x000D_
                    }_x000D_
                  }_x000D_
                },_x000D_
                {_x000D_
                  "key": "CH_Payment_Method_Lending",_x000D_
                  "value": {_x000D_
                    "values": {_x000D_
                      "edges": [_x000D_
                        {_x000D_
                          "node": {_x000D_
                            "value": "false"_x000D_
                          }_x000D_
                        }_x000D_
                      ]_x000D_
                    }_x000D_
                  }_x000D_
                },_x000D_
                {_x000D_
                  "key": "CH_BypassFOM",_x000D_
                  "value": {_x000D_
                    "values": {_x000D_
                      "edges": [_x000D_
                        {_x000D_
                          "node": {_x000D_
                            "value": "TRUE"_x000D_
                          }_x000D_
                        }_x000D_
                      ]_x000D_
                    }_x000D_
                  }_x000D_
                },_x000D_
                {_x000D_
                  "key": "CH_Payment_Method_Tigo_Money",_x000D_
                  "value": {_x000D_
                    "values": {_x000D_
                      "edges": [_x000D_
                        {_x000D_
                          "node": {_x000D_
                            "value": "false"_x000D_
                          }_x000D_
                        }_x000D_
                      ]_x000D_
                    }_x000D_
                  }_x000D_
                },_x000D_
                {_x000D_
                  "key": "CH_Payment_Method_DiverTigo",_x000D_
                  "value": {_x000D_
                    "values": {_x000D_
                      "edges": [_x000D_
                        {_x000D_
                          "node": {_x000D_
                            "value": "false"_x000D_
                          }_x000D_
                        }_x000D_
                      ]_x000D_
                    }_x000D_
                  }_x000D_
                }_x000D_
              ]_x000D_
            }_x000D_
          }_x000D_
        },_x000D_
        {_x000D_
          "node": {_x000D_
            "id": "PO_8000_MB_x_30_Dias_x_Bs_200",_x000D_
            "name": "8000 MB x 30 Dias x Bs 200",_x000D_
            "categories": {_x000D_
              "edges": [_x000D_
                {_x000D_
                  "node": {_x000D_
                    "name": "mobile"_x000D_
                  }_x000D_
                },_x000D_
                {_x000D_
                  "node": {_x000D_
                    "name": "prepaid"_x000D_
                  }_x000D_
                },_x000D_
                {_x000D_
                  "node": {_x000D_
                    "name": "205"_x000D_
                  }_x000D_
                },_x000D_
                {_x000D_
                  "node": {_x000D_
                    "name": "MB MENSUAL"_x000D_
                  }_x000D_
                },_x000D_
                {_x000D_
                  "node": {_x000D_
                    "name": "L5"_x000D_
                  }_x000D_
                },_x000D_
                {_x000D_
                  "node": {_x000D_
                    "name": "Internet"_x000D_
                  }_x000D_
                },_x000D_
                {_x000D_
                  "node": {_x000D_
                    "name": "additional"_x000D_
                  }_x000D_
                }_x000D_
              ]_x000D_
            },_x000D_
            "prices": {_x000D_
              "edges": [_x000D_
                {_x000D_
                  "node": {_x000D_
                    "price": {_x000D_
                      "currency": "BOB",_x000D_
                      "taxFreeAmount": 200_x000D_
                    }_x000D_
                  }_x000D_
                }_x000D_
              ]_x000D_
            },_x000D_
            "instanceCharacteristics": {_x000D_
              "entries": [_x000D_
                {_x000D_
                  "key": "CH_Addon_Data_Units",_x000D_
                  "value": {_x000D_
                    "values": {_x000D_
                      "edges": [_x000D_
                        {_x000D_
                          "node": {_x000D_
                            "value": "8000"_x000D_
                          }_x000D_
                        }_x000D_
                      ]_x000D_
                    }_x000D_
                  }_x000D_
                },_x000D_
                {_x000D_
                  "key": "CH_Payment_Method_Credit-Debit_Card",_x000D_
                  "value": {_x000D_
                    "values": {_x000D_
                      "edges": [_x000D_
                        {_x000D_
                          "node": {_x000D_
                            "value": "false"_x000D_
                          }_x000D_
                        }_x000D_
                      ]_x000D_
                    }_x000D_
                  }_x000D_
                },_x000D_
                {_x000D_
                  "key": "CH_CBS_OfferingID",_x000D_
                  "value": {_x000D_
                    "values": {_x000D_
                      "edges": [_x000D_
                        {_x000D_
                          "node": {_x000D_
                            "value": "900024"_x000D_
                          }_x000D_
                        }_x000D_
                      ]_x000D_
                    }_x000D_
                  }_x000D_
                },_x000D_
                {_x000D_
                  "key": "CH_Payment_Method_Core_Balance",_x000D_
                  "value": {_x000D_
                    "values": {_x000D_
                      "edges": [_x000D_
                        {_x000D_
                          "node": {_x000D_
                            "value": "true"_x000D_
                          }_x000D_
                        }_x000D_
                      ]_x000D_
                    }_x000D_
                  }_x000D_
                },_x000D_
                {_x000D_
                  "key": "CH_Validity_Period",_x000D_
                  "value": {_x000D_
                    "values": {_x000D_
                      "edges": [_x000D_
                        {_x000D_
                          "node": {_x000D_
                            "value": "30"_x000D_
                          }_x000D_
                        }_x000D_
                      ]_x000D_
                    }_x000D_
                  }_x000D_
                },_x000D_
                {_x000D_
                  "key": "CH_Payment_Method_Lending",_x000D_
                  "value": {_x000D_
                    "values": {_x000D_
                      "edges": [_x000D_
                        {_x000D_
                          "node": {_x000D_
                            "value": "false"_x000D_
                          }_x000D_
                        }_x000D_
                      ]_x000D_
                    }_x000D_
                  }_x000D_
                },_x000D_
                {_x000D_
                  "key": "CH_BypassFOM",_x000D_
                  "value": {_x000D_
                    "values": {_x000D_
                      "edges": [_x000D_
                        {_x000D_
                          "node": {_x000D_
                            "value": "TRUE"_x000D_
                          }_x000D_
                        }_x000D_
                      ]_x000D_
                    }_x000D_
                  }_x000D_
                },_x000D_
                {_x000D_
                  "key": "CH_Payment_Method_Tigo_Money",_x000D_
                  "value": {_x000D_
                    "values": {_x000D_
                      "edges": [_x000D_
                        {_x000D_
                          "node": {_x000D_
                            "value": "false"_x000D_
                          }_x000D_
                        }_x000D_
                      ]_x000D_
                    }_x000D_
                  }_x000D_
                },_x000D_
                {_x000D_
                  "key": "CH_Payment_Method_DiverTigo",_x000D_
                  "value": {_x000D_
                    "values": {_x000D_
                      "edges": [_x000D_
                        {_x000D_
                          "node": {_x000D_
                            "value": "false"_x000D_
                          }_x000D_
                        }_x000D_
                      ]_x000D_
                    }_x000D_
                  }_x000D_
                }_x000D_
              ]_x000D_
            }_x000D_
          }_x000D_
        }_x000D_
..._x000D_
{code}_x000D_
_x000D_
*GET Device*_x000D_
{code}_x000D_
{_x000D_
  "data": {_x000D_
    "productOfferings": {_x000D_
      "edges": [_x000D_
        {_x000D_
          "node": {_x000D_
            "id": "zamzung-po",_x000D_
            "name": "Zamzung Anarchy S5",_x000D_
            "categories": {_x000D_
              "edges": [_x000D_
                {_x000D_
                  "node": {_x000D_
                    "name": "device"_x000D_
                  }_x000D_
                }_x000D_
              ]_x000D_
            },_x000D_
            "prices": {_x000D_
              "edges": []_x000D_
            },_x000D_
            "instanceCharacteristics": {_x000D_
              "entries": []_x000D_
            }_x000D_
          }_x000D_
        }_x000D_
      ]_x000D_
    }_x000D_
  }_x000D_
{code}_x000D_
_x000D_
*GET All*_x000D_
Should return ALL the offerings with the same structure. _x000D_
_x000D_
h2. Error handling_x000D_
Please share documentation containing a list of possible errors including the following dimensions:_x000D_
_x000D_
||ATTRIBUTE||DESCRIPTION||REQUIRED||_x000D_
| status|the HTTP status code applicable to this problem expressed as a string value|true|_x000D_
| code|an application/platform-specific error code, expressed as a string value|false|_x000D_
| title|a short, human-readable summary of the problem that may be localized|true|_x000D_
| details|a detailed, human-readable explanation specific to this occurrence of the problem, it may be localized|false|</t>
  </si>
  <si>
    <t>fernando.gualim</t>
  </si>
  <si>
    <t>DPOA-97</t>
  </si>
  <si>
    <t>DPOA-6</t>
  </si>
  <si>
    <t>0|i0a8jp:</t>
  </si>
  <si>
    <t xml:space="preserve">14/Nov/18 7:19 PM;fernando.gualim;No se trabajara por el momento. </t>
  </si>
  <si>
    <t>Expose API - Baskets operations</t>
  </si>
  <si>
    <t>DPOA-127</t>
  </si>
  <si>
    <t>This API represents a shopping cart, shopping basket that is the container clients may use to persist the Tigo end user list of products to be purchased. Additionally, clients may configure price impacting and non-price impacting characteristics, and hence provide the best estimate of the total price of the future order. Explicit validation enables testing the consistency of the basket before submitting it. At last, submitting the basket creates the order(s) and starts the fulfillment process._x000D_
_x000D_
API design is based on the [Digital Point of Activation|https://extranet.qvantel.com/pages/viewpage.action?pageId=127736694] defined by regional CSD and Qvantel._x000D_
_x000D_
Detailed API information can be found [here|https://extranet.qvantel.com/display/MS/.Basket+Operations+v1.0]_x000D_
_x000D_
*Please review and comply with it.* _x000D_
_x000D_
h2. The responsible should provide the following information to complete the ticket:_x000D_
* Staging EndPoint - URL (accessible from Apigee) where the API can be found_x000D_
* Staging credentials - to be used when calling the API_x000D_
* Production EndPoint - URL (accessible from Apigee) where the API can be found_x000D_
* Production credentials - to be used when calling the API_x000D_
* Sample requests and responses information_x000D_
* Test login credentials._x000D_
* Performance test against the API that supports response times &lt; 3s at max transactions of 20tps_x000D_
_x000D_
h2. Baskets Operations_x000D_
h6. Baskets Create_x000D_
*The basket creation can be done WITHOUT the customer account id. In that case, we should use the Baskets Update API to add the customer account id to the basket*_x000D_
_x000D_
h4. INPUT example:_x000D_
{code}_x000D_
{_x000D_
  "data": {_x000D_
    "type": "baskets-create",_x000D_
    "relationships": {_x000D_
      "new-instance": {_x000D_
        "data": {_x000D_
            "type": "baskets",_x000D_
            "id": "temp-id-1"_x000D_
          }_x000D_
      }_x000D_
    }_x000D_
  },_x000D_
  "included": [_x000D_
    {_x000D_
      "type": "baskets",_x000D_
      "id": "temp-id-1",_x000D_
      "attributes": {_x000D_
      "expires-at": "2025-02-09T06:22:08.000Z",_x000D_
      "created-at": "2018-02-05T06:21:08.000Z",_x000D_
      "last-modified-at": "2017-05-05T06:22:08.000Z",_x000D_
      "lifecycle-status": "open",_x000D_
      "parent-agreement-id": null,_x000D_
      "priority": "medium",_x000D_
      "requested-start-datetime": "2017-02-05T06:21:08.000Z",_x000D_
      "requested-completion-datetime": "2017-02-09T06:21:08.000Z",_x000D_
      "sales-context": {_x000D_
        "channel": "pos",_x000D_
        "chain-id": "SALECHAIN10019999",_x000D_
        "dealer-id": "2674714",_x000D_
        "meta": {_x000D_
          "type": "sales-info"_x000D_
        },_x000D_
        "salesperson-id": "mbarbosa002",_x000D_
        "batch-id": null,_x000D_
        "sales-type": "acquisition"_x000D_
    },_x000D_
    "reference-number": "PoA-basket-10"_x000D_
    },_x000D_
    "relationships": {_x000D_
      "customer-account": {_x000D_
        "data": {_x000D_
          "type": "customer-accounts",_x000D_
          "id": "b42502a9-648e-5a0d-8e11-17bb31518a0e"_x000D_
        }_x000D_
      }_x000D_
    },_x000D_
    "type": "baskets"_x000D_
  }]_x000D_
}_x000D_
{code}_x000D_
_x000D_
h4. OUTPUT example_x000D_
{code}_x000D_
{_x000D_
    "data": {_x000D_
        "attributes": {_x000D_
            "completed-at": "2018-06-14T19:19:21.783Z",_x000D_
            "lifecycle-status": "completed",_x000D_
            "raw-message": "{\r\n  \"data\": {\r\n    \"type\": \"baskets-create\",\r\n    \"relationships\": {\r\n      \"new-instance\": {\r\n        \"data\": {\r\n            \"type\": \"baskets\",\r\n            \"id\": \"temp-id-1\"\r\n          }\r\n      }\r\n    }\r\n  },\r\n  \"included\": [\r\n    {\r\n      \"type\": \"baskets\",\r\n      \"id\": \"temp-id-1\",\r\n      \"attributes\": {\r\n      \"expires-at\": \"2025-02-09T06:22:08.000Z\",\r\n      \"created-at\": \"2018-02-05T06:21:08.000Z\",\r\n      \"last-modified-at\": \"2017-05-05T06:22:08.000Z\",\r\n      \"lifecycle-status\": \"open\",\r\n      \"parent-agreement-id\": null,\r\n      \"priority\": \"medium\",\r\n      \"requested-start-datetime\": \"2017-02-05T06:21:08.000Z\",\r\n      \"requested-completion-datetime\": \"2017-02-09T06:21:08.000Z\",\r\n      \"sales-context\": {\r\n        \"channel\": \"pos\",\r\n        \"chain-id\": \"SALECHAIN10019999\",\r\n        \"dealer-id\": \"2674714\",\r\n        \"meta\": {\r\n          \"type\": \"sales-info\"\r\n        },\r\n        \"salesperson-id\": \"mbarbosa002\",\r\n        \"batch-id\": null,\r\n        \"sales-type\": \"acquisition\"\r\n    },\r\n    \"reference-number\": \"PoA-basket-10\"\r\n    },\r\n    \"relationships\": {\r\n      \"customer-account\": {\r\n        \"data\": {\r\n          \"type\": \"customer-accounts\",\r\n          \"id\": \"e05a6a24-c5fc-4879-8ed0-0cb454357e2f\"\r\n        }\r\n      }\r\n    },\r\n    \"type\": \"baskets\"\r\n  }]\r\n}",_x000D_
            "function": "baskets-create",_x000D_
            "requested-at": "2018-06-14T19:19:21.791Z"_x000D_
        },_x000D_
        "relationships": {_x000D_
            "resource": {_x000D_
                "links": {_x000D_
                    "related": "/api/async-functions/49af308c-97a6-4c3a-a996-29520774a4aa/resource"_x000D_
                },_x000D_
                "data": {_x000D_
                    "id": "dda7107c-6369-4d26-aa89-9b74fa9b5bd6",_x000D_
                    "type": "baskets"_x000D_
                }_x000D_
            }_x000D_
        },_x000D_
        "links": {_x000D_
            "self": "/api/baskets-create/49af308c-97a6-4c3a-a996-29520774a4aa",_x000D_
            "related": "/api/async-functions/49af308c-97a6-4c3a-a996-29520774a4aa"_x000D_
        },_x000D_
        "id": "49af308c-97a6-4c3a-a996-29520774a4aa",_x000D_
        "type": "async-functions"_x000D_
    }_x000D_
}_x000D_
{code}_x000D_
_x000D_
h6. Baskets Update_x000D_
*To update the basked with the customer Id if necessary*_x000D_
_x000D_
h4. INPUT example:_x000D_
{code}_x000D_
{_x000D_
    "data": {_x000D_
        "type": "baskets-update",_x000D_
        "attributes": {_x000D_
            "last-modified-at": "2018-06-21T15:49:16.542Z"_x000D_
        },_x000D_
        "relationships": {_x000D_
            "instance": {_x000D_
                "data": {_x000D_
                    "type": "baskets",_x000D_
                    "id": "19a6bbfa-07c1-47b7-a000-8e9295f25d1d"_x000D_
                }_x000D_
            },_x000D_
            "customer-account": {_x000D_
                "data": {_x000D_
                    "type": "customer-accounts",_x000D_
                    "id": "d264267b-42e0-4484-b5e7-57ccbaecdee5"_x000D_
                }_x000D_
            }_x000D_
        }_x000D_
    }_x000D_
}_x000D_
{code}_x000D_
_x000D_
h4. OUTPUT example_x000D_
{code}_x000D_
{_x000D_
    "data": {_x000D_
        "attributes": {_x000D_
            "completed-at": "2018-06-21T16:13:41.892Z",_x000D_
            "lifecycle-status": "completed",_x000D_
            "function": "baskets-update",_x000D_
            "requested-at": "2018-06-21T16:13:41.892Z"_x000D_
        },_x000D_
        "relationships": {_x000D_
            "resource": {_x000D_
                "links": {_x000D_
                    "related": "/api/async-functions/505d52e7-a3dd-4214-8802-c848aaee2501/resource"_x000D_
                },_x000D_
                "data": {_x000D_
                    "id": "19a6bbfa-07c1-47b7-a000-8e9295f25d1d",_x000D_
                    "type": "baskets"_x000D_
                }_x000D_
            }_x000D_
        },_x000D_
        "links": {_x000D_
            "self": "/api/baskets-update/505d52e7-a3dd-4214-8802-c848aaee2501",_x000D_
            "related": "/api/async-functions/505d52e7-a3dd-4214-8802-c848aaee2501"_x000D_
        },_x000D_
        "id": "505d52e7-a3dd-4214-8802-c848aaee2501",_x000D_
        "type": "async-functions"_x000D_
    }_x000D_
}_x000D_
{code}_x000D_
_x000D_
h6. Baskets Items Add_x000D_
_x000D_
h4. INPUT example:_x000D_
{code}_x000D_
{_x000D_
  "data": {_x000D_
    "type": "basket-items-add",_x000D_
    "relationships": {_x000D_
      "new-instance": {_x000D_
        "data": {_x000D_
          "type": "basket-items",_x000D_
          "id": "temp-id-1"_x000D_
        }_x000D_
      }_x000D_
    }_x000D_
  },_x000D_
  "included": [_x000D_
    {_x000D_
      "type": "basket-items",_x000D_
      "id": "temp-id-1",_x000D_
      "attributes": {_x000D_
        "quantity": 1,_x000D_
        "action": "add",_x000D_
        "priority": "medium",_x000D_
        "requested-start-datetime": "2018-02-05T06:21:08.000Z",_x000D_
        "requested-completion-datetime": "2018-02-09T06:21:08.000Z"_x000D_
      },_x000D_
      "relationships": {_x000D_
        "basket": {_x000D_
          "data": {_x000D_
            "type": "baskets",_x000D_
            "id": "dda7107c-6369-4d26-aa89-9b74fa9b5bd6"_x000D_
          }_x000D_
        },_x000D_
        "basket-entity": {_x000D_
          "data": {_x000D_
            "type": "basket-products",_x000D_
            "id": "temp-id-2"_x000D_
          }_x000D_
        }_x000D_
      }_x000D_
    },_x000D_
    {_x000D_
      "type": "basket-products",_x000D_
      "id": "temp-id-2",_x000D_
      "attributes": {_x000D_
        "inputted-characteristics": {_x000D_
            "CH_Already_Paid": "true",_x000D_
            "CH_BypassFOM": "false",_x000D_
            "CH_Remarks": "TO BE DEFINED",_x000D_
            "CH_Validity_Start_Date": "2018-02-09T06:21:08.000Z"_x000D_
         }_x000D_
      },_x000D_
      "relationships": {_x000D_
        "product-offering": {_x000D_
          "data": {_x000D_
            "type": "product-offerings",_x000D_
            "id": "PO_Welcome_1000_MB_5_SMS"_x000D_
          }_x000D_
        }_x000D_
      }_x000D_
    }_x000D_
  ]_x000D_
}_x000D_
{code}_x000D_
_x000D_
h4. OUTPUT example:_x000D_
{code}_x000D_
{_x000D_
    "data": {_x000D_
        "attributes": {_x000D_
            "completed-at": "2018-06-14T19:23:26.365Z",_x000D_
            "lifecycle-status": "completed",_x000D_
            "raw-message": "{\r\n  \"data\": {\r\n    \"type\": \"basket-items-add\",\r\n    \"relationships\": {\r\n      \"new-instance\": {\r\n        \"data\": {\r\n          \"type\": \"basket-items\",\r\n          \"id\": \"temp-id-1\"\r\n        }\r\n      }\r\n    }\r\n  },\r\n  \"included\": [\r\n    {\r\n      \"type\": \"basket-items\",\r\n      \"id\": \"temp-id-1\",\r\n      \"attributes\": {\r\n        \"quantity\": 1,\r\n        \"action\": \"add\",\r\n        \"priority\": \"medium\",\r\n        \"requested-start-datetime\": \"2018-02-05T06:21:08.000Z\",\r\n        \"requested-completion-datetime\": \"2018-02-09T06:21:08.000Z\"\r\n      },\r\n      \"relationships\": {\r\n        \"basket\": {\r\n          \"data\": {\r\n            \"type\": \"baskets\",\r\n            \"id\": \"dda7107c-6369-4d26-aa89-9b74fa9b5bd6\"\r\n          }\r\n        },\r\n        \"basket-entity\": {\r\n          \"data\": {\r\n            \"type\": \"basket-products\",\r\n            \"id\": \"temp-id-2\"\r\n          }\r\n        }\r\n      }\r\n    },\r\n    {\r\n      \"type\": \"basket-products\",\r\n      \"id\": \"temp-id-2\",\r\n      \"attributes\": {\r\n        \"inputted-characteristics\": {}\r\n      },\r\n      \"relationships\": {\r\n        \"product-offering\": {\r\n          \"data\": {\r\n            \"type\": \"product-offerings\",\r\n            \"id\": \"bronzeline-voice340-po\"\r\n          }\r\n        }\r\n      }\r\n    }\r\n  ]\r\n}",_x000D_
            "function": "basket-items-add",_x000D_
            "requested-at": "2018-06-14T19:23:26.365Z"_x000D_
        },_x000D_
        "relationships": {_x000D_
            "resource": {_x000D_
                "links": {_x000D_
                    "related": "/api/async-functions/5f152811-14e3-4b01-aaa1-026cd401b15d/resource"_x000D_
                },_x000D_
                "data": {_x000D_
                    "id": "3d5729d6-2d21-4c5b-bdd9-2f5c74e40501",_x000D_
                    "type": "basket-items"_x000D_
                }_x000D_
            }_x000D_
        },_x000D_
        "links": {_x000D_
            "self": "/api/basket-items-add/5f152811-14e3-4b01-aaa1-026cd401b15d",_x000D_
            "related": "/api/async-functions/5f152811-14e3-4b01-aaa1-026cd401b15d"_x000D_
        },_x000D_
        "id": "5f152811-14e3-4b01-aaa1-026cd401b15d",_x000D_
        "type": "async-functions"_x000D_
    }_x000D_
}_x000D_
{code}_x000D_
_x000D_
h6. Baskets Items Remove_x000D_
_x000D_
h4. INPUT example:_x000D_
{code}_x000D_
# basket items ID = 05dc25b3-b210-4a5f-94fd-eadca781c03a_x000D_
POST /api/basket-items-remove_x000D_
  _x000D_
{_x000D_
    "data": {_x000D_
        "type": "basket-items-remove",_x000D_
        "relationships": {_x000D_
            "instance": {_x000D_
                "data": {_x000D_
                    "type": "basket-items",_x000D_
                    "id": "05dc25b3-b210-4a5f-94fd-eadca781c03a"_x000D_
                }_x000D_
            }_x000D_
        }_x000D_
    }_x000D_
} _x000D_
{code}_x000D_
_x000D_
h4. OUTPUT example:_x000D_
{code}_x000D_
{_x000D_
    "data": {_x000D_
        "attributes": {_x000D_
            "completed-at": "2018-03-26T18:20:09.298Z",_x000D_
            "lifecycle-status": "completed",_x000D_
            "function": "basket-items-remove",_x000D_
            "requested-at": "2018-03-26T18:20:09.298Z"_x000D_
        },_x000D_
        "relationships": {_x000D_
            "resource": {_x000D_
                "links": {_x000D_
                    "related": "/api/async-functions/9093f7b5-62b1-4825-975d-fc5795c173ed/resource"_x000D_
                }_x000D_
            },_x000D_
            "process": {_x000D_
                "links": {_x000D_
                    "related": "/api/async-functions/9093f7b5-62b1-4825-975d-fc5795c173ed/process"_x000D_
                }_x000D_
            }_x000D_
        },_x000D_
        "links": {_x000D_
            "self": "/api/basket-items-remove/9093f7b5-62b1-4825-975d-fc5795c173ed",_x000D_
            "related": "/api/async-functions/9093f7b5-62b1-4825-975d-fc5795c173ed"_x000D_
        },_x000D_
        "id": "9093f7b5-62b1-4825-975d-fc5795c173ed",_x000D_
        "type": "async-functions"_x000D_
    },_x000D_
    "links": {_x000D_
        "self": "/api/async-functions/9093f7b5-62b1-4825-975d-fc5795c173ed"_x000D_
    }_x000D_
}_x000D_
{code}_x000D_
_x000D_
h6. Baskets Submit_x000D_
_x000D_
h4. INPUT example:_x000D_
{code}_x000D_
{_x000D_
    "data": {_x000D_
        "type": "baskets-submit",_x000D_
        "relationships": {_x000D_
            "instance": {_x000D_
                "data": {_x000D_
                    "type": "baskets",_x000D_
                    "id": "dda7107c-6369-4d26-aa89-9b74fa9b5bd6"_x000D_
                }_x000D_
            }_x000D_
        }_x000D_
    }_x000D_
}_x000D_
{code}_x000D_
_x000D_
h4. OUTPUT example:_x000D_
{code}_x000D_
{_x000D_
    "data": {_x000D_
        "attributes": {_x000D_
            "completed-at": "2018-06-14T20:15:45.351Z",_x000D_
            "lifecycle-status": "completed",_x000D_
            "function": "baskets-submit",_x000D_
            "requested-at": "2018-06-14T20:15:45.351Z"_x000D_
        },_x000D_
        "relationships": {_x000D_
            "resource": {_x000D_
                "links": {_x000D_
                    "related": "/api/async-functions/f6c752d2-0d72-487c-b45a-84249fa09af8/resource"_x000D_
                },_x000D_
                "data": {_x000D_
                    "id": "dda7107c-6369-4d26-aa89-9b74fa9b5bd6",_x000D_
                    "type": "baskets"_x000D_
                }_x000D_
            }_x000D_
        },_x000D_
        "links": {_x000D_
            "self": "/api/baskets-submit/f6c752d2-0d72-487c-b45a-84249fa09af8",_x000D_
            "related": "/api/async-functions/f6c752d2-0d72-487c-b45a-84249fa09af8"_x000D_
        },_x000D_
        "id": "f6c752d2-0d72-487c-b45a-84249fa09af8",_x000D_
        "type": "async-functions"_x000D_
    }_x000D_
}_x000D_
{code}_x000D_
_x000D_
h6. Baskets Discard_x000D_
_x000D_
h4. INPUT example:_x000D_
{code}_x000D_
{_x000D_
    "data": {_x000D_
        "type": "baskets-discard",_x000D_
        "relationships": {_x000D_
            "instance": {_x000D_
                "data": {_x000D_
                    "type": "baskets",_x000D_
                    "id": "dda7107c-6369-4d26-aa89-9b74fa9b5bd6"_x000D_
                }_x000D_
            }_x000D_
        }_x000D_
    }_x000D_
}_x000D_
{code}_x000D_
_x000D_
h4. OUTPUT example:_x000D_
{code}_x000D_
{_x000D_
    "data": {_x000D_
        "attributes": {_x000D_
            "completed-at": "2018-06-14T20:15:45.351Z",_x000D_
            "lifecycle-status": "completed",_x000D_
            "function": "baskets-discard",_x000D_
            "requested-at": "2018-06-14T20:15:45.351Z"_x000D_
        },_x000D_
        "relationships": {_x000D_
            "resource": {_x000D_
                "links": {_x000D_
                    "related": "/api/async-functions/f6c752d2-0d72-487c-b45a-84249fa09af8/resource"_x000D_
                },_x000D_
                "data": {_x000D_
                    "id": "dda7107c-6369-4d26-aa89-9b74fa9b5bd6",_x000D_
                    "type": "baskets"_x000D_
                }_x000D_
            }_x000D_
        },_x000D_
        "links": {_x000D_
            "self": "/api/baskets-discard/f6c752d2-0d72-487c-b45a-84249fa09af8",_x000D_
            "related": "/api/async-functions/f6c752d2-0d72-487c-b45a-84249fa09af8"_x000D_
        },_x000D_
        "id": "f6c752d2-0d72-487c-b45a-84249fa09af8",_x000D_
        "type": "async-functions"_x000D_
    }_x000D_
}_x000D_
{code}_x000D_
_x000D_
h6. Baskets Retrieve_x000D_
This API will be used to obtain the order id using the basket id_x000D_
_x000D_
h4. INPUT example:_x000D_
{code}_x000D_
query retrieveBasket {_x000D_
#baskets(filter: "(IN id \"juanita-basket1\")") {_x000D_
#baskets(filter: "(IN reference-number  \"bfa95506-cdd4-4c80-8d13-1d37042c1b74\")"){_x000D_
    edges {_x000D_
      node {_x000D_
        relatedOrders {_x000D_
          edges {_x000D_
            node {_x000D_
              id_x000D_
            }_x000D_
          }_x000D_
        }_x000D_
        referenceNumber_x000D_
        lifecycleStatus_x000D_
        customerAccount {_x000D_
          id_x000D_
        }_x000D_
        basketItems {_x000D_
          edges {_x000D_
            node {_x000D_
              id_x000D_
              quantity_x000D_
              lifecycleStatus_x000D_
              targetAgreementId_x000D_
            }_x000D_
          }_x000D_
        }_x000D_
      }_x000D_
    }_x000D_
  }_x000D_
} _x000D_
{code}_x000D_
_x000D_
h4. OUTPUT example:_x000D_
{code}_x000D_
{_x000D_
  "data": {_x000D_
    "baskets": {_x000D_
      "edges": [_x000D_
        {_x000D_
          "node": {_x000D_
            "relatedOrders": {_x000D_
              "edges": [_x000D_
                {_x000D_
                  "node": {_x000D_
                    "id": "juanita-order1"_x000D_
                  }_x000D_
                }_x000D_
              ]_x000D_
            },_x000D_
            "referenceNumber": "bfa95506-cdd4-4c80-8d13-1d37042c1b74",_x000D_
            "lifecycleStatus": "submitted",_x000D_
            "customerAccount": {_x000D_
              "id": "juanita-customeraccount"_x000D_
            },_x000D_
            "basketItems": {_x000D_
              "edges": [_x000D_
                {_x000D_
                  "node": {_x000D_
                    "id": "juanita-basket1-item1",_x000D_
                    "quantity": 1,_x000D_
                    "lifecycleStatus": "completed",_x000D_
                    "targetAgreementId": null_x000D_
                  }_x000D_
                }_x000D_
              ]_x000D_
            }_x000D_
          }_x000D_
        }_x000D_
      ]_x000D_
    }_x000D_
  }_x000D_
}_x000D_
{code}_x000D_
_x000D_
h2. Error handling_x000D_
Please share documentation containing a list of possible errors including the following dimensions:_x000D_
_x000D_
||ATTRIBUTE||DESCRIPTION||REQUIRED||_x000D_
| status|the HTTP status code applicable to this problem expressed as a string value|true|_x000D_
| code|an application/platform-specific error code, expressed as a string value|false|_x000D_
| title|a short, human-readable summary of the problem that may be localized|true|_x000D_
| details|a detailed, human-readable explanation specific to this occurrence of the problem, it may be localized|false|</t>
  </si>
  <si>
    <t>DPOA-98</t>
  </si>
  <si>
    <t>0|i0a8kl:</t>
  </si>
  <si>
    <t>Expose API - Create new customer account</t>
  </si>
  <si>
    <t>DPOA-129</t>
  </si>
  <si>
    <t>This API allows creating a new customer account that will return a new customer account id that will be used later in the activation process using the _/baskets_ API._x000D_
_x000D_
API design is based on the [Digital Point of Activation|https://extranet.qvantel.com/pages/viewpage.action?pageId=127736694] defined by regional CSD and Qvantel._x000D_
_x000D_
Detailed API design information can be found [here|https://extranet.qvantel.com/display/MS/.PoAAcquire+Customer+Information+1+v1.0]_x000D_
_x000D_
*Please review and comply with it.* _x000D_
{color:red}_x000D_
Take into consideration that Qvantel API design implements different methods for the same API design. Several API exposure jira tickets are defined to match the UX flow and make the API sequence more understandable._x000D_
{color}_x000D_
_x000D_
h2. The responsible should provide the following information to complete the ticket:_x000D_
* Staging EndPoint - URL (accessible from Apigee) where the API can be found_x000D_
* Staging credentials - to be used when calling the API_x000D_
* Production EndPoint - URL (accessible from Apigee) where the API can be found_x000D_
* Production credentials - to be used when calling the API_x000D_
* Sample requests and responses information_x000D_
* Test login credentials._x000D_
* Performance test against the API that supports response times &lt; 3s at max transactions of 20tps_x000D_
_x000D_
h2. INPUT example:_x000D_
{code}_x000D_
{_x000D_
  "data": {_x000D_
    "type": "customer-accounts-create",_x000D_
    "relationships": {_x000D_
      "new-instance": {_x000D_
        "data": {_x000D_
          "type": "customer-accounts",_x000D_
          "id": "temp-id-1"_x000D_
        }_x000D_
      }_x000D_
    }_x000D_
  },_x000D_
  "included": [_x000D_
    {_x000D_
      "type": "customer-accounts",_x000D_
      "id": "temp-id-1",_x000D_
      "attributes": {_x000D_
        "name": "Matheus telecom customer",_x000D_
        "account-type": "individual",_x000D_
        "billing-permissions": {_x000D_
            "billing-allowed": "false",_x000D_
            "service-number-itemization-allowed": "false",_x000D_
            "overtime-interest-allowed": "false"_x000D_
         },_x000D_
         "characteristics": {_x000D_
            "CH_Create_BA_BP":"ba"_x000D_
        },_x000D_
        "debt-collection-profile": "SBusiness",_x000D_
        "debt-collection-permissions": {_x000D_
            "debt-collection-allowed": "yes"_x000D_
          },_x000D_
        "valid-for": {_x000D_
          "meta": {_x000D_
            "type": "valid-for-datetime"_x000D_
          },_x000D_
          "start-datetime": "2011-08-03T08:33:37+02:00"_x000D_
        }_x000D_
      },_x000D_
      "relationships": {_x000D_
        "related-parties": {_x000D_
          "data": [_x000D_
            { "type": "party-relationships", "id": "temp-id-2" }_x000D_
          ]_x000D_
        }_x000D_
      }_x000D_
    },_x000D_
    {_x000D_
      "type": "party-relationships",_x000D_
      "id":"temp-id-2",_x000D_
      "attributes": {_x000D_
        "valid-for": {_x000D_
          "meta": {_x000D_
            "type": "valid-for-datetime"_x000D_
          },_x000D_
          "start-datetime": "2014-11-06T07:49:37Z"_x000D_
        }_x000D_
      },_x000D_
      "relationships": {_x000D_
        "party": {_x000D_
          "data": {_x000D_
            "type": "individuals",_x000D_
            "id": "90298ec9-8bdf-4a76-886b-ce9a36763b67"_x000D_
          }_x000D_
        }_x000D_
      }_x000D_
    }_x000D_
  ]_x000D_
}_x000D_
{code}_x000D_
_x000D_
h2. OUTPUT example_x000D_
{code}_x000D_
{_x000D_
    "data": {_x000D_
        "attributes": {_x000D_
            "completed-at": "2018-06-22T15:30:00.150Z",_x000D_
            "lifecycle-status": "completed",_x000D_
            "raw-message": null,_x000D_
            "function": "customer-accounts-create",_x000D_
            "requested-at": "2018-06-22T15:29:59.329Z"_x000D_
        },_x000D_
        "relationships": {_x000D_
            "resource": {_x000D_
                "links": {_x000D_
                    "related": "/api/async-functions/1265/resource"_x000D_
                },_x000D_
                "data": {_x000D_
                    "id": "e1731cf3-f718-433c-8c0f-40f9eed27ccc",_x000D_
                    "type": "customer-accounts"_x000D_
                }_x000D_
            },_x000D_
            "process": {_x000D_
                "links": {_x000D_
                    "related": "/api/async-functions/1265/process"_x000D_
                },_x000D_
                "data": {_x000D_
                    "id": "ManagementOrder|1265",_x000D_
                    "type": "tracked-processes"_x000D_
                }_x000D_
            }_x000D_
        },_x000D_
        "links": {_x000D_
            "self": "/api/customer-accounts-create/1265",_x000D_
            "related": "/api/async-functions/1265"_x000D_
        },_x000D_
        "id": "1265",_x000D_
        "type": "async-functions"_x000D_
    },_x000D_
    "links": {_x000D_
        "self": "/api/async-functions/1265"_x000D_
    },_x000D_
    "included": [_x000D_
        {_x000D_
            "attributes": {_x000D_
                "billing-permissions": {_x000D_
                    "billing-allowed": "false",_x000D_
                    "service-number-itemization-allowed": "false",_x000D_
                    "overtime-interest-allowed": "false"_x000D_
                },_x000D_
                "debt-collection-permissions": {_x000D_
                    "debt-collection-allowed": "yes"_x000D_
                },_x000D_
                "name": "Matheus telecom customer",_x000D_
                "account-type": "individual",_x000D_
                "account-id": "10000961",_x000D_
                "lifecycle-status": "active",_x000D_
                "debt-collection-profile": "SBusiness",_x000D_
                "characteristics": {},_x000D_
                "valid-for": {_x000D_
                    "meta": {_x000D_
                        "type": "valid-for-datetime"_x000D_
                    },_x000D_
                    "start-datetime": "2011-08-03T06:33:37.000Z"_x000D_
                }_x000D_
            },_x000D_
            "relationships": {_x000D_
                "billing-accounts": {_x000D_
                    "links": {_x000D_
                        "related": "/api/customer-accounts/e1731cf3-f718-433c-8c0f-40f9eed27ccc/billing-accounts"_x000D_
                    },_x000D_
                    "meta": {_x000D_
                        "high-cardinality": true_x000D_
                    }_x000D_
                },_x000D_
                "associated-billing-accounts": {_x000D_
                    "links": {_x000D_
                        "related": "/api/customer-accounts/e1731cf3-f718-433c-8c0f-40f9eed27ccc/associated-billing-accounts"_x000D_
                    },_x000D_
                    "data": []_x000D_
                },_x000D_
                "external-references": {_x000D_
                    "links": {_x000D_
                        "related": "/api/customer-accounts/e1731cf3-f718-433c-8c0f-40f9eed27ccc/external-references"_x000D_
                    }_x000D_
                },_x000D_
                "payment-methods": {_x000D_
                    "links": {_x000D_
                        "related": "/api/customer-accounts/e1731cf3-f718-433c-8c0f-40f9eed27ccc/payment-methods"_x000D_
                    },_x000D_
                    "data": []_x000D_
                },_x000D_
                "customer-segments": {_x000D_
                    "links": {_x000D_
                        "related": "/api/customer-accounts/e1731cf3-f718-433c-8c0f-40f9eed27ccc/customer-segments"_x000D_
                    },_x000D_
                    "data": []_x000D_
                },_x000D_
                "orders": {_x000D_
                    "links": {_x000D_
                        "related": "/api/customer-accounts/e1731cf3-f718-433c-8c0f-40f9eed27ccc/orders"_x000D_
                    }_x000D_
                },_x000D_
                "agreements": {_x000D_
                    "links": {_x000D_
                        "related": "/api/customer-accounts/e1731cf3-f718-433c-8c0f-40f9eed27ccc/agreements"_x000D_
                    },_x000D_
                    "meta": {_x000D_
                        "high-cardinality": true_x000D_
                    }_x000D_
                },_x000D_
                "related-parties": {_x000D_
                    "links": {_x000D_
                        "related": "/api/customer-accounts/e1731cf3-f718-433c-8c0f-40f9eed27ccc/related-parties"_x000D_
                    }_x000D_
                }_x000D_
            },_x000D_
            "links": {_x000D_
                "self": "/api/customer-accounts/e1731cf3-f718-433c-8c0f-40f9eed27ccc"_x000D_
            },_x000D_
            "id": "e1731cf3-f718-433c-8c0f-40f9eed27ccc",_x000D_
            "meta": {_x000D_
                "version": 2,_x000D_
                "created-at": "2018-06-22T15:29:59.000Z"_x000D_
            },_x000D_
            "type": "customer-accounts"_x000D_
        }_x000D_
    ]_x000D_
}_x000D_
{code}_x000D_
_x000D_
h2. Error handling_x000D_
Please share documentation containing a list of possible errors including the following dimensions:_x000D_
_x000D_
||ATTRIBUTE||DESCRIPTION||REQUIRED||_x000D_
| status|the HTTP status code applicable to this problem expressed as a string value|true|_x000D_
| code|an application/platform-specific error code, expressed as a string value|false|_x000D_
| title|a short, human-readable summary of the problem that may be localized|true|_x000D_
| details|a detailed, human-readable explanation specific to this occurrence of the problem, it may be localized|false|</t>
  </si>
  <si>
    <t>DPOA-100</t>
  </si>
  <si>
    <t>0|i0a8l9:</t>
  </si>
  <si>
    <t>Expose API - Retrieve resources by MSISDN</t>
  </si>
  <si>
    <t>DPOA-119</t>
  </si>
  <si>
    <t>This API allows obtaining the ICCID and IMEI linked to a Tigo subscriber a MSISDN as search criteria._x000D_
_x000D_
API design is based on the [Digital Point of Activation|https://extranet.qvantel.com/pages/viewpage.action?pageId=127736694] defined by regional CSD and Qvantel._x000D_
_x000D_
Detailed API design information can be found [here|https://extranet.qvantel.com/display/MS/.PoAShow+Devices+v1.0]_x000D_
_x000D_
*Please review and comply with it.* _x000D_
_x000D_
h2. The responsible should provide the following information to complete the ticket:_x000D_
* Staging EndPoint - URL (accessible from Apigee) where the API can be found_x000D_
* Staging credentials - to be used when calling the API_x000D_
* Production EndPoint - URL (accessible from Apigee) where the API can be found_x000D_
* Production credentials - to be used when calling the API_x000D_
* Sample requests and responses information_x000D_
* Test login credentials._x000D_
* Performance test against the API that supports response times &lt; 3s at max transactions of 20tps_x000D_
_x000D_
h2. INPUT example:_x000D_
{code}_x000D_
query ShowDevicesbyMSISDN {_x000D_
  resources{#(filter: "(AND (EQ primaryId \"0123015150\") (EQ resourceType \"msisdn\"))") {_x000D_
    edges {_x000D_
      node {_x000D_
        realizedProduct {_x000D_
          agreementItem {_x000D_
            agreement {_x000D_
              customerAccount {_x000D_
                accountId_x000D_
                agreements {_x000D_
                  edges {_x000D_
                    node {_x000D_
                      agreementItems {_x000D_
                        edges {_x000D_
                          node {_x000D_
                            id_x000D_
                            product {_x000D_
                              id_x000D_
                              realizingResources {_x000D_
                                edges {_x000D_
                                  node {_x000D_
                                    resourceType_x000D_
                                    lifecycleStatus_x000D_
                                    primaryId_x000D_
                                    characteristics {_x000D_
                                      entries {_x000D_
                                        key_x000D_
                                        value_x000D_
                                      }_x000D_
                                    }_x000D_
                                    specification {_x000D_
                                      id_x000D_
                                    }_x000D_
                                  }_x000D_
                                }_x000D_
                              }_x000D_
                            }_x000D_
                          }_x000D_
                        }_x000D_
                      }_x000D_
                    }_x000D_
                  }_x000D_
                }_x000D_
              }_x000D_
            }_x000D_
          }_x000D_
        }_x000D_
      }_x000D_
    }_x000D_
  }_x000D_
}_x000D_
{code}_x000D_
_x000D_
h2. OUTPUT example_x000D_
{code}_x000D_
{_x000D_
  "data": {_x000D_
    "resources": {_x000D_
      "edges": [_x000D_
        {_x000D_
          "node": {_x000D_
            "primaryId": "59177173499",_x000D_
            "resourceType": "msisdn",_x000D_
            "realizedProduct": {_x000D_
              "agreementItem": {_x000D_
                "agreement": {_x000D_
                  "customerAccount": {_x000D_
                    "accountId": "10001271",_x000D_
                    "agreements": {_x000D_
                      "edges": [_x000D_
                        {_x000D_
                          "node": {_x000D_
                            "agreementItems": {_x000D_
                              "edges": [_x000D_
                                {_x000D_
                                  "node": {_x000D_
                                    "id": "b30a1081-7e0f-40d2-8dd8-b03901732e25",_x000D_
                                    "product": {_x000D_
                                      "id": "14df1c47-6fff-4bf8-bf25-5282516b0aa7",_x000D_
                                      "realizingResources": {_x000D_
                                        "edges": []_x000D_
                                      }_x000D_
                                    }_x000D_
                                  }_x000D_
                                },_x000D_
                                {_x000D_
                                  "node": {_x000D_
                                    "id": "961535ba-4165-460e-ac3d-3f2ed340bc04",_x000D_
                                    "product": {_x000D_
                                      "id": "b7a435e8-a8fb-4abc-9933-6cef96352358",_x000D_
                                      "realizingResources": {_x000D_
                                        "edges": []_x000D_
                                      }_x000D_
                                    }_x000D_
                                  }_x000D_
                                },_x000D_
                                {_x000D_
                                  "node": {_x000D_
                                    "id": "a3b36576-f663-4c05-ae2b-83eca0dd5edd",_x000D_
                                    "product": {_x000D_
                                      "id": "412c8a4d-2cc4-4052-99d2-3fee78ba6b57",_x000D_
                                      "realizingResources": {_x000D_
                                        "edges": [_x000D_
                                          {_x000D_
                                            "node": {_x000D_
                                              "resourceType": "sim",_x000D_
                                              "lifecycleStatus": "active",_x000D_
                                              "primaryId": "8959103000436024892",_x000D_
                                              "characteristics": {_x000D_
                                                "entries": []_x000D_
                                              },_x000D_
                                              "specification": {_x000D_
                                                "id": "R_SIM"_x000D_
                                              }_x000D_
                                            }_x000D_
                                          },_x000D_
                                          {_x000D_
                                            "node": {_x000D_
                                              "resourceType": "msisdn",_x000D_
                                              "lifecycleStatus": "active",_x000D_
                                              "primaryId": "59177173499",_x000D_
                                              "characteristics": {_x000D_
                                                "entries": [_x000D_
                                                  {_x000D_
                                                    "key": "CH_MSISDNType",_x000D_
                                                    "value": "primary"_x000D_
                                                  }_x000D_
                                                ]_x000D_
                                              },_x000D_
                                              "specification": {_x000D_
                                                "id": "R_MSISDN"_x000D_
                                              }_x000D_
                                            }_x000D_
                                          }_x000D_
                                        ]_x000D_
                                      }_x000D_
                                    }_x000D_
                                  }_x000D_
                                }_x000D_
                              ]_x000D_
                            }_x000D_
                          }_x000D_
                        },_x000D_
                        {_x000D_
                          "node": {_x000D_
                            "agreementItems": {_x000D_
                              "edges": [_x000D_
                                {_x000D_
                                  "node": {_x000D_
                                    "id": "24e64897-584d-4499-a20f-cad3ce3f9b60",_x000D_
                                    "product": {_x000D_
                                      "id": "e6324324-cd31-44aa-aa1b-043cb24eb697",_x000D_
                                      "realizingResources": {_x000D_
                                        "edges": [_x000D_
                                          {_x000D_
                                            "node": {_x000D_
                                              "resourceType": "device",_x000D_
                                              "lifecycleStatus": "active",_x000D_
                                              "primaryId": "441613570660644",_x000D_
                                              "characteristics": {_x000D_
                                                "entries": []_x000D_
                                              },_x000D_
                                              "specification": {_x000D_
                                                "id": "R_Handset"_x000D_
                                              }_x000D_
                                            }_x000D_
                                          }_x000D_
                                        ]_x000D_
                                      }_x000D_
                                    }_x000D_
                                  }_x000D_
                                }_x000D_
                              ]_x000D_
                            }_x000D_
                          }_x000D_
                        }_x000D_
                      ]_x000D_
                    }_x000D_
                  }_x000D_
                }_x000D_
              }_x000D_
            }_x000D_
          }_x000D_
        }_x000D_
      ]_x000D_
    }_x000D_
  }_x000D_
}_x000D_
{code}_x000D_
_x000D_
h2. Error handling_x000D_
Please share documentation containing a list of possible errors including the following dimensions:_x000D_
_x000D_
||ATTRIBUTE||DESCRIPTION||REQUIRED||_x000D_
| status|the HTTP status code applicable to this problem expressed as a string value|true|_x000D_
| code|an application/platform-specific error code, expressed as a string value|false|_x000D_
| title|a short, human-readable summary of the problem that may be localized|true|_x000D_
| details|a detailed, human-readable explanation specific to this occurrence of the problem, it may be localized|false|</t>
  </si>
  <si>
    <t>DPOA-91</t>
  </si>
  <si>
    <t>0|i0a8hh:</t>
  </si>
  <si>
    <t xml:space="preserve">14/Nov/18 7:18 PM;fernando.gualim;No se trabajara por el momento. </t>
  </si>
  <si>
    <t>Expose API - Retrieve resources by ID</t>
  </si>
  <si>
    <t>DPOA-122</t>
  </si>
  <si>
    <t>This API allows obtaining a list of MSISDNs linked to a specific Tigo subscriber ID type and ID number._x000D_
_x000D_
API design is based on the [Digital Point of Activation|https://extranet.qvantel.com/pages/viewpage.action?pageId=127736694] defined by regional CSD and Qvantel._x000D_
_x000D_
Detailed API design information can be found [here|https://extranet.qvantel.com/display/MS/.PoAShow+Devices+v1.0]_x000D_
_x000D_
*Please review and comply with it.* _x000D_
_x000D_
h2. The responsible should provide the following information to complete the ticket:_x000D_
* Staging EndPoint - URL (accessible from Apigee) where the API can be found_x000D_
* Staging credentials - to be used when calling the API_x000D_
* Production EndPoint - URL (accessible from Apigee) where the API can be found_x000D_
* Production credentials - to be used when calling the API_x000D_
* Sample requests and responses information_x000D_
* Test login credentials._x000D_
* Performance test against the API that supports response times &lt; 3s at max transactions of 20tps_x000D_
_x000D_
h2. INPUT example:_x000D_
{code}_x000D_
query ShowDevicesByIdentificationNumber {_x000D_
  individuals(filter: "(AND (EQ identifications.identification-id \"PP734970\") (EQ identifications.identification-type \"PP\"))") {_x000D_
    edges {_x000D_
      node {_x000D_
        formattedName_x000D_
        relatedParties {_x000D_
          edges {_x000D_
            node {_x000D_
              target {_x000D_
                ... on CustomerAccounts {_x000D_
                  agreements {_x000D_
                    edges {_x000D_
                      node {_x000D_
                        lifecycleStatus_x000D_
                        agreementItems {_x000D_
                          edges {_x000D_
                            node {_x000D_
                              product {_x000D_
                                realizingResources {_x000D_
                                  edges {_x000D_
                                    node {_x000D_
                                      id_x000D_
                                      resourceType_x000D_
                                      lifecycleStatus_x000D_
                                      primaryId_x000D_
                                      validFor {_x000D_
                                        endDatetime_x000D_
                                      }_x000D_
                                    }_x000D_
                                  }_x000D_
                                }_x000D_
                              }_x000D_
                            }_x000D_
                          }_x000D_
                        }_x000D_
                      }_x000D_
                    }_x000D_
                  }_x000D_
                }_x000D_
              }_x000D_
            }_x000D_
          }_x000D_
        }_x000D_
      }_x000D_
    }_x000D_
  }_x000D_
}_x000D_
{code}_x000D_
_x000D_
h2. OUTPUT example_x000D_
{code}_x000D_
 {_x000D_
  "data": {_x000D_
    "individuals": {_x000D_
      "edges": [_x000D_
        {_x000D_
          "node": {_x000D_
            "formattedName": "CBA One",_x000D_
            "relatedParties": {_x000D_
              "edges": [_x000D_
                {_x000D_
                  "node": {_x000D_
                    "target": {_x000D_
                      "agreements": {_x000D_
                        "edges": [_x000D_
                          {_x000D_
                            "node": {_x000D_
                              "lifecycleStatus": "active",_x000D_
                              "agreementItems": {_x000D_
                                "edges": [_x000D_
                                  {_x000D_
                                    "node": {_x000D_
                                      "product": {_x000D_
                                        "realizingResources": {_x000D_
                                          "edges": []_x000D_
                                        }_x000D_
                                      }_x000D_
                                    }_x000D_
                                  },_x000D_
                                  {_x000D_
                                    "node": {_x000D_
                                      "product": {_x000D_
                                        "realizingResources": {_x000D_
                                          "edges": []_x000D_
                                        }_x000D_
                                      }_x000D_
                                    }_x000D_
                                  },_x000D_
                                  {_x000D_
                                    "node": {_x000D_
                                      "product": {_x000D_
                                        "realizingResources": {_x000D_
                                          "edges": [_x000D_
                                            {_x000D_
                                              "node": {_x000D_
                                                "id": "01ae262a-c1c5-47e3-a240-872fd506f234",_x000D_
                                                "resourceType": "sim",_x000D_
                                                "lifecycleStatus": "active",_x000D_
                                                "primaryId": "8959103000436024892",_x000D_
                                                "validFor": {_x000D_
                                                  "endDatetime": null_x000D_
                                                }_x000D_
                                              }_x000D_
                                            },_x000D_
                                            {_x000D_
                                              "node": {_x000D_
                                                "id": "4d4eb4c4-dbcd-4fc9-8b3a-1b7da6ca5e2e",_x000D_
                                                "resourceType": "msisdn",_x000D_
                                                "lifecycleStatus": "active",_x000D_
                                                "primaryId": "59177173499",_x000D_
                                                "validFor": {_x000D_
                                                  "endDatetime": null_x000D_
                                                }_x000D_
                                              }_x000D_
                                            }_x000D_
                                          ]_x000D_
                                        }_x000D_
                                      }_x000D_
                                    }_x000D_
                                  }_x000D_
                                ]_x000D_
                              }_x000D_
                            }_x000D_
                          },_x000D_
                          {_x000D_
                            "node": {_x000D_
                              "lifecycleStatus": "pending",_x000D_
                              "agreementItems": {_x000D_
                                "edges": [_x000D_
                                  {_x000D_
                                    "node": {_x000D_
                                      "product": {_x000D_
                                        "realizingResources": {_x000D_
                                          "edges": [_x000D_
                                            {_x000D_
                                              "node": {_x000D_
                                                "id": "afc6ee73-90c6-45f4-a436-d6ce67f606b1",_x000D_
                                                "resourceType": "device",_x000D_
                                                "lifecycleStatus": "pending",_x000D_
                                                "primaryId": "441613570660644",_x000D_
                                                "validFor": {_x000D_
                                                  "endDatetime": null_x000D_
                                                }_x000D_
                                              }_x000D_
                                            }_x000D_
                                          ]_x000D_
                                        }_x000D_
                                      }_x000D_
                                    }_x000D_
                                  }_x000D_
                                ]_x000D_
                              }_x000D_
                            }_x000D_
                          }_x000D_
                        ]_x000D_
                      }_x000D_
                    }_x000D_
                  }_x000D_
                },_x000D_
                {_x000D_
                  "node": {_x000D_
                    "target": {}_x000D_
                  }_x000D_
                },_x000D_
                {_x000D_
                  "node": {_x000D_
                    "target": {_x000D_
                      "agreements": {_x000D_
                        "edges": []_x000D_
                      }_x000D_
                    }_x000D_
                  }_x000D_
                },_x000D_
                {_x000D_
                  "node": {_x000D_
                    "target": {}_x000D_
                  }_x000D_
                }_x000D_
              ]_x000D_
            }_x000D_
          }_x000D_
        }_x000D_
      ]_x000D_
    }_x000D_
  }_x000D_
}_x000D_
{code}_x000D_
_x000D_
*NOTE: This payload should repeat for every MSISDN linked to the Tigo subscriber ID type and ID number*_x000D_
_x000D_
*NOTE 1: In the case, no MSISDN is linked to the ID type and ID number an HTTP 404 not found response should be returned*_x000D_
_x000D_
h2. Error handling_x000D_
Please share documentation containing a list of possible errors including the following dimensions:_x000D_
_x000D_
||ATTRIBUTE||DESCRIPTION||REQUIRED||_x000D_
| status|the HTTP status code applicable to this problem expressed as a string value|true|_x000D_
| code|an application/platform-specific error code, expressed as a string value|false|_x000D_
| title|a short, human-readable summary of the problem that may be localized|true|_x000D_
| details|a detailed, human-readable explanation specific to this occurrence of the problem, it may be localized|false|</t>
  </si>
  <si>
    <t>DPOA-94</t>
  </si>
  <si>
    <t>0|i0a8i5:</t>
  </si>
  <si>
    <t>Expose API - Create new individual</t>
  </si>
  <si>
    <t>DPOA-125</t>
  </si>
  <si>
    <t>This API allows creating a new customer account [individual] that will return a new individual id that will be used later in the activation process using the _/baskets_ API._x000D_
_x000D_
API design is based on the [Digital Point of Activation|https://extranet.qvantel.com/pages/viewpage.action?pageId=127736694] defined by regional CSD and Qvantel._x000D_
_x000D_
Detailed API design information can be found [here|https://extranet.qvantel.com/display/MS/.PoAAcquire+Customer+Information+1+v1.0]_x000D_
_x000D_
*Please review and comply with it.* _x000D_
{color:red}_x000D_
Take into consideration that Qvantel API design implements different methods for the same API design. Several API exposure jira tickets are defined to match the UX flow and make the API sequence more understandable._x000D_
{color}_x000D_
_x000D_
h2. The responsible should provide the following information to complete the ticket:_x000D_
* Staging EndPoint - URL (accessible from Apigee) where the API can be found_x000D_
* Staging credentials - to be used when calling the API_x000D_
* Production EndPoint - URL (accessible from Apigee) where the API can be found_x000D_
* Production credentials - to be used when calling the API_x000D_
* Sample requests and responses information_x000D_
* Test login credentials._x000D_
* Performance test against the API that supports response times &lt; 3s at max transactions of 20tps_x000D_
_x000D_
h2. INPUT example:_x000D_
{code}_x000D_
{_x000D_
  "data": {_x000D_
    "type": "individuals-create",_x000D_
    "relationships": {_x000D_
      "new-instance": {_x000D_
        "data": {_x000D_
            "type": "individuals",_x000D_
            "id": "temp-id-1"_x000D_
          }_x000D_
      }_x000D_
    }_x000D_
  },_x000D_
  "included": [_x000D_
    {_x000D_
      "type": "individuals",_x000D_
      "id": "temp-id-1",_x000D_
      "attributes": {_x000D_
        "given-name": "Matheus",_x000D_
        "family-name": "Barbosa"_x000D_
      },_x000D_
      "relationships": {_x000D_
        "contact-media": {_x000D_
          "data": [_x000D_
            { "type": "contact-media", "id": "temp-id-6" }_x000D_
          ]_x000D_
        },_x000D_
        "identifications": {_x000D_
          "data": [_x000D_
            { "type": "identifications", "id": "temp-id-5" }_x000D_
          ]_x000D_
        }_x000D_
      }_x000D_
    },_x000D_
    {_x000D_
      "type": "identifications",_x000D_
      "id": "temp-id-5",_x000D_
      "attributes": {_x000D_
        "identification-id": "FN2202331",_x000D_
        "identification-type": "PP",_x000D_
        "valid-for": {_x000D_
          "meta": {_x000D_
            "type": "valid-for-datetime"_x000D_
          },_x000D_
          "start-datetime": "2000-10-06T07:49:37Z"_x000D_
        }_x000D_
      }_x000D_
    },_x000D_
    {_x000D_
      "type": "contact-media",_x000D_
      "id": "temp-id-6",_x000D_
      "attributes": {_x000D_
        "medium-type": "email-address",_x000D_
        "role": "work",_x000D_
        "medium": {_x000D_
          "meta": {_x000D_
            "type": "email-address"_x000D_
          },_x000D_
          "email": "mbarbosa@qvantel.com"_x000D_
        },_x000D_
        "valid-for": {_x000D_
          "meta": {_x000D_
            "type": "valid-for-datetime"_x000D_
          },_x000D_
          "start-datetime": "2015-08-03T08:33:37Z"_x000D_
        }_x000D_
      }_x000D_
    }_x000D_
  ]_x000D_
}_x000D_
{code}_x000D_
_x000D_
h2. OUTPUT example_x000D_
{code}_x000D_
{_x000D_
    "data": {_x000D_
        "attributes": {_x000D_
            "completed-at": "2018-06-14T18:23:49.979Z",_x000D_
            "lifecycle-status": "completed",_x000D_
            "function": "individuals-create",_x000D_
            "requested-at": "2018-06-14T18:23:50.036Z"_x000D_
        },_x000D_
        "relationships": {_x000D_
            "resource": {_x000D_
                "links": {_x000D_
                    "related": "/api/async-functions/e3288068-2d98-43d3-86fd-555ebd83591e/resource"_x000D_
                },_x000D_
                "data": {_x000D_
                    "id": "c338be11-013b-4124-aa71-f798d24145b1",_x000D_
                    "type": "individuals"_x000D_
                }_x000D_
            }_x000D_
        },_x000D_
        "links": {_x000D_
            "self": "/api/individuals-create/e3288068-2d98-43d3-86fd-555ebd83591e",_x000D_
            "related": "/api/async-functions/e3288068-2d98-43d3-86fd-555ebd83591e"_x000D_
        },_x000D_
        "id": "e3288068-2d98-43d3-86fd-555ebd83591e",_x000D_
        "type": "async-functions"_x000D_
    }_x000D_
}_x000D_
{code}_x000D_
_x000D_
h2. Error handling_x000D_
Please share documentation containing a list of possible errors including the following dimensions:_x000D_
_x000D_
||ATTRIBUTE||DESCRIPTION||REQUIRED||_x000D_
| status|the HTTP status code applicable to this problem expressed as a string value|true|_x000D_
| code|an application/platform-specific error code, expressed as a string value|false|_x000D_
| title|a short, human-readable summary of the problem that may be localized|true|_x000D_
| details|a detailed, human-readable explanation specific to this occurrence of the problem, it may be localized|false|</t>
  </si>
  <si>
    <t>DPOA-96</t>
  </si>
  <si>
    <t>0|i0a8jh:</t>
  </si>
  <si>
    <t>Expose API - Acquire customer account id</t>
  </si>
  <si>
    <t>DPOA-124</t>
  </si>
  <si>
    <t>This API allows obtaining existing customer metadata including account id. That info will be used later in the activation process using the creating a customer account id for later be used in the _/baskets_ API for fulfilling the order._x000D_
_x000D_
API design is based on the [Digital Point of Activation|https://extranet.qvantel.com/pages/viewpage.action?pageId=127736694] defined by regional CSD and Qvantel._x000D_
_x000D_
Detailed API design information can be found [here|https://extranet.qvantel.com/display/MS/.PoAAcquire+Customer+Information+1+v1.0]_x000D_
_x000D_
*Please review and comply with it.* _x000D_
{color:red}_x000D_
Take into consideration that Qvantel API design implements different methods for the same API design. Several API exposure jira tickets are defined to match the UX flow and make the API sequence more understandable._x000D_
{color}_x000D_
_x000D_
h2. The responsible should provide the following information to complete the ticket:_x000D_
* Staging EndPoint - URL (accessible from Apigee) where the API can be found_x000D_
* Staging credentials - to be used when calling the API_x000D_
* Production EndPoint - URL (accessible from Apigee) where the API can be found_x000D_
* Production credentials - to be used when calling the API_x000D_
* Sample requests and responses information_x000D_
* Test login credentials._x000D_
* Performance test against the API that supports response times &lt; 3s at max transactions of 20tps_x000D_
_x000D_
h2. INPUT example:_x000D_
{code}_x000D_
query retrieveCustomerID {_x000D_
  individuals(filter: "(AND (EQ identifications.identification-id \"091286-690X\")(EQ identifications.identification-type \"CC\"))") {_x000D_
    edges {_x000D_
      node {_x000D_
        relatedParties {_x000D_
          edges {_x000D_
            node {_x000D_
              target {_x000D_
                ... on CustomerAccounts {_x000D_
                  id_x000D_
                }_x000D_
              }_x000D_
            }_x000D_
          }_x000D_
        }_x000D_
      }_x000D_
    }_x000D_
  }_x000D_
}_x000D_
{code}_x000D_
_x000D_
h2. OUTPUT example_x000D_
{code}_x000D_
{_x000D_
  "data": {_x000D_
    "individuals": {_x000D_
      "edges": [_x000D_
        {_x000D_
          "node": {_x000D_
            "relatedParties": {_x000D_
              "edges": [_x000D_
                {_x000D_
                  "node": {_x000D_
                    "target": {_x000D_
                      "id": "sanna-customeraccount"_x000D_
                    }_x000D_
                  }_x000D_
                },_x000D_
                {_x000D_
                  "node": {_x000D_
                    "target": {}_x000D_
                  }_x000D_
                }_x000D_
              ]_x000D_
            }_x000D_
          }_x000D_
        }_x000D_
      ]_x000D_
    }_x000D_
  }_x000D_
} _x000D_
{code}_x000D_
_x000D_
*NOTE 1: In the case, no account id is linked to the ID type and ID number an HTTP 404 not found response should be returned*_x000D_
_x000D_
h2. Error handling_x000D_
Please share documentation containing a list of possible errors including the following dimensions:_x000D_
_x000D_
||ATTRIBUTE||DESCRIPTION||REQUIRED||_x000D_
| status|the HTTP status code applicable to this problem expressed as a string value|true|_x000D_
| code|an application/platform-specific error code, expressed as a string value|false|_x000D_
| title|a short, human-readable summary of the problem that may be localized|true|_x000D_
| details|a detailed, human-readable explanation specific to this occurrence of the problem, it may be localized|false|</t>
  </si>
  <si>
    <t>DPOA-95</t>
  </si>
  <si>
    <t>0|i0a8j9:</t>
  </si>
  <si>
    <t>Expose API - Get PoA Data</t>
  </si>
  <si>
    <t>DPOA-118</t>
  </si>
  <si>
    <t>This API allows obtaining metadata of a point of activation. _x000D_
_x000D_
Once exposed, this API will be consumed by TigoID to obtain PoA metadata. New scopes will be needed._x000D_
_x000D_
h2. The responsible should provide the following information to complete the ticket:_x000D_
* Staging EndPoint - URL (accessible from Apigee) where the API can be found_x000D_
* Staging credentials - to be used when calling the API_x000D_
* Production EndPoint - URL (accessible from Apigee) where the API can be found_x000D_
* Production credentials - to be used when calling the API_x000D_
* Sample requests and responses information_x000D_
* Test login credentials._x000D_
* Performance test against the API that supports response times &lt; 3s at max transactions of 20tps_x000D_
_x000D_
h2. Input parameters:_x000D_
* PoA Id (CISId, mail, user name, msisdn, etc)_x000D_
_x000D_
h2. Output parameters_x000D_
* Response code_x000D_
* Response description_x000D_
* The following PoA metadata:_x000D_
** CIS platform ID_x000D_
** Name: PoA owner name_x000D_
** Last Name: PoA owner last name _x000D_
** ID Type: PoA owner ID. Ex: CI, DUI, Passport, etc_x000D_
** ID Number_x000D_
** Gender_x000D_
** CIS MSISDN: Associated to that PoA Id_x000D_
** eMail: PoA owner email_x000D_
** Date of birth: PoA owner birthday (dd/mm/yyyy)_x000D_
** Store Address_x000D_
** Store Name: Commercial name of the store_x000D_
** Store picture url: Store front photograph if available._x000D_
** Store longitude_x000D_
** Store latitude_x000D_
** Status: Store status in the platform. Ex: ACTIVE, SUSPENDED, FRAUD, BLOCKED, etc_x000D_
** Type: Defines the store type: Ex: PDV, PDA, etc_x000D_
** Date of creation_x000D_
_x000D_
h2. Error handling_x000D_
Please share documentation containing a list of possible errors including the following dimensions:_x000D_
_x000D_
||ATTRIBUTE||DESCRIPTION||REQUIRED||_x000D_
| status|the HTTP status code applicable to this problem expressed as a string value|true|_x000D_
| code|an application/platform-specific error code, expressed as a string value|false|_x000D_
| title|a short, human-readable summary of the problem that may be localized|true|_x000D_
| details|a detailed, human-readable explanation specific to this occurrence of the problem, it may be localized|false|_x000D_
| meta|an object containing non-standard meta-information about the error.|false|_x000D_
|meta.tracking-id|transactional tracking identifier, the value of the X-Trace-Token which identifies the request throughout the system. Mandatory if meta object is present.|true|_x000D_
|meta.recoverable|true if resending the original message is ok, false otherwise|false|</t>
  </si>
  <si>
    <t>DPOA-89</t>
  </si>
  <si>
    <t>0|i0a8h1:</t>
  </si>
  <si>
    <t xml:space="preserve">14/Nov/18 7:17 PM;fernando.gualim;No se trabajara por el momento. </t>
  </si>
  <si>
    <t>Expose API - Retrieve device details by IMEI</t>
  </si>
  <si>
    <t>DPOA-121</t>
  </si>
  <si>
    <t>This API allows obtaining the device (handset) supported network technology using an IMEI as search criteria._x000D_
_x000D_
API design is based on the [Digital Point of Activation|https://extranet.qvantel.com/pages/viewpage.action?pageId=127736694] defined by regional CSD and Qvantel._x000D_
_x000D_
Detailed API design information can be found [here|https://extranet.qvantel.com/display/MS/.PoAShow+Devices+v1.0]_x000D_
_x000D_
*Please review and comply with it.* _x000D_
_x000D_
h2. The responsible should provide the following information to complete the ticket:_x000D_
* Staging EndPoint - URL (accessible from Apigee) where the API can be found_x000D_
* Staging credentials - to be used when calling the API_x000D_
* Production EndPoint - URL (accessible from Apigee) where the API can be found_x000D_
* Production credentials - to be used when calling the API_x000D_
* Sample requests and responses information_x000D_
* Test login credentials._x000D_
* Performance test against the API that supports response times &lt; 3s at max transactions of 20tps_x000D_
_x000D_
h2. INPUT example:_x000D_
{code}_x000D_
query retrieveDeviceTechnology{_x000D_
  devices (filter: "(EQ identifier \"495818506755492\")"){_x000D_
    edges {_x000D_
      node {_x000D_
        characteristics{_x000D_
          entries{_x000D_
            key_x000D_
            value_x000D_
          }_x000D_
        }_x000D_
      }_x000D_
    }_x000D_
  }_x000D_
}_x000D_
{code}_x000D_
_x000D_
h2. OUTPUT example_x000D_
{code}_x000D_
{_x000D_
  "data": {_x000D_
    "devices": {_x000D_
      "edges": [_x000D_
        {_x000D_
          "node": {_x000D_
            "characteristics": {_x000D_
              "entries": [_x000D_
                {_x000D_
                  "key": "brand",_x000D_
                  "value": "Apple"_x000D_
                },_x000D_
                {_x000D_
                  "key": "CH_Technology",_x000D_
                  "value": "LTE"_x000D_
                },_x000D_
                {_x000D_
                  "key": "model",_x000D_
                  "value": "Iphone7"_x000D_
                }_x000D_
              ]_x000D_
            }_x000D_
          }_x000D_
        }_x000D_
      ]_x000D_
    }_x000D_
  }_x000D_
}_x000D_
{code}_x000D_
_x000D_
h2. Error handling_x000D_
Please share documentation containing a list of possible errors including the following dimensions:_x000D_
_x000D_
||ATTRIBUTE||DESCRIPTION||REQUIRED||_x000D_
| status|the HTTP status code applicable to this problem expressed as a string value|true|_x000D_
| code|an application/platform-specific error code, expressed as a string value|false|_x000D_
| title|a short, human-readable summary of the problem that may be localized|true|_x000D_
| details|a detailed, human-readable explanation specific to this occurrence of the problem, it may be localized|false|</t>
  </si>
  <si>
    <t>DPOA-93</t>
  </si>
  <si>
    <t>0|i0a8hx:</t>
  </si>
  <si>
    <t>Expose API - Retrieve SIM card details by ICCID</t>
  </si>
  <si>
    <t>DPOA-120</t>
  </si>
  <si>
    <t>This API allows obtaining the SIM technology using an ICCID as search criteria._x000D_
_x000D_
API design is based on the [Digital Point of Activation|https://extranet.qvantel.com/pages/viewpage.action?pageId=127736694] defined by regional CSD and Qvantel._x000D_
_x000D_
Detailed API design information can be found [here|https://extranet.qvantel.com/display/MS/.PoAShow+Devices+v1.0]_x000D_
_x000D_
*Please review and comply with it.* _x000D_
_x000D_
h2. The responsible should provide the following information to complete the ticket:_x000D_
* Staging EndPoint - URL (accessible from Apigee) where the API can be found_x000D_
* Staging credentials - to be used when calling the API_x000D_
* Production EndPoint - URL (accessible from Apigee) where the API can be found_x000D_
* Production credentials - to be used when calling the API_x000D_
* Sample requests and responses information_x000D_
* Test login credentials._x000D_
* Performance test against the API that supports response times &lt; 3s at max transactions of 20tps_x000D_
_x000D_
h2. INPUT example:_x000D_
{code}_x000D_
query retrieveSimTechnology {_x000D_
  simCards(filter: "(EQ icc \"8959103000436024892\")") {_x000D_
    edges {_x000D_
      node {_x000D_
        simTechnology_x000D_
      }_x000D_
    }_x000D_
  }_x000D_
}_x000D_
{code}_x000D_
_x000D_
h2. OUTPUT example_x000D_
{code}_x000D_
{_x000D_
  "data": {_x000D_
    "simCards": {_x000D_
      "edges": [_x000D_
        {_x000D_
          "node": {_x000D_
            "simTechnology": "USIM"_x000D_
          }_x000D_
        }_x000D_
      ]_x000D_
    }_x000D_
  }_x000D_
}_x000D_
{code}_x000D_
_x000D_
h2. Error handling_x000D_
Please share documentation containing a list of possible errors including the following dimensions:_x000D_
_x000D_
||ATTRIBUTE||DESCRIPTION||REQUIRED||_x000D_
| status|the HTTP status code applicable to this problem expressed as a string value|true|_x000D_
| code|an application/platform-specific error code, expressed as a string value|false|_x000D_
| title|a short, human-readable summary of the problem that may be localized|true|_x000D_
| details|a detailed, human-readable explanation specific to this occurrence of the problem, it may be localized|false|</t>
  </si>
  <si>
    <t>DPOA-92</t>
  </si>
  <si>
    <t>0|i0a8i1:</t>
  </si>
  <si>
    <t>DPOA-69</t>
  </si>
  <si>
    <t>1.0 Web El Salvador</t>
  </si>
  <si>
    <t>SV APIs</t>
  </si>
  <si>
    <t>denis.mejia</t>
  </si>
  <si>
    <t>DPOA-35</t>
  </si>
  <si>
    <t>DPOA-135</t>
  </si>
  <si>
    <t>0|i0a42t:</t>
  </si>
  <si>
    <t>Expose API - Authenticate PoA</t>
  </si>
  <si>
    <t>DPOA-115</t>
  </si>
  <si>
    <t>This API allows the authentication of a point of activation. Checks provided credentials against the backend (usually CIS platform)._x000D_
_x000D_
Once exposed, this API will be consumed by TigoID to implement OAUTH 2.0 authentication and authorization routines to access the necessary API resources needed to fulfill the use cases in this release._x000D_
_x000D_
h3. The responsible should provide the following information to complete the ticket:_x000D_
* Staging EndPoint - URL (accessible from Apigee) where the API can be found_x000D_
* Staging credentials - to be used when calling the API_x000D_
* Production EndPoint - URL (accessible from Apigee) where the API can be found_x000D_
* Production credentials - to be used when calling the API_x000D_
* Sample requests and responses information_x000D_
* Test login credentials._x000D_
* Performance test against the API that supports response times &lt; 3s at max transactions of 20tps_x000D_
_x000D_
h3. Input parameters:_x000D_
* User (CISId, mail, user name, msisdn, etc)_x000D_
* Key (pin, password, etc)_x000D_
_x000D_
h3. Output parameters_x000D_
* Response code_x000D_
* Response description_x000D_
_x000D_
h3. Error handling_x000D_
Please share documentation containing a list of possible errors including the following dimensions:_x000D_
_x000D_
||ATTRIBUTE||DESCRIPTION||REQUIRED||_x000D_
| status|the HTTP status code applicable to this problem expressed as a string value|true|_x000D_
| code|an application/platform-specific error code, expressed as a string value|true|_x000D_
| title|a short, human-readable summary of the problem that may be localized|true|_x000D_
| details|a detailed, human-readable explanation specific to this occurrence of the problem, it may be localized|false|</t>
  </si>
  <si>
    <t>DPOA-86</t>
  </si>
  <si>
    <t>0|i07vaf:</t>
  </si>
  <si>
    <t>DPOA-59</t>
  </si>
  <si>
    <t>DPOA-25</t>
  </si>
  <si>
    <t>0|i0a3zx:</t>
  </si>
  <si>
    <t>Expose API - Get PoA Role</t>
  </si>
  <si>
    <t>DPOA-58</t>
  </si>
  <si>
    <t>1.1 Web El Salvador</t>
  </si>
  <si>
    <t>This API allows obtaining a point of activation available activities. These activities or roles are defined in the countries backend and list what type of products/services a seller can perform._x000D_
_x000D_
Point of sale activities can be:_x000D_
* Sell air time (ePIN)_x000D_
* Sell product_x000D_
* Activate SIM_x000D_
* Swap SIM (3g to LTE)_x000D_
* Sell smartphone_x000D_
* Activate home service_x000D_
_x000D_
{color:red}_x000D_
*NOTE: These are SAMPLE point of sale activities. Please verify with your local Go To Market counterparts and implement accordingly._x000D_
{color}_x000D_
_x000D_
Once exposed, this API will be consumed by Mi Tienda App to display which activities a PoA can perform._x000D_
_x000D_
h2. The responsible should provide the following information to complete the ticket:_x000D_
* Staging EndPoint - URL (accessible from Apigee) where the API can be found_x000D_
* Staging credentials - to be used when calling the API_x000D_
* Production EndPoint - URL (accessible from Apigee) where the API can be found_x000D_
* Production credentials - to be used when calling the API_x000D_
* Sample requests and responses information_x000D_
* Test login credentials._x000D_
* Performance test against the API that supports response times &lt; 3s at max transactions of 20tps_x000D_
_x000D_
h2. Input parameters:_x000D_
* PoA Identifier_x000D_
* Filter defined by Activity Id, Activity Name, Activity Status [optional]_x000D_
_x000D_
h2. Output parameters_x000D_
* Response code_x000D_
* Response description_x000D_
* Activities array[] with the following information:_x000D_
||ELEMENT||DESCRIPTION||REQUIRED||_x000D_
|Activity Id| Id of the activity in local backend| True|_x000D_
|Activity Name| Human understandable nonambiguous activity name|True|_x000D_
|Activity Description| Humanly understandable summary of the activity|True|_x000D_
|Activity Status|Defines if the activity is allowed or not to the point of activation|True|_x000D_
_x000D_
h2. Error handling_x000D_
Please share documentation containing a list of possible errors including the following dimensions:_x000D_
_x000D_
||ATTRIBUTE||DESCRIPTION||REQUIRED||_x000D_
| status|the HTTP status code applicable to this problem expressed as a string value|true|_x000D_
| code|an application/platform-specific error code, expressed as a string value|false|_x000D_
| title|a short, human-readable summary of the problem that may be localized|true|_x000D_
| details|a detailed, human-readable explanation specific to this occurrence of the problem, it may be localized|false|</t>
  </si>
  <si>
    <t>DPOA-24</t>
  </si>
  <si>
    <t>0|i0a3zp:</t>
  </si>
  <si>
    <t>DPOA-56</t>
  </si>
  <si>
    <t>DPOA-22</t>
  </si>
  <si>
    <t>0|i0a3z9:</t>
  </si>
  <si>
    <t>Expose API - Change PoA authentication credentials</t>
  </si>
  <si>
    <t>DPOA-57</t>
  </si>
  <si>
    <t>This API allows changing a point of activation authentication credentials against the local backend._x000D_
_x000D_
Once exposed, this API will be consumed by TigoID to implement OAUTH 2.0 authentication and authorization routines to access the necessary API resources needed to fulfill the use cases in this release._x000D_
_x000D_
h2. The responsible should provide the following information to complete the ticket:_x000D_
* Staging EndPoint - URL (accessible from Apigee) where the API can be found_x000D_
* Staging credentials - to be used when calling the API_x000D_
* Production EndPoint - URL (accessible from Apigee) where the API can be found_x000D_
* Production credentials - to be used when calling the API_x000D_
* Sample requests and responses information_x000D_
* Test login credentials._x000D_
* Performance test against the API that supports response times &lt; 3s at max transactions of 20tps_x000D_
_x000D_
h2. Input parameters:_x000D_
* PoA Identifier_x000D_
* new pin_x000D_
* old pin_x000D_
_x000D_
h2. Output parameters_x000D_
* Response code_x000D_
* Response description_x000D_
_x000D_
h2. Error handling_x000D_
Please share documentation containing a list of possible errors including the following dimensions:_x000D_
_x000D_
||ATTRIBUTE||DESCRIPTION||REQUIRED||_x000D_
| status|the HTTP status code applicable to this problem expressed as a string value|true|_x000D_
| code|an application/platform-specific error code, expressed as a string value|false|_x000D_
| title|a short, human-readable summary of the problem that may be localized|true|_x000D_
| details|a detailed, human-readable explanation specific to this occurrence of the problem, it may be localized|false|</t>
  </si>
  <si>
    <t>DPOA-23</t>
  </si>
  <si>
    <t>0|i0a3zh:</t>
  </si>
  <si>
    <t>Expose API - Orders operations</t>
  </si>
  <si>
    <t>DPOA-128</t>
  </si>
  <si>
    <t>QVantel designed the orders API to work asynchronoulsy. Once a basket is submitted, an order is created in the Fulfillment Order Management which will be in charge to perform the provisioning tasks to fulfill it._x000D_
_x000D_
The _/orders_ API exposes the following methods:_x000D_
* Obtain order details by order id_x000D_
* Obtain orders details by salesperson id_x000D_
* Obtain order status._x000D_
_x000D_
Also several filtering options should be implemented like:_x000D_
* lifecycle-status_x000D_
* LT created-at_x000D_
* GT created-at_x000D_
_x000D_
API design is based on the [Digital Point of Activation|https://extranet.qvantel.com/pages/viewpage.action?pageId=127736694] defined by regional CSD and Qvantel._x000D_
_x000D_
Detailed API design information can be found [here|https://extranet.qvantel.com/display/MS/.HomeA+Show+Orders+v1.0]_x000D_
_x000D_
*Please review and comply with it.* _x000D_
_x000D_
h2. The responsible should provide the following information to complete the ticket:_x000D_
* Staging EndPoint - URL (accessible from Apigee) where the API can be found_x000D_
* Staging credentials - to be used when calling the API_x000D_
* Production EndPoint - URL (accessible from Apigee) where the API can be found_x000D_
* Production credentials - to be used when calling the API_x000D_
* Sample requests and responses information_x000D_
* Test login credentials._x000D_
* Performance test against the API that supports response times &lt; 3s at max transactions of 20tps_x000D_
_x000D_
h2. Show orders detail by salespersonid/orderid INPUT example:_x000D_
{code}_x000D_
query ShowOrdersbySalespersonID {_x000D_
_x000D_
#orders(filter: "(AND (AND (EQ sales-info.salesperson-id \"kkaripi\") (AND (LT created-at \"2018-05-08T12:23:42.000Z\") (GT created-at \"2018-05-08T09:23:42.000Z\"))) (IN lifecycle-status \"completed\"))") {_x000D_
_x000D_
#orders(filter: "(IN id \"151813\")") {_x000D_
_x000D_
    edges {_x000D_
      node {_x000D_
        id_x000D_
        createdAt_x000D_
        lifecycleStatus_x000D_
        orderItems {_x000D_
          edges {_x000D_
            node {_x000D_
              lifecycleStatus_x000D_
              orderProduct {_x000D_
                productOffering {_x000D_
                  name_x000D_
                  id_x000D_
                  prices {_x000D_
                    edges {_x000D_
                      node {_x000D_
                        price {_x000D_
                          taxAmount_x000D_
                          taxIncludedAmount_x000D_
                          taxRate_x000D_
                          taxFreeAmount_x000D_
                        }_x000D_
                        priceSpecification {_x000D_
                          priceType_x000D_
                          chargedUnit {_x000D_
                            currency_x000D_
                          }_x000D_
                        }_x000D_
                      }_x000D_
                    }_x000D_
                  }_x000D_
                }_x000D_
              }_x000D_
            }_x000D_
          }_x000D_
        }_x000D_
        customerAccount {_x000D_
          agreements {_x000D_
            edges {_x000D_
              node {_x000D_
                agreementItems {_x000D_
                  edges {_x000D_
                    node {_x000D_
                      orderId_x000D_
                      product {_x000D_
                        realizingResources {_x000D_
                          edges {_x000D_
                            node {_x000D_
                              resourceType_x000D_
                              lifecycleStatus_x000D_
                              primaryId_x000D_
                              validFor {_x000D_
                                endDatetime_x000D_
                              }_x000D_
                            }_x000D_
                          }_x000D_
                        }_x000D_
                      }_x000D_
                    }_x000D_
                  }_x000D_
                }_x000D_
              }_x000D_
            }_x000D_
          }_x000D_
        }_x000D_
      }_x000D_
    }_x000D_
  }_x000D_
}_x000D_
{code}_x000D_
_x000D_
h2. show order details by salespersonid OUTPUT example_x000D_
{code}_x000D_
{_x000D_
  "data": {_x000D_
    "orders": {_x000D_
      "edges": [_x000D_
        {_x000D_
          "node": {_x000D_
            "id": "28082",_x000D_
            "createdAt": "2018-05-08T10:15:12.883Z",_x000D_
            "lifecycleStatus": "completed",_x000D_
            "orderItems": {_x000D_
              "edges": [_x000D_
                {_x000D_
                  "node": {_x000D_
                    "lifecycleStatus": "completed",_x000D_
                    "orderProduct": {_x000D_
                      "productOffering": {_x000D_
                        "name": "Plan Pre Pago Tigo 4G",_x000D_
                        "id": "PO_TIGO_PREPAGO_4G",_x000D_
                        "prices": {_x000D_
                          "edges": []_x000D_
                        }_x000D_
                      }_x000D_
                    }_x000D_
                  }_x000D_
                }_x000D_
              ]_x000D_
            },_x000D_
            "customerAccount": {_x000D_
              "agreements": {_x000D_
                "edges": [_x000D_
                  {_x000D_
                    "node": {_x000D_
                      "agreementItems": {_x000D_
                        "edges": [_x000D_
                          {_x000D_
                            "node": {_x000D_
                              "orderId": "28082",_x000D_
                              "product": {_x000D_
                                "realizingResources": {_x000D_
                                  "edges": [_x000D_
                                    {_x000D_
                                      "node": {_x000D_
                                        "resourceType": "msisdn",_x000D_
                                        "lifecycleStatus": "active",_x000D_
                                        "primaryId": "59175550500",_x000D_
                                        "validFor": {_x000D_
                                          "endDatetime": "2018-05-08T10:20:14.845Z"_x000D_
                                        }_x000D_
                                      }_x000D_
                                    },_x000D_
                                    {_x000D_
                                      "node": {_x000D_
                                        "resourceType": "sim",_x000D_
                                        "lifecycleStatus": "active",_x000D_
                                        "primaryId": "8959103000378446300",_x000D_
                                        "validFor": {_x000D_
                                          "endDatetime": null_x000D_
                                        }_x000D_
                                      }_x000D_
                                    },_x000D_
                                    {_x000D_
                                      "node": {_x000D_
                                        "resourceType": "msisdn",_x000D_
                                        "lifecycleStatus": "terminated",_x000D_
                                        "primaryId": "59175550501",_x000D_
                                        "validFor": {_x000D_
                                          "endDatetime": null_x000D_
                                        }_x000D_
                                      }_x000D_
                                    }_x000D_
                                  ]_x000D_
                                }_x000D_
                              }_x000D_
                            }_x000D_
                          },_x000D_
                          {_x000D_
                            "node": {_x000D_
                              "orderId": "28082",_x000D_
                              "product": {_x000D_
                                "realizingResources": {_x000D_
                                  "edges": []_x000D_
                                }_x000D_
                              }_x000D_
                            }_x000D_
                          },_x000D_
                          {_x000D_
                            "node": {_x000D_
                              "orderId": "28082",_x000D_
                              "product": {_x000D_
                                "realizingResources": {_x000D_
                                  "edges": []_x000D_
                                }_x000D_
                              }_x000D_
                            }_x000D_
                          }_x000D_
                        ]_x000D_
                      }_x000D_
                    }_x000D_
                  }_x000D_
                ]_x000D_
              }_x000D_
            }_x000D_
          }_x000D_
        },_x000D_
        {_x000D_
          "node": {_x000D_
            "id": "28084",_x000D_
            "createdAt": "2018-05-08T10:22:06.869Z",_x000D_
            "lifecycleStatus": "completed",_x000D_
            "orderItems": {_x000D_
              "edges": [_x000D_
                {_x000D_
                  "node": {_x000D_
                    "lifecycleStatus": "completed",_x000D_
                    "orderProduct": {_x000D_
                      "productOffering": {_x000D_
                        "name": "Plan Pre Pago Tigo 4G",_x000D_
                        "id": "PO_TIGO_PREPAGO_4G",_x000D_
                        "prices": {_x000D_
                          "edges": []_x000D_
                        }_x000D_
                      }_x000D_
                    }_x000D_
                  }_x000D_
                }_x000D_
              ]_x000D_
            },_x000D_
            "customerAccount": {_x000D_
              "agreements": {_x000D_
                "edges": [_x000D_
                  {_x000D_
                    "node": {_x000D_
                      "agreementItems": {_x000D_
                        "edges": [_x000D_
                          {_x000D_
                            "node": {_x000D_
                              "orderId": "28084",_x000D_
                              "product": {_x000D_
                                "realizingResources": {_x000D_
                                  "edges": [_x000D_
                                    {_x000D_
                                      "node": {_x000D_
                                        "resourceType": "sim",_x000D_
                                        "lifecycleStatus": "active",_x000D_
                                        "primaryId": "8959103000378446305",_x000D_
                                        "validFor": {_x000D_
                                          "endDatetime": null_x000D_
                                        }_x000D_
                                      }_x000D_
                                    },_x000D_
                                    {_x000D_
                                      "node": {_x000D_
                                        "resourceType": "msisdn",_x000D_
                                        "lifecycleStatus": "active",_x000D_
                                        "primaryId": "59175550501",_x000D_
                                        "validFor": {_x000D_
                                          "endDatetime": null_x000D_
                                        }_x000D_
                                      }_x000D_
                                    }_x000D_
                                  ]_x000D_
                                }_x000D_
                              }_x000D_
                            }_x000D_
                          },_x000D_
                          {_x000D_
                            "node": {_x000D_
                              "orderId": "28084",_x000D_
                              "product": {_x000D_
                                "realizingResources": {_x000D_
                                  "edges": []_x000D_
                                }_x000D_
                              }_x000D_
                            }_x000D_
                          },_x000D_
                          {_x000D_
                            "node": {_x000D_
                              "orderId": "28084",_x000D_
                              "product": {_x000D_
                                "realizingResources": {_x000D_
                                  "edges": []_x000D_
                                }_x000D_
                              }_x000D_
                            }_x000D_
                          }_x000D_
                        ]_x000D_
                      }_x000D_
                    }_x000D_
                  }_x000D_
                ]_x000D_
              }_x000D_
            }_x000D_
          }_x000D_
        },_x000D_
        {_x000D_
          "node": {_x000D_
            "id": "28088",_x000D_
            "createdAt": "2018-05-08T10:39:54.644Z",_x000D_
            "lifecycleStatus": "completed",_x000D_
            "orderItems": {_x000D_
              "edges": [_x000D_
                {_x000D_
                  "node": {_x000D_
                    "lifecycleStatus": "completed",_x000D_
                    "orderProduct": {_x000D_
                      "productOffering": {_x000D_
                        "name": "Plan Pre Pago Tigo 4G",_x000D_
                        "id": "PO_TIGO_PREPAGO_4G",_x000D_
                        "prices": {_x000D_
                          "edges": []_x000D_
                        }_x000D_
                      }_x000D_
                    }_x000D_
                  }_x000D_
                }_x000D_
              ]_x000D_
            },_x000D_
            "customerAccount": {_x000D_
              "agreements": {_x000D_
                "edges": [_x000D_
                  {_x000D_
                    "node": {_x000D_
                      "agreementItems": {_x000D_
                        "edges": [_x000D_
                          {_x000D_
                            "node": {_x000D_
                              "orderId": "28088",_x000D_
                              "product": {_x000D_
                                "realizingResources": {_x000D_
                                  "edges": []_x000D_
                                }_x000D_
                              }_x000D_
                            }_x000D_
                          },_x000D_
                          {_x000D_
                            "node": {_x000D_
                              "orderId": "28088",_x000D_
                              "product": {_x000D_
                                "realizingResources": {_x000D_
                                  "edges": [_x000D_
                                    {_x000D_
                                      "node": {_x000D_
                                        "resourceType": "msisdn",_x000D_
                                        "lifecycleStatus": "active",_x000D_
                                        "primaryId": "59175550502",_x000D_
                                        "validFor": {_x000D_
                                          "endDatetime": null_x000D_
                                        }_x000D_
                                      }_x000D_
                                    },_x000D_
                                    {_x000D_
                                      "node": {_x000D_
                                        "resourceType": "sim",_x000D_
                                        "lifecycleStatus": "active",_x000D_
                                        "primaryId": "8959103000378446301",_x000D_
                                        "validFor": {_x000D_
                                          "endDatetime": null_x000D_
                                        }_x000D_
                                      }_x000D_
                                    }_x000D_
                                  ]_x000D_
                                }_x000D_
                              }_x000D_
                            }_x000D_
                          },_x000D_
                          {_x000D_
                            "node": {_x000D_
                              "orderId": "28088",_x000D_
                              "product": {_x000D_
                                "realizingResources": {_x000D_
                                  "edges": []_x000D_
                                }_x000D_
                              }_x000D_
                            }_x000D_
                          }_x000D_
                        ]_x000D_
                      }_x000D_
                    }_x000D_
                  }_x000D_
                ]_x000D_
              }_x000D_
            }_x000D_
          }_x000D_
        }_x000D_
      ]_x000D_
    }_x000D_
  }_x000D_
}_x000D_
{code}_x000D_
_x000D_
h2. Show order details by order-id OUTPUT example_x000D_
{code}_x000D_
{_x000D_
  "data": {_x000D_
    "orders": {_x000D_
      "edges": [_x000D_
        {_x000D_
          "node": {_x000D_
            "id": "151813",_x000D_
            "createdAt": "2018-05-28T16:13:56.013Z",_x000D_
            "lifecycleStatus": "completed",_x000D_
            "orderItems": {_x000D_
              "edges": [_x000D_
                {_x000D_
                  "node": {_x000D_
                    "lifecycleStatus": "completed",_x000D_
                    "orderProduct": {_x000D_
                      "productOffering": {_x000D_
                        "name": "Plan Pre Pago Tigo 4G",_x000D_
                        "id": "PO_TIGO_PREPAGO_4G",_x000D_
                        "prices": {_x000D_
                          "edges": []_x000D_
                        }_x000D_
                      }_x000D_
                    }_x000D_
                  }_x000D_
                }_x000D_
              ]_x000D_
            },_x000D_
            "customerAccount": {_x000D_
              "agreements": {_x000D_
                "edges": [_x000D_
                  {_x000D_
                    "node": {_x000D_
                      "agreementItems": {_x000D_
                        "edges": [_x000D_
                          {_x000D_
                            "node": {_x000D_
                              "orderId": "151976",_x000D_
                              "product": {_x000D_
                                "realizingResources": {_x000D_
                                  "edges": []_x000D_
                                }_x000D_
                              }_x000D_
                            }_x000D_
                          },_x000D_
                          {_x000D_
                            "node": {_x000D_
                              "orderId": "151813",_x000D_
                              "product": {_x000D_
                                "realizingResources": {_x000D_
                                  "edges": []_x000D_
                                }_x000D_
                              }_x000D_
                            }_x000D_
                          },_x000D_
                          {_x000D_
                            "node": {_x000D_
                              "orderId": "151813",_x000D_
                              "product": {_x000D_
                                "realizingResources": {_x000D_
                                  "edges": []_x000D_
                                }_x000D_
                              }_x000D_
                            }_x000D_
                          },_x000D_
                          {_x000D_
                            "node": {_x000D_
                              "orderId": "152122",_x000D_
                              "product": {_x000D_
                                "realizingResources": {_x000D_
                                  "edges": []_x000D_
                                }_x000D_
                              }_x000D_
                            }_x000D_
                          },_x000D_
                          {_x000D_
                            "node": {_x000D_
                              "orderId": "152365",_x000D_
                              "product": {_x000D_
                                "realizingResources": {_x000D_
                                  "edges": []_x000D_
                                }_x000D_
                              }_x000D_
                            }_x000D_
                          },_x000D_
                          {_x000D_
                            "node": {_x000D_
                              "orderId": "152088",_x000D_
                              "product": {_x000D_
                                "realizingResources": {_x000D_
                                  "edges": []_x000D_
                                }_x000D_
                              }_x000D_
                            }_x000D_
                          },_x000D_
                          {_x000D_
                            "node": {_x000D_
                              "orderId": "152238",_x000D_
                              "product": {_x000D_
                                "realizingResources": {_x000D_
                                  "edges": []_x000D_
                                }_x000D_
                              }_x000D_
                            }_x000D_
                          },_x000D_
                          {_x000D_
                            "node": {_x000D_
                              "orderId": "151813",_x000D_
                              "product": {_x000D_
                                "realizingResources": {_x000D_
                                  "edges": [_x000D_
                                    {_x000D_
                                      "node": {_x000D_
                                        "resourceType": "sim",_x000D_
                                        "lifecycleStatus": "active",_x000D_
                                        "primaryId": "8959103000361458743",_x000D_
                                        "validFor": {_x000D_
                                          "endDatetime": null_x000D_
                                        }_x000D_
                                      }_x000D_
                                    },_x000D_
                                    {_x000D_
                                      "node": {_x000D_
                                        "resourceType": "msisdn",_x000D_
                                        "lifecycleStatus": "active",_x000D_
                                        "primaryId": "59178002429",_x000D_
                                        "validFor": {_x000D_
                                          "endDatetime": null_x000D_
                                        }_x000D_
                                      }_x000D_
                                    }_x000D_
                                  ]_x000D_
                                }_x000D_
                              }_x000D_
                            }_x000D_
                          },_x000D_
                          {_x000D_
                            "node": {_x000D_
                              "orderId": "152367",_x000D_
                              "product": {_x000D_
                                "realizingResources": {_x000D_
                                  "edges": []_x000D_
                                }_x000D_
                              }_x000D_
                            }_x000D_
                          },_x000D_
                          {_x000D_
                            "node": {_x000D_
                              "orderId": "151966",_x000D_
                              "product": {_x000D_
                                "realizingResources": {_x000D_
                                  "edges": []_x000D_
                                }_x000D_
                              }_x000D_
                            }_x000D_
                          },_x000D_
                          {_x000D_
                            "node": {_x000D_
                              "orderId": "152301",_x000D_
                              "product": {_x000D_
                                "realizingResources": {_x000D_
                                  "edges": []_x000D_
                                }_x000D_
                              }_x000D_
                            }_x000D_
                          },_x000D_
                          {_x000D_
                            "node": {_x000D_
                              "orderId": "151968",_x000D_
                              "product": {_x000D_
                                "realizingResources": {_x000D_
                                  "edges": []_x000D_
                                }_x000D_
                              }_x000D_
                            }_x000D_
                          },_x000D_
                          {_x000D_
                            "node": {_x000D_
                              "orderId": "151970",_x000D_
                              "product": {_x000D_
                                "realizingResources": {_x000D_
                                  "edges": []_x000D_
                                }_x000D_
                              }_x000D_
                            }_x000D_
                          },_x000D_
                          {_x000D_
                            "node": {_x000D_
                              "orderId": "152463",_x000D_
                              "product": {_x000D_
                                "realizingResources": {_x000D_
                                  "edges": []_x000D_
                                }_x000D_
                              }_x000D_
                            }_x000D_
                          },_x000D_
                          {_x000D_
                            "node": {_x000D_
                              "orderId": "151974",_x000D_
                              "product": {_x000D_
                                "realizingResources": {_x000D_
                                  "edges": []_x000D_
                                }_x000D_
                              }_x000D_
                            }_x000D_
                          },_x000D_
                          {_x000D_
                            "node": {_x000D_
                              "orderId": "151964",_x000D_
                              "product": {_x000D_
                                "realizingResources": {_x000D_
                                  "edges": []_x000D_
                                }_x000D_
                              }_x000D_
                            }_x000D_
                          },_x000D_
                          {_x000D_
                            "node": {_x000D_
                              "orderId": "152297",_x000D_
                              "product": {_x000D_
                                "realizingResources": {_x000D_
                                  "edges": []_x000D_
                                }_x000D_
                              }_x000D_
                            }_x000D_
                          },_x000D_
                          {_x000D_
                            "node": {_x000D_
                              "orderId": "151972",_x000D_
                              "product": {_x000D_
                                "realizingResources": {_x000D_
                                  "edges": []_x000D_
                                }_x000D_
                              }_x000D_
                            }_x000D_
                          },_x000D_
                          {_x000D_
                            "node": {_x000D_
                              "orderId": "152236",_x000D_
                              "product": {_x000D_
                                "realizingResources": {_x000D_
                                  "edges": []_x000D_
                                }_x000D_
                              }_x000D_
                            }_x000D_
                          }_x000D_
                        ]_x000D_
                      }_x000D_
                    }_x000D_
                  },_x000D_
                  {_x000D_
                    "node": {_x000D_
                      "agreementItems": {_x000D_
                        "edges": [_x000D_
                          {_x000D_
                            "node": {_x000D_
                              "orderId": "151888",_x000D_
                              "product": {_x000D_
                                "realizingResources": {_x000D_
                                  "edges": [_x000D_
                                    {_x000D_
                                      "node": {_x000D_
                                        "resourceType": "device",_x000D_
                                        "lifecycleStatus": "pending",_x000D_
                                        "primaryId": "538364837384726",_x000D_
                                        "validFor": {_x000D_
                                          "endDatetime": null_x000D_
                                        }_x000D_
                                      }_x000D_
                                    }_x000D_
                                  ]_x000D_
                                }_x000D_
                              }_x000D_
                            }_x000D_
                          }_x000D_
                        ]_x000D_
                      }_x000D_
                    }_x000D_
                  }_x000D_
                ]_x000D_
              }_x000D_
            }_x000D_
          }_x000D_
        }_x000D_
      ]_x000D_
    }_x000D_
  }_x000D_
}_x000D_
{code}_x000D_
_x000D_
h2. Show orders status by order id INPUT example:_x000D_
{code}_x000D_
query ShowOrdersbyOrderID {_x000D_
  orders(filter: "(IN id \"28082\" \"28084\")") {_x000D_
    edges {_x000D_
      node {_x000D_
        id_x000D_
        createdAt_x000D_
        lifecycleStatus_x000D_
        completedAt_x000D_
        orderItems {_x000D_
          edges {_x000D_
            node {_x000D_
              lifecycleStatus_x000D_
              completedAt_x000D_
            }_x000D_
          }_x000D_
        }_x000D_
      }_x000D_
    }_x000D_
  }_x000D_
}_x000D_
{code}_x000D_
_x000D_
Show orders status by order id OUTPUT example:_x000D_
{code}_x000D_
{_x000D_
  "data": {_x000D_
    "orders": {_x000D_
      "edges": [_x000D_
        {_x000D_
          "node": {_x000D_
            "id": "28082",_x000D_
            "createdAt": "2018-05-08T10:15:12.883Z",_x000D_
            "lifecycleStatus": "completed",_x000D_
            "completedAt": "2018-05-08T10:15:18.201Z",_x000D_
            "orderItems": {_x000D_
              "edges": [_x000D_
                {_x000D_
                  "node": {_x000D_
                    "lifecycleStatus": "completed",_x000D_
                    "completedAt": "2018-05-08T10:15:18.200Z"_x000D_
                  }_x000D_
                }_x000D_
              ]_x000D_
            }_x000D_
          }_x000D_
        },_x000D_
        {_x000D_
          "node": {_x000D_
            "id": "28084",_x000D_
            "createdAt": "2018-05-08T10:22:06.869Z",_x000D_
            "lifecycleStatus": "completed",_x000D_
            "completedAt": "2018-05-08T10:22:11.957Z",_x000D_
            "orderItems": {_x000D_
              "edges": [_x000D_
                {_x000D_
                  "node": {_x000D_
                    "lifecycleStatus": "completed",_x000D_
                    "completedAt": "2018-05-08T10:22:11.956Z"_x000D_
                  }_x000D_
                }_x000D_
              ]_x000D_
            }_x000D_
          }_x000D_
        }_x000D_
      ]_x000D_
    }_x000D_
  }_x000D_
}_x000D_
{code}_x000D_
_x000D_
h2. Error handling_x000D_
Please share documentation containing a list of possible errors including the following dimensions:_x000D_
_x000D_
||ATTRIBUTE||DESCRIPTION||REQUIRED||_x000D_
| status|the HTTP status code applicable to this problem expressed as a string value|true|_x000D_
| code|an application/platform-specific error code, expressed as a string value|false|_x000D_
| title|a short, human-readable summary of the problem that may be localized|true|_x000D_
| details|a detailed, human-readable explanation specific to this occurrence of the problem, it may be localized|false|</t>
  </si>
  <si>
    <t>DPOA-99</t>
  </si>
  <si>
    <t>0|i0a8jt:</t>
  </si>
  <si>
    <t>DPOA-117</t>
  </si>
  <si>
    <t>DPOA-88</t>
  </si>
  <si>
    <t>0|i0a8gt:</t>
  </si>
  <si>
    <t>DPOA-116</t>
  </si>
  <si>
    <t>DPOA-87</t>
  </si>
  <si>
    <t>0|i0a8gx:</t>
  </si>
  <si>
    <t>DPOA-34</t>
  </si>
  <si>
    <t>lbarrientos</t>
  </si>
  <si>
    <t>DPOA-29</t>
  </si>
  <si>
    <t>DPOA-133</t>
  </si>
  <si>
    <t>0|i0a2fx:</t>
  </si>
  <si>
    <t>DPOA-32</t>
  </si>
  <si>
    <t>0|i09uhp:</t>
  </si>
  <si>
    <t>DPOA-33</t>
  </si>
  <si>
    <t>DPOA-30</t>
  </si>
  <si>
    <t>0|i0a245:</t>
  </si>
  <si>
    <t>DPOA-31</t>
  </si>
  <si>
    <t>0|i0a3r1:</t>
  </si>
  <si>
    <t>0|i09uh1:</t>
  </si>
  <si>
    <t>0|i09uhh:</t>
  </si>
  <si>
    <t>0|i09uh9:</t>
  </si>
  <si>
    <t>DPOA-28</t>
  </si>
  <si>
    <t>DPOA-19</t>
  </si>
  <si>
    <t>DPOA-132</t>
  </si>
  <si>
    <t>0|i09ugt:</t>
  </si>
  <si>
    <t>Expose API - Get device and sim-card network capability</t>
  </si>
  <si>
    <t>This API allows obtaining the device and sim-card network capability, linked to a Tigo subscriber a MSISDN as search criteria._x000D_
_x000D_
API design is based on the [Digital Point of Activation|https://extranet.qvantel.com/pages/viewpage.action?pageId=127736694] defined by regional CSD and Qvantel._x000D_
_x000D_
Detailed API design information can be found [here|https://extranet.qvantel.com/display/MS/.DPOA+-+extension+v1.0]_x000D_
_x000D_
*Please review and comply with it.*_x000D_
h2. The responsible should provide the following information to complete the ticket:_x000D_
* Staging EndPoint - URL (accessible from Apigee) where the API can be found_x000D_
* Staging credentials - to be used when calling the API_x000D_
* Production EndPoint - URL (accessible from Apigee) where the API can be found_x000D_
* Production credentials - to be used when calling the API_x000D_
* Sample requests and responses information_x000D_
* Test login credentials._x000D_
* Performance test against the API that supports response times &lt; 3s at max transactions of 20tps_x000D_
_x000D_
h2. INPUT example:_x000D_
{code}_x000D_
GET /api/resources-technology?filter=(AND (EQ primary-id "59177173499") (EQ resource-type "msisdn"))_x000D_
{code}_x000D_
_x000D_
h2. OUTPUT example_x000D_
{code}_x000D_
{_x000D_
  "data": [_x000D_
  {_x000D_
    "sim-cards": {_x000D_
    "attributes": {_x000D_
      "sim-technology": "USIM",_x000D_
      ..._x000D_
    }_x000D_
  },_x000D_
  "devices": {_x000D_
    "attributes": {_x000D_
      "characteristics": {_x000D_
        "CH_Technology": "LTE",_x000D_
        ..._x000D_
      }_x000D_
    }_x000D_
  }_x000D_
 }_x000D_
 ]_x000D_
}_x000D_
{code}_x000D_
_x000D_
h2. Error handling_x000D_
Please share documentation containing a list of possible errors including the following dimensions:_x000D_
_x000D_
||ATTRIBUTE||DESCRIPTION||REQUIRED||_x000D_
| status|the HTTP status code applicable to this problem expressed as a string value|true|_x000D_
| code|an application/platform-specific error code, expressed as a string value|false|_x000D_
| title|a short, human-readable summary of the problem that may be localized|true|_x000D_
| details|a detailed, human-readable explanation specific to this occurrence of the problem, it may be localized|false|</t>
  </si>
  <si>
    <t>0|i0b5px:</t>
  </si>
  <si>
    <t>DPOA-134</t>
  </si>
  <si>
    <t>0|i0b5st:</t>
  </si>
  <si>
    <t>Create order for New Customer</t>
  </si>
  <si>
    <t>This API allows to create a order for a New Customer performing all needed steps_x000D_
* Create the Individual (based on the customer information, document id, date of birth, ...)_x000D_
* Create the Customer Account (based on the Individual ID)_x000D_
* Create and Submit the order (based on the Customer Account ID, ICCID, Offer ID and Sales Information)_x000D_
_x000D_
API design is based on the [Digital Point of Activation|https://extranet.qvantel.com/pages/viewpage.action?pageId=127736694] defined by regional CSD and Qvantel._x000D_
_x000D_
Detailed API design information can be found [here|https://extranet.qvantel.com/display/MS/.DPOA+-+extension+v1.0]_x000D_
_x000D_
(!) ================================= (!)_x000D_
_x000D_
QV need to create this mutator, merge:_x000D_
* individuals-create_x000D_
* customer-account-create_x000D_
* orders-create_x000D_
_x000D_
(!) ================================= (!)_x000D_
_x000D_
*Please review and comply with it.*_x000D_
h2. The responsible should provide the following information to complete the ticket:_x000D_
* Staging EndPoint - URL (accessible from Apigee) where the API can be found_x000D_
* Staging credentials - to be used when calling the API_x000D_
* Production EndPoint - URL (accessible from Apigee) where the API can be found_x000D_
* Production credentials - to be used when calling the API_x000D_
* Sample requests and responses information_x000D_
* Test login credentials._x000D_
* Performance test against the API that supports response times &lt; 3s at max transactions of 20tps_x000D_
_x000D_
h2. INPUT example:_x000D_
{code}_x000D_
TODO_x000D_
{code}_x000D_
_x000D_
h2. OUTPUT example_x000D_
{code}_x000D_
TODO_x000D_
{code}_x000D_
_x000D_
h2. Error handling_x000D_
Please share documentation containing a list of possible errors including the following dimensions:_x000D_
_x000D_
||ATTRIBUTE||DESCRIPTION||REQUIRED||_x000D_
| status|the HTTP status code applicable to this problem expressed as a string value|true|_x000D_
| code|an application/platform-specific error code, expressed as a string value|false|_x000D_
| title|a short, human-readable summary of the problem that may be localized|true|_x000D_
| details|a detailed, human-readable explanation specific to this occurrence of the problem, it may be localized|false|</t>
  </si>
  <si>
    <t>0|i0b5r1:</t>
  </si>
  <si>
    <t>DPOA-26</t>
  </si>
  <si>
    <t>0|i09ugd:</t>
  </si>
  <si>
    <t>DPOS-153</t>
  </si>
  <si>
    <t>0|i09ug5:</t>
  </si>
  <si>
    <t>DPOA-13</t>
  </si>
  <si>
    <t>0|i09ufx:</t>
  </si>
  <si>
    <t>DPOA-27</t>
  </si>
  <si>
    <t>0|i09ugl:</t>
  </si>
  <si>
    <t>DPOA-1</t>
  </si>
  <si>
    <t>DPOS-148</t>
  </si>
  <si>
    <t>0|i09ufh:</t>
  </si>
  <si>
    <t>DPOA-12</t>
  </si>
  <si>
    <t>DPOS-149</t>
  </si>
  <si>
    <t>0|i09ufp:</t>
  </si>
  <si>
    <t>DPOA-68</t>
  </si>
  <si>
    <t>0|i0a42l:</t>
  </si>
  <si>
    <t>DPOA-66</t>
  </si>
  <si>
    <t>0|i0a425:</t>
  </si>
  <si>
    <t>DPOA-67</t>
  </si>
  <si>
    <t>0|i0a42d:</t>
  </si>
  <si>
    <t>DPOA-60</t>
  </si>
  <si>
    <t>0|i0a405:</t>
  </si>
  <si>
    <t>DPOA-63</t>
  </si>
  <si>
    <t>0|i0a40t:</t>
  </si>
  <si>
    <t>DPOA-65</t>
  </si>
  <si>
    <t>0|i0a41p:</t>
  </si>
  <si>
    <t>DPOA-64</t>
  </si>
  <si>
    <t>0|i0a411:</t>
  </si>
  <si>
    <t>DPOA-62</t>
  </si>
  <si>
    <t>0|i0a40l:</t>
  </si>
  <si>
    <t>DPOA-61</t>
  </si>
  <si>
    <t>0|i0a40d:</t>
  </si>
  <si>
    <t>Expose API - Sell topup</t>
  </si>
  <si>
    <t>DPOS-129</t>
  </si>
  <si>
    <t>This API allows a Pos to sell an airtime top up to a Tigo subscriber. {color:red}As an important note this API should behave *synchronously* returning a definitive/univocal response for the transaction attempted.{color}_x000D_
_x000D_
API design is based on the [ePIN functional mapping|https://extranet.qvantel.com/display/MS/.ePIN+Functional+mapping+v1.0] defined by regional CSD and Qvantel. *Please review and comply with it.*_x000D_
_x000D_
h2. The responsible should provide the following information to complete the ticket:_x000D_
* Staging EndPoint - URL (accessible from Apigee) where the API can be found_x000D_
* Staging credentials - to be used when calling the API_x000D_
* Production EndPoint - URL (accessible from Apigee) where the API can be found_x000D_
* Production credentials - to be used when calling the API_x000D_
* Sample requests and responses information_x000D_
* Test login credentials._x000D_
* Performance test against the API that supports response times &lt; 3s at max transactions of 20tps_x000D_
_x000D_
h2. Input parameters_x000D_
||Name||Type||Format||Description||_x000D_
|characteristics|map â†’ key-type: { type: string }value-type: { type: string }|N/A|Key-value mapping of additional fields. include "service: airtopup" in this field, like in the example.|_x000D_
|debit-party-msisdn|string|N/A|msisdn of the seller|_x000D_
|credit-party-msisdn|string|N/A|msisdn of the customer that buys the TopUp|_x000D_
|amount|number|decimal|The monetary amount.|_x000D_
|currency|string|ISO 4217|The currency used for the amount.|_x000D_
|transaction-type|enum|[invoice-payment, deposit, disbursement, transfer, merchant-payment, international-transfer, adjustment, reversal, withdrawal]|Type of the transaction|_x000D_
_x000D_
h2. Request sample_x000D_
{code}_x000D_
POST /api/mfs/financial-transactions-create_x000D_
 _x000D_
{_x000D_
  "data": {_x000D_
    "type": "financial-transactions-create",_x000D_
    "attributes": {_x000D_
      "amount": {_x000D_
        "amount": 100.00,_x000D_
        "currency": "BOL"_x000D_
      }_x000D_
    },_x000D_
    "relationships": {_x000D_
      "new-instance": {_x000D_
        "data": {_x000D_
            "type": "financial-transactions",_x000D_
            "id": "temp-id-1"_x000D_
          }_x000D_
      }_x000D_
    }_x000D_
  },_x000D_
  "included": [_x000D_
    {_x000D_
      "type": "financial-transactions",_x000D_
      "id": "temp-id-1",_x000D_
      "attributes": {_x000D_
        "transaction-type": "merchant-payment",_x000D_
        "transaction-subtype": "perform",_x000D_
        "requester-reference-number": "20170612145123112",_x000D_
        "debit-party-msisdn": "+123456",_x000D_
        "credit-party-msisdn": "+234567",_x000D_
        "characteristics": {_x000D_
          "service": "airtopup"_x000D_
        }_x000D_
      }_x000D_
      "relationships": {_x000D_
        "requester": {_x000D_
          "data": { "type": "financial-accounts", "id: "b54a2df2-2af2-4ecc-9592-0c37b709a73c"}_x000D_
        }_x000D_
      }_x000D_
    }_x000D_
  ]_x000D_
}_x000D_
{code}_x000D_
_x000D_
h2. Output parameters_x000D_
* Response code_x000D_
* Response data:_x000D_
_x000D_
||Name||Type||Format||Description||_x000D_
|characteristics|map â†’ key-type: { type: string }value-type: { type: string }|N/A|Key-value mapping of additional fields.|_x000D_
|created-at|string|date-time|Timestamp of the transaction creation.|_x000D_
|credit-party-msisdn|string|N/A|N/A|_x000D_
|debit-party-msisdn|string|N/A|N/A|_x000D_
|description|string|N/A|Free form textual description of the transaction, provided by the requester. This can be presented to the receiver as reference via SMS and/or shown on the account statement.|_x000D_
|error|string|N/A|Reason code and reason description revealing why the transaction failed.|_x000D_
|external-id|string|N/A|Represents id from the external system. Allowes clients to interact with entities inside stack because internal identifiers are not exposed at all.|_x000D_
|international-transfer-reference-number|string|N/A|Transaction reference number used for international transfers.|_x000D_
|last-modified-at|string|date-time|Timestamp of the transaction modification.|_x000D_
|reference-number|string|N/A|Backend generated human readable transaction identifier.|_x000D_
|requester-reference-number|string|N/A|Transaction reference number provided by the requester of the transaction.|_x000D_
|transaction-result|enum|[success, error,cancelled, reversed]|Result of the transaction.|_x000D_
|transaction-subtype|enum|[reserve, apply, refund, perform]|`perform` when the transaction is performed instantly `apply` when an existing reservation is applied, i.e. the money transfer is made `reserve` when reservation for the money is placed `refund` when a reservation is reverted, i.e. the money transter is cancelled|_x000D_
|transaction-type|enum|[invoice-payment, deposit, disbursement, transfer, merchant-payment, international-transfer, adjustment, reversal, withdrawal]|Type of the transaction|_x000D_
_x000D_
h2. Response sample_x000D_
{code}_x000D_
{_x000D_
  "data": {_x000D_
    "attributes": {_x000D_
      "function": "financial-transactions-create",_x000D_
      "lifecycle-status": "completed",_x000D_
      "requested-at": "2016-02-19T12:30:43.330Z"_x000D_
    },_x000D_
    "relationships": {},_x000D_
    "links": {_x000D_
      "self": "/api/mfs/financial-transactions-create/&lt;ASYNC FUNCTION ID&gt;",_x000D_
      "related": "/api/async-functions/&lt;ASYNC FUNCTION ID&gt;"_x000D_
    },_x000D_
    "id": "&lt;ASYNC FUNCTION ID&gt;",_x000D_
    "type": "async-functions"_x000D_
  },_x000D_
  "included": {_x000D_
    "attributes": {_x000D_
      transaction-type: "merchant-payment",_x000D_
      transaction-subtype: "perform",         _x000D_
      status: "completed",       _x000D_
      rejection-reason: null,_x000D_
      description: "Some description",_x000D_
      created-at: "2016-10-14T09:18:26.771+00:00",_x000D_
      last-modified-at: "2016-10-14T09:18:26.771+00:00",_x000D_
      transaction-reference: "ABJIRGJ",_x000D_
      requester-transaction-reference: "ORDER-12",_x000D_
      international-transfer-reference: null,_x000D_
      transaction-receipt: "ABC392589",_x000D_
      debit-party-msisdn: "+123456",_x000D_
      credit-party-msisdn: "+234567",_x000D_
      characteristics: {_x000D_
        "service": "airtopup",_x000D_
      }_x000D_
    },_x000D_
    "relationships": {_x000D_
       ..._x000D_
    },_x000D_
    "links": {_x000D_
       ..._x000D_
    },_x000D_
    "id": "123456789",_x000D_
    "type": "financial-transactions"_x000D_
  }_x000D_
}_x000D_
{code}_x000D_
_x000D_
h2. Error handling_x000D_
Please share documentation containing a list of possible errors including the following dimensions:_x000D_
_x000D_
||ATTRIBUTE||DESCRIPTION||REQUIRED||_x000D_
| status|the HTTP status code applicable to this problem expressed as a string value|true|_x000D_
| code|an application/platform-specific error code, expressed as a string value|false|_x000D_
| title|a short, human-readable summary of the problem that may be localized|true|_x000D_
| details|a detailed, human-readable explanation specific to this occurrence of the problem, it may be localized|false|</t>
  </si>
  <si>
    <t>ricardo.bonilla</t>
  </si>
  <si>
    <t>DPOS-48</t>
  </si>
  <si>
    <t>0|i08awb:</t>
  </si>
  <si>
    <t>22/Feb/18 11:36 AM;ezequiel.rodriguez;[~hugo.barrientos] please start reviewing this API spec with your local IT team._x000D_
_x000D_
CC: [~olivier.refalo]</t>
  </si>
  <si>
    <t>28/Feb/18 5:44 PM;ricardo.bonilla;I see the request expects a monetary amount instead of a product id, shouldn't we be using product-offering-id (which will identify a top-up option as per catalog definition in DPOS-94) instead? Amount is just a characteristic related to a top-up option, not the identifier._x000D_
_x000D_
We use the same API for package and top-ups catalogs, wouldn't make sense for you guys to use the same API for fulfillment? (either orders-create or financial-transaction-create)</t>
  </si>
  <si>
    <t>01/Mar/18 12:05 AM;ezequiel.rodriguez;[~jose.rabadan] Can you please clarify Ricardo's question?._x000D_
_x000D_
CC: [~olivier.refalo]</t>
  </si>
  <si>
    <t>Expose API - Sell product package</t>
  </si>
  <si>
    <t>DPOS-95</t>
  </si>
  <si>
    <t>This API allows a Pos to sell a product package to a Tigo subscriber. {color:red}As an important note this API should behave *synchronously* returning a definitive/univocal response for the transaction attempted.{color}_x000D_
_x000D_
API design is based on the [ePIN functional mapping|https://extranet.qvantel.com/display/MS/.ePIN+Functional+mapping+v1.0] defined by regional CSD and Qvantel. *Please review and comply with it.*_x000D_
_x000D_
h2. The responsible should provide the following information to complete the ticket:_x000D_
* Staging EndPoint - URL (accessible from Apigee) where the API can be found_x000D_
* Staging credentials - to be used when calling the API_x000D_
* Production EndPoint - URL (accessible from Apigee) where the API can be found_x000D_
* Production credentials - to be used when calling the API_x000D_
* Sample requests and responses information_x000D_
* Test login credentials._x000D_
* Performance test against the API that supports response times &lt; 3s at max transactions of 20tps_x000D_
_x000D_
h2. Input parameters_x000D_
||Name||Type||Format||Description||_x000D_
|customer-account.id|string|N/A|Customer id.|_x000D_
|product-offering.id|string|N/A|Product to be purchased.|_x000D_
|sales-info|sales-info|N/A|Meta data with store info|_x000D_
_x000D_
*sales-info*_x000D_
||Name||Type||Description||Optional||_x000D_
|batch-id|string|In case the containing object (order or sales-agreement) was created as part of a mass operation- e.g. customer migration - this field may be used to record a reference to the source batch.|Yes|_x000D_
|chain-id|string|External reference of a chain of dealers.|Yes|_x000D_
|Channel|string|External reference of a channel that was used|No|_x000D_
|dealer-id|string|External reference of a dealer or a store|Yes|_x000D_
|sales-type|enum|[acquisition, upsell, retention, migration]|Yes|_x000D_
|salesperson-id|string|External reference of a salesperson who submmited the order|No|_x000D_
_x000D_
h2. Request sample_x000D_
{code}_x000D_
POST /api/orders-create_x000D_
Authorization: Bearer 493f2f0d0dca0ce27b1a783ca6d4637f_x000D_
{_x000D_
   "data":{_x000D_
      "type":"orders-create",_x000D_
      "relationships":{_x000D_
         "new-instance":{_x000D_
            "data":{_x000D_
               "type":"orders",_x000D_
               "id":"temp-order-id-1"_x000D_
            }_x000D_
         }_x000D_
      }_x000D_
   },_x000D_
   "included":[_x000D_
      {_x000D_
         "type":"orders",_x000D_
         "id":"temp-order-id-1",_x000D_
         "attributes":{_x000D_
            "reference-number":"123xv8id",_x000D_
            "created-at":"2015-11-18T09:23:42.000+00:00",_x000D_
            "sales-info":{_x000D_
               "meta":{_x000D_
                  "type":"sales-info"_x000D_
               },_x000D_
               "chain-id":"SALECHAIN1189",_x000D_
               "dealer-id":"reseller1",_x000D_
               "salesperson-id":"jsmith_pos",_x000D_
               "channel":"pos",_x000D_
               "sales-type":"acquisition"_x000D_
            }_x000D_
         },_x000D_
         "relationships":{_x000D_
            "order-items":{_x000D_
               "data":[_x000D_
                  {_x000D_
                     "type":"order-items",_x000D_
                     "id":"temp-order-items-id-1"_x000D_
                  }_x000D_
               ]_x000D_
            },_x000D_
            "customer-account":{_x000D_
               "data":{_x000D_
                  "type":"customer-accounts",_x000D_
                  "id":"123"_x000D_
               }_x000D_
            }_x000D_
         }_x000D_
      },_x000D_
      {_x000D_
         "type":"order-items",_x000D_
         "id":"temp-order-items-id-1",_x000D_
         "attributes":{_x000D_
            "action":"add",_x000D_
            "quantity":1,_x000D_
            "target-agreement-id":"123"_x000D_
         },_x000D_
         "relationships":{_x000D_
            "order-product":{_x000D_
               "data":{_x000D_
                  "type":"order-products",_x000D_
                  "id":"temp-order-products-id-1"_x000D_
               }_x000D_
            },_x000D_
         }_x000D_
      },_x000D_
      {_x000D_
         "type":"order-products",_x000D_
         "id":"temp-order-products-id-1",_x000D_
         "attributes":{_x000D_
            "inputted-characteristics":{_x000D_
               "CH_NumberResource": "358441234567",_x000D_
               "CH_Inventory_Id": "6ba1ab4e-5bef-456a-9db6-9083b0846f63"_x000D_
            }_x000D_
         },_x000D_
         "relationships":{_x000D_
            "product-offering":{_x000D_
               "data":{_x000D_
                  "type":"product-offerings",_x000D_
                  "id":"PO_change_msisdn"_x000D_
               }_x000D_
            }_x000D_
         }_x000D_
      }_x000D_
   ]_x000D_
}_x000D_
{code}_x000D_
_x000D_
h2. Output parameters_x000D_
* Response code_x000D_
* Response description_x000D_
* Response data:_x000D_
_x000D_
||Name||Type||Format||Description||_x000D_
|completed-at|string|date-time|The time and date when the function was completed. Only present if state is completed.|_x000D_
|lifecycle-status|enum|(accepted, in-progress, completed, failed, canceled)|The status of the function being tracked.|_x000D_
|requested-at|string|date-time|Timestamp when the function request was accepted.|_x000D_
|function|string|N/A|In this case the function will be orders-create|_x000D_
|raw-message|string|N/A|The message that resulted in creating this instance. I.e. the body of the request that was sent when calling the `function`.|_x000D_
_x000D_
h2. Error handling_x000D_
Please share documentation containing a list of possible errors including the following dimensions:_x000D_
_x000D_
||ATTRIBUTE||DESCRIPTION||REQUIRED||_x000D_
| status|the HTTP status code applicable to this problem expressed as a string value|true|_x000D_
| code|an application/platform-specific error code, expressed as a string value|false|_x000D_
| title|a short, human-readable summary of the problem that may be localized|true|_x000D_
| details|a detailed, human-readable explanation specific to this occurrence of the problem, it may be localized|false|</t>
  </si>
  <si>
    <t>jose.rabadan</t>
  </si>
  <si>
    <t>DPOS-51</t>
  </si>
  <si>
    <t>0|i083wr:</t>
  </si>
  <si>
    <t xml:space="preserve">14/Feb/18 2:34 AM;jose.rabadan;This DPOS is mapping against Qvantel DPOS-08 - create order, because of the description of the input parameter it seems that request will be sent to Catalog domain instead Order domain._x000D_
_x000D_
See call spec _x000D_
[https://api.qvantel.com/15.11/releases/15.11.39/public/#orders-F-create _x000D_
|http://example.com]_x000D_
_x000D_
Please clarify._x000D_
</t>
  </si>
  <si>
    <t>22/Feb/18 11:12 AM;ezequiel.rodriguez;[~hugo.barrientos] please start reviewing this API spec with your local IT team._x000D_
_x000D_
CC: [~olivier.refalo]</t>
  </si>
  <si>
    <t xml:space="preserve">28/Feb/18 5:49 PM;ricardo.bonilla;ePIN platform requires both agent msisdn and his assigned pin to fulfill any monetary/purchase transaction, which request parameters should we be using for completing these?_x000D_
_x000D_
Also, just for clarification, business errors resulting in a failed order will be handled on defined output format (our fulfillment manager received the request but was rejected because of business validations like incompatibility, insufficient balance, etc) http codes and response code/description will be returned accordingly. Any other errors (like invalid request format, unexpected system errors, socket timeout, etc) will be returned on error handling format. </t>
  </si>
  <si>
    <t>28/Feb/18 11:42 PM;ezequiel.rodriguez;[~ricardo.bonilla] Please add the PIN to your API implementation if this is a mandatory parameter in ePIN platform._x000D_
_x000D_
Also I see that QV defined a *sales-info* object which includes _dealer-id_. So that should be the PoS ID you need._x000D_
_x000D_
[~jose.rabadan] &amp; [~olivier.refalo] please update your API spec to match this requirement. Let me know if we should include the PIN into the sales-info object.</t>
  </si>
  <si>
    <t xml:space="preserve">28/Feb/18 11:58 PM;ezequiel.rodriguez;[~ricardo.bonilla] regarding your comment:_x000D_
bq.Also, just for clarification, business errors resulting in a failed order will be handled on defined output format (our fulfillment manager received the request but was rejected because of business validations like incompatibility, insufficient balance, etc) http codes and response code/description will be returned accordingly. Any other errors (like invalid request format, unexpected system errors, socket timeout, etc) will be returned on error handling format._x000D_
_x000D_
From my perspective a RESTful service returns an error using at least 3 pieces of information:_x000D_
1. HTTP response code, usually 4xx or 5xx_x000D_
2. code_x000D_
3. message_x000D_
_x000D_
Seems to me that you are trying to match the SOAP fault element in this case._x000D_
_x000D_
CC: [~olivier.refalo] </t>
  </si>
  <si>
    <t>01/Mar/18 10:43 AM;ricardo.bonilla;The bssapi implementation actually has a different response structure when dealing with errors. Normally on success you'll receive a "data" object containing requested information and a success http code (no "code" element within the response json or "message" describing success result unless it is directly specified on response structure). However on errors you do not receive a "data" structure, you receive an "errors" structure like this:_x000D_
_x000D_
{code}_x000D_
{_x000D_
    "errors": [_x000D_
        {_x000D_
            "id": "a8d32ed16857-41980",_x000D_
            "status": "400",_x000D_
            "title": "The request contains bad syntax or cannot be fulfilled.",_x000D_
            "detail": "Incorrectly formatted request."_x000D_
        }_x000D_
    ]_x000D_
}_x000D_
{code}_x000D_
_x000D_
We should match error handling implementation with future end-state so that you don't have to change proxy behavior</t>
  </si>
  <si>
    <t>01/Mar/18 6:20 PM;ezequiel.rodriguez;Hola [~ricardo.bonilla] agreed regarding the error handling. I don't want to deviate from the BSS API spec._x000D_
_x000D_
[~jose.rabadan] any comments regarding the _monetary-account-id-pin_ addition??._x000D_
_x000D_
CC: [~olivier.refalo]</t>
  </si>
  <si>
    <t>Expose API - Get PoS Balance</t>
  </si>
  <si>
    <t>DPOS-71</t>
  </si>
  <si>
    <t xml:space="preserve">This API allows obtaining a point of sale wallet or wallets balance._x000D_
_x000D_
API design is based on the [ePIN functional mapping|https://extranet.qvantel.com/display/MS/.ePIN+Functional+mapping+v1.0] defined by regional CSD and Qvantel. *Please review and comply with it.* _x000D_
_x000D_
h2. The responsible should provide the following information to complete the ticket:_x000D_
* Staging EndPoint - URL (accessible from Apigee) where the API can be found_x000D_
* Staging credentials - to be used when calling the API_x000D_
* Production EndPoint - URL (accessible from Apigee) where the API can be found_x000D_
* Production credentials - to be used when calling the API_x000D_
* Sample requests and responses information_x000D_
* Test login credentials._x000D_
* Performance test against the API that supports response times &lt; 3s at max transactions of 20tps_x000D_
_x000D_
h2. Input parameters:_x000D_
||Name||Type||Format||Description||_x000D_
|financial-account-id|String|N/A|Represents id from the external system. Allows clients to interact with entities inside stack because internal identifiers are not exposed at all.|_x000D_
_x000D_
h2. Request sample_x000D_
*Get unified wallet*_x000D_
{code}_x000D_
GET /api/financial-wallets/?filter=(AND (EQ financial-account-id 'account-id') (EQ type 'unified')_x000D_
Authorization: Bearer 493f2f0d0dca0ce27b1a783ca6d4637f_x000D_
{code}_x000D_
 _x000D_
*Get all wallets*_x000D_
{code}_x000D_
GET /api/financial-wallets/?filter=(EQ financial-account-id '123')_x000D_
Authorization: Bearer 493f2f0d0dca0ce27b1a783ca6d4637f_x000D_
Or_x000D_
GET /api/financial-accounts/123/financial-wallets_x000D_
Authorization: Bearer 493f2f0d0dca0ce27b1a783ca6d4637f_x000D_
{code}_x000D_
_x000D_
h2. Output parameters_x000D_
* Response code_x000D_
* Response description_x000D_
* The following wallet metadata:_x000D_
_x000D_
||Name||Type||Format||Description||_x000D_
|balance|monetary-amount|N/A|N/A|_x000D_
|expires at|string|date-time|N/A|_x000D_
|wallet-type|key-value pair|N/A|Type of the wallet. Key contains numeric id of the wallet type, while value contains wallet's type human readable description.|_x000D_
|last-modified-at|string|date-time|Timestamp of the last update of the wallet|_x000D_
_x000D_
*monetary-amount* is a complex type containing a monetary amount with currency code:_x000D_
||Name||Type||Format||Required||Description||_x000D_
|amount|number|decimal|True|The montetary amount.|_x000D_
|currency|string|ISO 4217|True|The currency used for the amount. The code should be according to ISO 4217|_x000D_
_x000D_
*key-value-pair type* is a custom data type to hold technical key with its corresponding human-friendly display value. _x000D_
||Name||Type||Format||Required||Description||_x000D_
|key|string|N/A|True|The technical key that is used by the backend to base its implementation logic on.|_x000D_
|value|string|N/A|True|Display friendly value / name of the technical key.|_x000D_
_x000D_
h2. Response sample_x000D_
Response is always an array unless some specific wallet is fetched with an ID like _GET /api/financial-wallets/123__x000D_
{code}_x000D_
"data": [{_x000D_
        "attributes": {_x000D_
            "balance": {_x000D_
                "amount": "12.5",_x000D_
                "currency": "EUR"_x000D_
            },_x000D_
            "updated-at": "2017-10-06T07:49:37Z",_x000D_
            "wallet-type": {_x000D_
                "id": "unified",_x000D_
                 "description": "unified wallet"_x000D_
            },_x000D_
            "expires-at": "2017-11-06T07:49:37Z"_x000D_
        },  _x000D_
        "relationships": {_x000D_
            "financial-account": {_x000D_
                "links": {_x000D_
                    "related": "/api/financial-accounts/b6d99322-e295-43e7-8732-57191379f560"_x000D_
                },_x000D_
                "data": {_x000D_
                    "id": "b6d99322-e295-43e7-8732-57191379f560",_x000D_
                    "type": "financial-accounts"_x000D_
                }_x000D_
            }_x000D_
  _x000D_
        },_x000D_
        "id": "123456789",_x000D_
        "type": "financial-wallets"_x000D_
    }]_x000D_
}_x000D_
{code}_x000D_
_x000D_
h2. Error handling_x000D_
Please share documentation containing a list of possible errors including the following dimensions:_x000D_
_x000D_
||ATTRIBUTE||DESCRIPTION||REQUIRED||_x000D_
| status|the HTTP status code applicable to this problem expressed as a string value|true|_x000D_
| code|an application/platform-specific error code, expressed as a string value|false|_x000D_
| title|a short, human-readable summary of the problem that may be localized|true|_x000D_
| details|a detailed, human-readable explanation specific to this occurrence of the problem, it may be localized|false|_x000D_
</t>
  </si>
  <si>
    <t>DPOS-43</t>
  </si>
  <si>
    <t>0|i081gb:</t>
  </si>
  <si>
    <t>22/Feb/18 9:59 AM;ezequiel.rodriguez;[~hugo.barrientos] please start reviewing this API spec with your local IT team._x000D_
_x000D_
CC: [~olivier.refalo]</t>
  </si>
  <si>
    <t>28/Feb/18 5:49 PM;ricardo.bonilla;I see for DPOS-71 and DPOS-72 a financial-account is required to avoid interaction with internal identifiers (We can do some encryption to fulfill this task)... however i don't see in any UC where this information will be retrieved (i.e. a service to retrieve all financial-accounts based on given agent id or msisdn)</t>
  </si>
  <si>
    <t>01/Mar/18 12:03 AM;ezequiel.rodriguez;Hi [~ricardo.bonilla] from a design perspective QV is matching the financial domain to implement a more generic API that matches our requirements for this project. Said that financial-account is the point of sale id (usually the point of sale msisdn configured in the ePIN platform)._x000D_
_x000D_
Also do we need the point of sale PIN to get the balance?_x000D_
_x000D_
CC: [~olivier.refalo]</t>
  </si>
  <si>
    <t>01/Mar/18 10:25 AM;ricardo.bonilla;Ok, perfect, ePIN actually has an agentId different from his msisdn that will be returned on PoS Data API so we could also use this._x000D_
Balance enquiry (and transaction history) doesn't need agent's pin</t>
  </si>
  <si>
    <t>01/Mar/18 6:30 PM;ezequiel.rodriguez;[~ricardo.bonilla] good news that PIN is not required._x000D_
_x000D_
Regarding the _agentId_ parameter. So _financial-account-id_ would receive the agent_id parameter which is the PoS unique identifier??_x000D_
_x000D_
I would prefer to be consistent in which info we send as the financial-account-id. This agent_id will be used ALWAYS as the unique PoS identifier?._x000D_
_x000D_
CC: [~jose.rabadan] &amp; [~olivier.refalo]</t>
  </si>
  <si>
    <t>02/Mar/18 10:22 AM;ricardo.bonilla;An agent can have 1 or more msisdn associated (each msisdn with his own pin), when that happens ePIN balance is shared between msisdn... so it works as an account balance.</t>
  </si>
  <si>
    <t>05/Mar/18 9:38 AM;ezequiel.rodriguez;Just to clarify, QV uses the agent concept in this context as the Point of sale (PDV). Can you please confirm 1 ePIN wallet balance can be affected by multiple points of sales??. I thought the ePN hierarchical structure defines only 1 PDV associated to 1 ePIN wallet._x000D_
_x000D_
CC: [~hugo.barrientos]</t>
  </si>
  <si>
    <t>Expose API - Get Top Up amounts catalog</t>
  </si>
  <si>
    <t>DPOS-94</t>
  </si>
  <si>
    <t>This API allows obtaining a list of available airtime top-up amounts a point of sale can sell to a Tigo subscriber._x000D_
_x000D_
API design is based on the [ePIN functional mapping|https://extranet.qvantel.com/display/MS/.ePIN+Functional+mapping+v1.0] defined by regional CSD and Qvantel. *Please review and comply with it.*_x000D_
_x000D_
h2. The responsible should provide the following information to complete the ticket:_x000D_
* Staging EndPoint - URL (accessible from Apigee) where the API can be found_x000D_
* Staging credentials - to be used when calling the API_x000D_
* Production EndPoint - URL (accessible from Apigee) where the API can be found_x000D_
* Production credentials - to be used when calling the API_x000D_
* Sample requests and responses information_x000D_
* Test login credentials._x000D_
* Performance test against the API that supports response times &lt; 3s at max transactions of 20tps_x000D_
_x000D_
h2. Input parameters_x000D_
||Name||Type||Description||Optional||_x000D_
|attributes.parameters.msisdn|String|customer msisdn|no|_x000D_
|attributes.parameters.sales-info.dealer-id|String|account id of the dealer|yes|_x000D_
|attributes.parameters.sales-info.salesperson-id|String|can be msisdn of dealer to be compatible with Guatemala implementation|yes|_x000D_
_x000D_
h2. Request sample_x000D_
{code}_x000D_
POST /api/eligibilities/eligibility-options_x000D_
 _x000D_
{_x000D_
  "data": {_x000D_
    "attributes":{_x000D_
      "recipe-id": "recommended-subscription-top-ups",_x000D_
      "parameters": {_x000D_
        "msisdn": "358425339972"_x000D_
        "sales-info": {_x000D_
          "dealer-id": "reseller1",_x000D_
          "salesperson-id": "123569",_x000D_
        }_x000D_
      }_x000D_
    },_x000D_
    "type": "eligibility-options"_x000D_
  }_x000D_
}_x000D_
{code}_x000D_
_x000D_
h2. Output parameters_x000D_
* Response code_x000D_
* Response description_x000D_
* The following top-up metadata:_x000D_
_x000D_
||Name||Type||Description||_x000D_
|attributes.options-content[].characteristics.topup-amount|Decimal|Amount of top up|_x000D_
|attributes.options-content[].characteristics.currency|String|Currency of top up (ISO 4217)|_x000D_
|attributes.options-content[].display-order|Int|Order to be shown in the interface|_x000D_
|attributes.options-content[].recommended|Boolean|Whether this top up is one of the recommended top ups for the customer. 0..N top ups can be recommended.|_x000D_
|attributes.options-content[].product-offering-id|String|Id of the topup. used later to fulfill the transaction.|_x000D_
_x000D_
h2. Response sample_x000D_
{code}_x000D_
{_x000D_
  "data": {_x000D_
    "type": "eligibility-options",_x000D_
    "attributes": {_x000D_
      "options-content": [{_x000D_
        "characteristics": {_x000D_
          "topup-amount": "20.0",_x000D_
          "currency": "BOL"_x000D_
        },_x000D_
        "display-order": 1,_x000D_
        "recommended": true,_x000D_
        "product-offering-id": "topup-product-offering-20"_x000D_
      },{_x000D_
        "characteristics": {_x000D_
          "topup-amount": "10.0",_x000D_
          "currency": "BOL"_x000D_
        },_x000D_
        "display-order": 2,_x000D_
        "recommended": false,_x000D_
        "product-offering-id": "topup-product-offering-10"_x000D_
      }, {_x000D_
        "characteristics": {_x000D_
          "topup-amount": "5.0",_x000D_
          "currency": "BOL"_x000D_
        },_x000D_
        "display-order": 3,_x000D_
        "recommended": false,_x000D_
        "product-offering-id": "topup-product-offering-5"_x000D_
      }, {_x000D_
        "characteristics": {_x000D_
          "topup-amount": "15.0",_x000D_
          "currency": "BOL"_x000D_
        },_x000D_
        "display-order": 4,_x000D_
        "recommended": false,_x000D_
        "product-offering-id": "topup-product-offering-15"_x000D_
      }],_x000D_
      "parameters": {_x000D_
        "msisdn": "0123006349"_x000D_
      },_x000D_
      "recipe-id": "preferred-subscription-top-ups"_x000D_
    },_x000D_
    "meta": {}_x000D_
  }_x000D_
}_x000D_
{code}_x000D_
_x000D_
_x000D_
h2. Error handling_x000D_
Please share documentation containing a list of possible errors including the following dimensions:_x000D_
_x000D_
||ATTRIBUTE||DESCRIPTION||REQUIRED||_x000D_
| status|the HTTP status code applicable to this problem expressed as a string value|true|_x000D_
| code|an application/platform-specific error code, expressed as a string value|false|_x000D_
| title|a short, human-readable summary of the problem that may be localized|true|_x000D_
| details|a detailed, human-readable explanation specific to this occurrence of the problem, it may be localized|false|</t>
  </si>
  <si>
    <t>hannu.kroger</t>
  </si>
  <si>
    <t>DPOS-47</t>
  </si>
  <si>
    <t>DPOS-74</t>
  </si>
  <si>
    <t>0|i083ur:</t>
  </si>
  <si>
    <t>13/Feb/18 6:39 AM;hannu.kroger;Clarification to the requirements: Is the display order customized for that particular customer? If so, then it is a totally different query than just getting list of compatible products (which is only based on the product, not any other data like behaviour).</t>
  </si>
  <si>
    <t>13/Feb/18 9:22 AM;ezequiel.rodriguez;Yes, the request should include the Tigo subscriber MSISDN as a filter to get the top up amounts. I saw this was defined correctly in the documentation:_x000D_
_x000D_
{code}_x000D_
1. GET /product-offerings/?filter=(EQ categories.id 123)&amp;include=prices // category is "topup"_x000D_
 _x000D_
OR_x000D_
  _x000D_
2. Get compatible products based on the products of a customer_x000D_
  _x000D_
Request 1 - Get a product offering id_x000D_
http://localhost:8080/api/customer-accounts/1234?include=agreements.agreement-items.product.product-offering_x000D_
 _x000D_
Request 2 - Get compatible product-offerings through compatibility-limitations_x000D_
http://localhost:8080/api/compatibility-limitations?filter=(EQ source-item.id "basic-hybrid-po")&amp;include=related-item_x000D_
{code}_x000D_
_x000D_
Also in the response payload, I see the necessary parameters for ordering and prioritizing the offer display to the user._x000D_
_x000D_
[~hannu.kroger] I also requested this to [~jose.rabadan], please document each of the input and output parameters so IT local architects have an univocal definition.</t>
  </si>
  <si>
    <t>13/Feb/18 9:25 AM;hannu.kroger;[~ezequiel.rodriguez] that filter that is provided is giving topups based on the catalog compatiblity but it cannot take e.g. customer behaviour or other data into account in that. If we need more than pure catalog information, then we need to use a different API call for this purpose.</t>
  </si>
  <si>
    <t xml:space="preserve">13/Feb/18 9:28 AM;ezequiel.rodriguez;[~hannu.kroger] These requirements were clear since the beginning. Please update your API design to comply with this._x000D_
_x000D_
Also I don't expect QV to solve the segmentation complexity. What I see in your spec is that you are using:_x000D_
[http://localhost:8080/api/customer-accounts/1234?include=agreements.agreement-items.product.product-offering] _x000D_
In which I SUPPOSE _/customer-accounts/1234_ is the Customer identifier. If this is not the case please add the necessary context in your documentation so everybody is in the same page._x000D_
_x000D_
</t>
  </si>
  <si>
    <t>14/Feb/18 2:05 AM;jose.rabadan;It seems output is the same that DPOS-73, if that is the case, the field {color:red}category{color} is missing in output.</t>
  </si>
  <si>
    <t>14/Feb/18 9:08 AM;ezequiel.rodriguez;[~jose.rabadan] DPOS-94 Expose API - Get Top Up amounts catalog has nothing to do with DPOS-73 - Expose API - Get PoS Data. These 2 APIs have nothing to do. I really don't see the relationship between the two and I think you are mixing things up here._x000D_
_x000D_
CC: [~olivier.refalo]</t>
  </si>
  <si>
    <t>22/Feb/18 10:58 AM;ezequiel.rodriguez;[~hugo.barrientos] please start reviewing this API spec with your local IT team._x000D_
_x000D_
CC: [~olivier.refalo]</t>
  </si>
  <si>
    <t>Expose API - Get PoS Data</t>
  </si>
  <si>
    <t>DPOS-73</t>
  </si>
  <si>
    <t>This API allows obtaining metadata of a point of sale. _x000D_
_x000D_
Once exposed, this API will be consumed by TigoID to return PoS metadata. New scopes will be needed._x000D_
_x000D_
h2. The responsible should provide the following information to complete the ticket:_x000D_
* Staging EndPoint - URL (accessible from Apigee) where the API can be found_x000D_
* Staging credentials - to be used when calling the API_x000D_
* Production EndPoint - URL (accessible from Apigee) where the API can be found_x000D_
* Production credentials - to be used when calling the API_x000D_
* Sample requests and responses information_x000D_
* Test login credentials._x000D_
* Performance test against the API that supports response times &lt; 3s at max transactions of 20tps_x000D_
_x000D_
h2. Input parameters:_x000D_
* PoS Id (DMSId, mail, user name, msisdn, etc)_x000D_
_x000D_
h2. Output parameters_x000D_
* Response code_x000D_
* Response description_x000D_
* The following PoS metadata:_x000D_
** DMS platform ID_x000D_
** Name: PoS owner name_x000D_
** Last Name: PoS owner last name _x000D_
** ID Type: PoS owner ID. Ex: CI, DUI, Passport, etc_x000D_
** ID Number_x000D_
** Gender_x000D_
** ePIN platform MSISDN: Associated to that PoS Id_x000D_
** eMail: PoS owner email_x000D_
** Date of birth: PoS owner birthday (dd/mm/yyyy)_x000D_
** Store Address_x000D_
** Store Name: Commercial name of the store_x000D_
** Store picture url: Store front photograph if available._x000D_
** Store longitude_x000D_
** Store latitude_x000D_
** Status: Store status in the platform. Ex: ACTIVE, SUSPENDED, FRAUD, BLOCKED, etc_x000D_
** Type: Defines the store type: Ex: PDV, PDA, etc_x000D_
** Date of creation_x000D_
_x000D_
h2. Error handling_x000D_
Please share documentation containing a list of possible errors including the following dimensions:_x000D_
_x000D_
||ATTRIBUTE||DESCRIPTION||REQUIRED||_x000D_
| status|the HTTP status code applicable to this problem expressed as a string value|true|_x000D_
| code|an application/platform-specific error code, expressed as a string value|false|_x000D_
| title|a short, human-readable summary of the problem that may be localized|true|_x000D_
| details|a detailed, human-readable explanation specific to this occurrence of the problem, it may be localized|false|_x000D_
| meta|an object containing non-standard meta-information about the error.|false|_x000D_
|meta.tracking-id|transactional tracking identifier, the value of the X-Trace-Token which identifies the request throughout the system. Mandatory if meta object is present.|true|_x000D_
|meta.recoverable|true if resending the original message is ok, false otherwise|false|</t>
  </si>
  <si>
    <t>DPOS-42</t>
  </si>
  <si>
    <t>0|i081gr:</t>
  </si>
  <si>
    <t>22/Feb/18 10:19 AM;ezequiel.rodriguez;[~hugo.barrientos] favor comenzar con la implementaciÃ³n de este API a nivel local y compartir la documentaciÃ³n requerida mÃ¡s arriba cuando estÃ© disponible.</t>
  </si>
  <si>
    <t>02/Mar/18 11:07 AM;hugo.barrientos;De acuerdo, nos encontramos explorando si la traemos de DMS, haciendo match entre epin id (account, msisdn) y dms id_x000D_
_x000D_
Cc. [~ricardo.bonilla]</t>
  </si>
  <si>
    <t>0|i081g3:</t>
  </si>
  <si>
    <t>01/Feb/18 7:16 PM;hugo.barrientos;[~alejandro.blacutt] debemos tener en el loop en integrar HOMEACT para que funcione con este API. De esta forma definimos que un usuario de Home Activator posee el rol de PDA (Activador)_x000D_
_x000D_
Cc. [~ezequiel.rodriguez], [~c.gonzalvez]</t>
  </si>
  <si>
    <t xml:space="preserve">22/Feb/18 9:22 AM;ezequiel.rodriguez;[~hugo.barrientos] favor comenzar con la implementaciÃ³n de este API a nivel local y compartir la documentaciÃ³n requerida mÃ¡s arriba cuando estÃ© disponible._x000D_
</t>
  </si>
  <si>
    <t>Expose API - Authenticate user</t>
  </si>
  <si>
    <t>DPOS-68</t>
  </si>
  <si>
    <t>This API allows the authentication of a point of sale. Checks provided credentials against the backend._x000D_
_x000D_
Once exposed, this API will be consumed by TigoID to implement OAUTH 2.0 authentication and authorization routines to access the necessary API resources needed to fulfill the use cases in this release._x000D_
_x000D_
h3. The responsible should provide the following information to complete the ticket:_x000D_
* Staging EndPoint - URL (accessible from Apigee) where the API can be found_x000D_
* Staging credentials - to be used when calling the API_x000D_
* Production EndPoint - URL (accessible from Apigee) where the API can be found_x000D_
* Production credentials - to be used when calling the API_x000D_
* Sample requests and responses information_x000D_
* Test login credentials._x000D_
* Performance test against the API that supports response times &lt; 3s at max transactions of 20tps_x000D_
_x000D_
h3. Input parameters:_x000D_
* User (DMSId, mail, user name, msisdn, etc)_x000D_
* Key (pin, password, etc)_x000D_
_x000D_
h3. Output parameters_x000D_
* Response code_x000D_
* Response description_x000D_
_x000D_
h3. Error handling_x000D_
Please share documentation containing a list of possible errors including the following dimensions:_x000D_
_x000D_
||ATTRIBUTE||DESCRIPTION||REQUIRED||_x000D_
| status|the HTTP status code applicable to this problem expressed as a string value|true|_x000D_
| code|an application/platform-specific error code, expressed as a string value|true|_x000D_
| title|a short, human-readable summary of the problem that may be localized|true|_x000D_
| details|a detailed, human-readable explanation specific to this occurrence of the problem, it may be localized|false|</t>
  </si>
  <si>
    <t>DPOS-37</t>
  </si>
  <si>
    <t>0|i081fn:</t>
  </si>
  <si>
    <t>22/Feb/18 9:11 AM;ezequiel.rodriguez;[~hugo.barrientos] favor comenzar con la implementaciÃ³n de este API a nivel local y compartir la documentaciÃ³n requerida mÃ¡s arriba cuando estÃ© disponible.</t>
  </si>
  <si>
    <t>Expose API - Change PoS authentication credentials</t>
  </si>
  <si>
    <t>DPOS-69</t>
  </si>
  <si>
    <t>This API allows changing a point of sale authentication credentials against the local backend._x000D_
_x000D_
Once exposed, this API will be consumed by TigoID to implement OAUTH 2.0 authentication and authorization routines to access the necessary API resources needed to fulfill the use cases in this release._x000D_
_x000D_
h2. The responsible should provide the following information to complete the ticket:_x000D_
* Staging EndPoint - URL (accessible from Apigee) where the API can be found_x000D_
* Staging credentials - to be used when calling the API_x000D_
* Production EndPoint - URL (accessible from Apigee) where the API can be found_x000D_
* Production credentials - to be used when calling the API_x000D_
* Sample requests and responses information_x000D_
* Test login credentials._x000D_
* Performance test against the API that supports response times &lt; 3s at max transactions of 20tps_x000D_
_x000D_
h2. Input parameters:_x000D_
* PoS Identifier_x000D_
* new pin_x000D_
* old pin_x000D_
_x000D_
h2. Output parameters_x000D_
* Response code_x000D_
* Response description_x000D_
_x000D_
h2. Error handling_x000D_
Please share documentation containing a list of possible errors including the following dimensions:_x000D_
_x000D_
||ATTRIBUTE||DESCRIPTION||REQUIRED||_x000D_
| status|the HTTP status code applicable to this problem, expressed as a string value|true|_x000D_
| code|an application/platform-specific error code, expressed as a string value|false|_x000D_
| title|a short, human-readable summary of the problem that may be localized|true|_x000D_
| details|a detailed, human-readable explanation specific to this occurrence of the problem, it may be localized|false|</t>
  </si>
  <si>
    <t>DPOS-41</t>
  </si>
  <si>
    <t>0|i081fv:</t>
  </si>
  <si>
    <t xml:space="preserve">22/Feb/18 9:15 AM;ezequiel.rodriguez;[~hugo.barrientos] favor comenzar con la implementaciÃ³n de este API a nivel local y compartir la documentaciÃ³n requerida mÃ¡s arriba cuando estÃ© disponible._x000D_
_x000D_
</t>
  </si>
  <si>
    <t>Test API 1</t>
  </si>
  <si>
    <t>MTC-404</t>
  </si>
  <si>
    <t>API Development</t>
  </si>
  <si>
    <t>Ready for Exposure</t>
  </si>
  <si>
    <t>robert.ferrer</t>
  </si>
  <si>
    <t>this is a test</t>
  </si>
  <si>
    <t>MTC-184</t>
  </si>
  <si>
    <t>0|i0bvn9:</t>
  </si>
  <si>
    <t>CO - Mobile - Create gifts And Adjustments Request by MSISDN</t>
  </si>
  <si>
    <t>TSA-2509</t>
  </si>
  <si>
    <t>TSA</t>
  </si>
  <si>
    <t>Tigo Shop</t>
  </si>
  <si>
    <t>jorge.levera</t>
  </si>
  <si>
    <t>Se registra carga de requerimiento local 157745 local con temas de servicios de regalos y ajustes para funcionalidades de TigoShop _x000D_
_x000D_
cc [~juan.muÃ±oz] [~laura.aristizabal]</t>
  </si>
  <si>
    <t>0|i0aw11:</t>
  </si>
  <si>
    <t>CO - Mobile - buy packages with Charge to the invoice by MSISDN</t>
  </si>
  <si>
    <t>TSA-2513</t>
  </si>
  <si>
    <t>Se registra carga de requerimiento local 156772 para mejora de experiencia a usuarios pospago para tigoShop_x000D_
_x000D_
cc [~juan.muÃ±oz] [~laura.aristizabal]</t>
  </si>
  <si>
    <t>0|i0aw25:</t>
  </si>
  <si>
    <t>DPOS-157</t>
  </si>
  <si>
    <t>02/Aug/18 4:07 PM;luis.bustacara;DigitalPOS 1.1.yml;https://jira.tigo.com.hn/secure/attachment/128878/DigitalPOS+1.1.yml</t>
  </si>
  <si>
    <t>02/Aug/18 4:24 PM;luis.bustacara;Request Comentado.docx;https://jira.tigo.com.hn/secure/attachment/128889/Request+Comentado.docx</t>
  </si>
  <si>
    <t>0|i08b3n:</t>
  </si>
  <si>
    <t>16/Mar/18 5:31 PM;carlo.sandoval;[~lbarrientos]: Please lets follow up the progress on this requirement</t>
  </si>
  <si>
    <t>23/Jul/18 9:05 AM;ivan.prieto;Me dice [~carlo.sandoval] que este API esta listo, favor confirmar y cerrar si es asi</t>
  </si>
  <si>
    <t xml:space="preserve">02/Aug/18 4:38 PM;luis.bustacara;[~ezequiel.rodriguez], se termino la integraciÃ³n con el log de transacciones y Pretups._x000D_
_x000D_
El endpoint quedo de la siguiente manera:_x000D_
POST_x000D_
https://testapi.tigo.com.hn/tigo/hn/digitalpos/api/mfs/financial-transactions-create_x000D_
_x000D_
La seguridad de las apis se realizara por medio de basic auth, se debe enviar el siguiente parametro (para el ambiente de desarrollo)_x000D_
_x000D_
Authorization_x000D_
Basic UGR2VGVzdFVzZXI6VGlnbzIwMTg=_x000D_
_x000D_
Adjunto un documento detallando los campos que tiene el request  [^Request Comentado.docx] , pero de igual manera dejo aca un ejemplo:_x000D_
_x000D_
{code}_x000D_
{_x000D_
   "data":{_x000D_
      "type":"financial-transactions-create",_x000D_
      "attributes":{_x000D_
         "amount":{_x000D_
            "amount":5,_x000D_
            "currency":"HNL"_x000D_
         }_x000D_
      },_x000D_
      "relationships":{_x000D_
         "new-instance":{_x000D_
            "data":{_x000D_
               "type":"financial-transactions",_x000D_
               "id":"4055"_x000D_
            }_x000D_
         }_x000D_
      }_x000D_
   },_x000D_
   "included":[_x000D_
      {_x000D_
         "type":"financial-transactions",_x000D_
         "id":"4055",_x000D_
         "attributes":{_x000D_
            "transaction-type":"C2S",_x000D_
            "transaction-subtype":"Recarga",_x000D_
            "requester-reference-number":"20170612145123113",_x000D_
            "debit-party-msisdn":"94781986",_x000D_
            "credit-party-msisdn":"94420296",_x000D_
            "characteristics":{_x000D_
               "service":"airtopup"_x000D_
            }_x000D_
         },_x000D_
         "relationships":{_x000D_
            "requester":{_x000D_
               "data":{_x000D_
                  "type":"financial-accounts",_x000D_
                  "id":"94781986"_x000D_
               }_x000D_
            }_x000D_
         }_x000D_
      }_x000D_
   ]_x000D_
}_x000D_
{code}_x000D_
_x000D_
Adjunto el PostMan con las pruebas del API_x000D_
https://www.getpostman.com/collections/3f12844c955f2baa6305_x000D_
_x000D_
Se adjunta el Swagger para validar la documentacion del API  [^DigitalPOS 1.1.yml]  </t>
  </si>
  <si>
    <t>Expose API - Get PoS Transactions</t>
  </si>
  <si>
    <t>DPOS-152</t>
  </si>
  <si>
    <t xml:space="preserve">This API allows obtaining a point of sale list of transactions._x000D_
_x000D_
API design is based on the [ePIN functional mapping|https://extranet.qvantel.com/display/MS/.ePIN+Functional+mapping+v1.0] defined by regional CSD and Qvantel. *Please review and comply with it.*_x000D_
_x000D_
h2. The responsible should provide the following information to complete the ticket:_x000D_
* Staging EndPoint - URL (accessible from Apigee) where the API can be found_x000D_
* Staging credentials - to be used when calling the API_x000D_
* Production EndPoint - URL (accessible from Apigee) where the API can be found_x000D_
* Production credentials - to be used when calling the API_x000D_
* Sample requests and responses information_x000D_
* Test login credentials._x000D_
* Performance test against the API that supports response times &lt; 3s at max transactions of 20tps_x000D_
_x000D_
h2. Input parameters_x000D_
||Name||Type||Format||Description||_x000D_
|financial-account-id|string|N/A|Represents id from the external system. Allowes clients to interact with entities inside stack because internal identifiers are not exposed at all.|_x000D_
|from date|date-time|ISO-8601|initial date for the transactions|_x000D_
|to date|date-time|ISO-8601|final date for the transactions|_x000D_
_x000D_
h2. Request sample_x000D_
{code}_x000D_
GET /financial-transactions/?filter=(AND (AND (EQ financial-account-id '&lt;account ID&gt;') (GTE created-at '&lt;from date&gt;')) (LTE created-at '&lt;to date&gt;'))_x000D_
Authorization: Bearer 493f2f0d0dca0ce27b1a783ca6d4637f_x000D_
{code}_x000D_
_x000D_
h2. Output parameters_x000D_
||Name||Type||Format||Description||_x000D_
|characteristics|map â†’ key-type: { type: string }value-type: { type: string }|N/A|mapping of additional fields.|_x000D_
|created-at|string|date-time|Timestamp of the transaction creation.|_x000D_
|credit-party-msisdn|string|N/A|N/A|_x000D_
|debit-party-msisdn|string|N/A|N/A|_x000D_
|description|string|N/A|Free form textual description of the transaction, provided by the requester. This can be presented to the receiver as reference via SMS and/or shown on the account statement.|_x000D_
|error|string|N/A|Reason code and reason description revealing why the transaction failed.|_x000D_
|external-id|string|N/A|Represents id from the external system. Allowes clients to interact with entities inside stack because internal identifiers are not exposed at all.|_x000D_
|international-transfer-reference-number|string|N/A|Transaction reference number used for international transfers.|_x000D_
|last-modified-at|string|date-time|Timestamp of the transaction modification.|_x000D_
|reference-number|string|N/A|Backend generated human readable transaction identifier.|_x000D_
|requester-reference-number|string|N/A|Transaction reference number provided by the requester of the transaction.|_x000D_
|transaction-result|enum|[success, error,cancelled, reversed]|Result of the transaction.|_x000D_
|transaction-subtype|enum|[reserve, apply, refund, perform]|	`perform` when the transaction is performed instantly `apply` when an existing reservation is applied, i.e. the money transfer is made `reserve` when reservation for the money is placed `refund` when a reservation is reverted, i.e. the money transter is cancelled|_x000D_
|transaction-type|enum|[invoice-payment, deposit, disbursement, transfer, merchant-payment, international-transfer, adjustment, reversal, withdrawal]|Type of the transaction|_x000D_
_x000D_
h2. Response sample_x000D_
{code}_x000D_
{_x000D_
    "data": [{_x000D_
        "attributes": {_x000D_
            transaction-type: "merchant-payment",_x000D_
            transaction-subtype: "perform",     _x000D_
            amount: {_x000D_
                amount: 100,_x000D_
                currency: "BOL"_x000D_
            },      _x000D_
            status: "completed",        _x000D_
            rejection-reason: null,_x000D_
            description: "Some description",_x000D_
            created-at: "...",_x000D_
            last-modified-at: "...",_x000D_
            transaction-reference: "ABJIRGJ",_x000D_
            requester-transaction-reference: "ORDER-12",_x000D_
            international-transfer-reference: null,_x000D_
            transaction-receipt: "ABC392589",_x000D_
            debit-party-msisdn: "123445679",_x000D_
            credit-party-msisdn: "123445680",_x000D_
            characteristics: {_x000D_
                "somekey": "somevalue",_x000D_
                ..._x000D_
            }_x000D_
        },_x000D_
        "relationships": {_x000D_
            ..._x000D_
        },_x000D_
        "links": {_x000D_
            ..._x000D_
        },_x000D_
        "id": "123456789",_x000D_
        "type": "financial-transactions"_x000D_
    },_x000D_
    {_x000D_
        ..._x000D_
    }]_x000D_
}_x000D_
{code}_x000D_
_x000D_
h2. Error handling_x000D_
Please share documentation containing a list of possible errors including the following dimensions:_x000D_
_x000D_
||ATTRIBUTE||DESCRIPTION||REQUIRED||_x000D_
| status|the HTTP status code applicable to this problem expressed as a string value|true|_x000D_
| code|an application/platform-specific error code, expressed as a string value|false|_x000D_
| title|a short, human-readable summary of the problem that may be localized|true|_x000D_
| details|a detailed, human-readable explanation specific to this occurrence of the problem, it may be localized|false|_x000D_
</t>
  </si>
  <si>
    <t>DPOS-72</t>
  </si>
  <si>
    <t>01/Aug/18 3:13 PM;luis.bustacara;DigitalPOS 1.1.yml;https://jira.tigo.com.hn/secure/attachment/128520/DigitalPOS+1.1.yml</t>
  </si>
  <si>
    <t>20/Jun/18 10:52 AM;luis.bustacara;DigitalPOS.postman_collection.json;https://jira.tigo.com.hn/secure/attachment/120456/DigitalPOS.postman_collection.json</t>
  </si>
  <si>
    <t>0|i08b2j:</t>
  </si>
  <si>
    <t>22/Feb/18 10:07 PM;carlo.sandoval;[~lbarrientos]: Por favor incluir esto en el requerimiento a factory. cc:[~yatzil.fajardo]</t>
  </si>
  <si>
    <t xml:space="preserve">20/Jun/18 10:53 AM;luis.bustacara;Buenos dias,_x000D_
_x000D_
Se ha desplegado una API dummy, para efectos de adelantar la parte de integracion, la API podra ser consumida por la siguiente URL:_x000D_
_x000D_
GET_x000D_
https://testapi.tigo.com.hn/api/financial-transactions?filter=(AND (AND (EQ financial-account-id 'msisdn') (GTE created-at '15/06/18')) (LTE created-at '18/06/18'))_x000D_
_x000D_
Esta api recibiria el msisdn del PDV, y las fechas dentro de las cuales buscaria las transacciones. [^DigitalPOS.postman_collection.json] _x000D_
_x000D_
De momento se requiere enviar tambiÃ©n un parÃ¡metro en el header -&gt; apiKey, el cual recibe cualquier valor por ahora, despuÃ©s se deberÃ¡ consumir una APi que nos generara este apiKey por temas de seguridad de la API._x000D_
_x000D_
Postman: https://www.getpostman.com/collections/3f12844c955f2baa6305_x000D_
</t>
  </si>
  <si>
    <t>27/Jun/18 3:28 PM;ezequiel.rodriguez;Hola [~luis.bustacara] podrÃ­as por favor completar la documentaciÃ³n sobre este servicio?. Es muy importante tener el detalle de todos los campos, en especial los campos _transaction-type_ y _transaction-subtype_ que son los que van a permitir la ejecuciÃ³n de [https://jira.tigo.com.hn/browse/DPOS-165]._x000D_
_x000D_
Hay alguna posibilidad de que este dummy API retorne un ejemplo de data real que venga de PreTups?._x000D_
_x000D_
CC: [~karen.aguilar], [~carlo.sandoval]</t>
  </si>
  <si>
    <t>10/Jul/18 8:08 AM;ezequiel.rodriguez;Hola [~luis.bustacara], necesito la informaciÃ³n de este API, especialmente los posbles valores de _transaction-type_ y _transaction-subtype_</t>
  </si>
  <si>
    <t xml:space="preserve">31/Jul/18 6:44 PM;luis.bustacara;hola [~ezequiel.rodriguez], se definieron los siguientes valores para el transaction-type y transaction-subtype_x000D_
_x000D_
Tipos de Transacciones_x000D_
_x000D_
|| Id || transaction-type || Description ||_x000D_
| 1 | C2S | Canal a suscriptor |_x000D_
| 2 | C2C | Canal a canal |_x000D_
| 3 | O2C | Operador a canal |_x000D_
_x000D_
Tipos de Sub Transacciones_x000D_
_x000D_
|| Id || transaction-subtype || Description ||_x000D_
| 1 | Recarga | Venta de recargas |_x000D_
| 2 | Paquete | Venta de paquetes |_x000D_
_x000D_
</t>
  </si>
  <si>
    <t xml:space="preserve">01/Aug/18 3:14 PM;luis.bustacara;[~ezequiel.rodriguez], se termino la integraciÃ³n con el Backend._x000D_
_x000D_
El endpoint quedo de la siguiente manera:_x000D_
https://testapi.tigo.com.hn/tigo/hn/digitalpos/api/financial-transactions?filter=query_x000D_
_x000D_
En donde el query a enviar tendria el siguiente formato:_x000D_
filter=(AND (AND (EQ financial-account-id msisdn) (GTE created-at date-from)) (LTE created-at date-to))_x000D_
_x000D_
Se puede usar el siguiente ejemplo para obtener una respuesta con los diferentes tipos y subtipos definidos en el comentario anterior:_x000D_
filter=(AND (AND (EQ financial-account-id 88813306) (GTE created-at 2018-07-15T18:00:00.000Z)) (LTE created-at 2018-07-31T18:00:00.000Z))_x000D_
_x000D_
De igual manera pueden validar el PostMan para las pruebas del API_x000D_
https://www.getpostman.com/collections/3f12844c955f2baa6305_x000D_
_x000D_
Se adjunta el Swagger para validar la documentacion del API  [^DigitalPOS 1.1.yml] </t>
  </si>
  <si>
    <t xml:space="preserve">02/Aug/18 10:02 AM;ezequiel.rodriguez;Hola [~luis.bustacara] tengo unas dudas con el response payload para este API:_x000D_
1. El campo _"description":_ no coincide con la informaciÃ³n que es retornada en otros campos como _"requester-transaction-reference"__x000D_
2. El campo _"description":_ tiene caracteres especiales que hacen poco entendible su contenido._x000D_
3. Para el caso de _"transaction-type": "O2C"_ Operator to Channel podrÃ­as confirmar si esto  es una compra de saldo ePIN por parte del Punto de Venta?. Dicho esto no me cierra que _"transaction-subtype": "Paquete"_. Menos aÃºn cuando "amount": "300.0" que son alrededor de $12.50._x000D_
4. Para el mismo caso de _"transaction-type": "O2C"_ Operator to Channel observo estos campos:_x000D_
              "debit-party-msisdn": "88813306",_x000D_
              "credit-party-msisdn": "94420296",_x000D_
CÃ³mo se interpreta esta informaciÃ³n??. 88813306 le comprÃ³ saldo ePIN a 94420296??_x000D_
5. Para el caso de _"transaction-type": "C2C",_ Channel to Channel porquÃ© "transaction-subtype": "Recarga"?. TambiÃ©n aplican la misma pregunta respecto de los campos _"debit-party-msisdn":_ y _"credit-party-msisdn": __x000D_
</t>
  </si>
  <si>
    <t xml:space="preserve">02/Aug/18 11:17 AM;luis.bustacara;Hola [~ezequiel.rodriguez],_x000D_
_x000D_
1. Los datos que ingrese fueron aleatorios, pero para efecto de datos reales si el requester-transaction-reference corresponderÃ­a al mismo valor que se indica en la descripciÃ³n, se puede validar con el PDV 94781986 con el cual se estÃ¡n haciendo pruebas de venta de recargas._x000D_
_x000D_
2. Ese mensaje viene desde Pretups asÃ­: â€œEl nï¿½mero de transacciï¿½nâ€ - por lo cual se almacena de esa manera. De igual manera voy  validar como se puede arreglar esa parte._x000D_
_x000D_
3. Al igual que el primer punto se debe a datos aleatorios que ingrese, de hecho de momento solo se manejarÃ­a el transaction-type C2S (Canal a suscriptor Tigo), los otros me toca validar con las personas de Pretups en que casos se usan._x000D_
_x000D_
4 y 5. QuedarÃ­a pendiente de que valide con las personas de Pretups esos escenarios de O2C Y C2C como funcionan._x000D_
_x000D_
</t>
  </si>
  <si>
    <t>02/Aug/18 4:49 PM;luis.bustacara;[~ezequiel.rodriguez], _x000D_
_x000D_
Segun me indican el tipo de transaccion O2C (Operator to Channel): Se usa cuando los Dealer compran tiempo aire (Dinero Electronico) para luego transferirlo a las sucursales, vendedores y PDV. Adicional tambien se puede ver esto cuando se entregan comisiones, acreditaciones manuales, Reversiones_x000D_
_x000D_
C2C (Channel to Channel): Se usa para las transferencias entre los canales, este es el segundo paso ya que el Deales compra (O2C) pero al enviarle dinero a la sucursal se convierte en una C2C. Cuando la sucursal al vendedor y del vendedor al PDV es C2C_x000D_
_x000D_
Por lo que viendo el alcance que se tiene, solo se usaria C2S Cliente a suscriptor, donde el PDV le transfiere saldo a los Clientes._x000D_
_x000D_
Quedo pendiente cualquier duda igual.</t>
  </si>
  <si>
    <t>09/Aug/18 9:20 AM;ezequiel.rodriguez;Hola [~luis.bustacara] gracias por tus respuestas. Con respecto a los tipos de transacciones que retorna este API para poder implementar el caso de uso completo necesitaremos todos los tipos de transacciones._x000D_
_x000D_
En el caso de que sÃ³lo nos retornen las transacciones C2S sÃ³lo podremos mostrar la lista de transacciones pero no el resumen._x000D_
_x000D_
MÃ¡s informaciÃ³n acÃ¡: https://jira.tigo.com.hn/browse/DPOS-165_x000D_
_x000D_
De cualquier manera continÃºo con la exposiciÃ³n en Apigee.</t>
  </si>
  <si>
    <t>Expose API - Get Product Catalog</t>
  </si>
  <si>
    <t>DPOS-154</t>
  </si>
  <si>
    <t>This API allows obtaining a list of available products a point of sale can sell to a Tigo subscriber._x000D_
_x000D_
API design is based on the [ePIN functional mapping|https://extranet.qvantel.com/display/MS/.ePIN+Functional+mapping+v1.0] defined by regional CSD and Qvantel. *Please review and comply with it.*_x000D_
_x000D_
h2. The responsible should provide the following information to complete the ticket:_x000D_
* Staging EndPoint - URL (accessible from Apigee) where the API can be found_x000D_
* Staging credentials - to be used when calling the API_x000D_
* Production EndPoint - URL (accessible from Apigee) where the API can be found_x000D_
* Production credentials - to be used when calling the API_x000D_
* Sample requests and responses information_x000D_
* Test login credentials._x000D_
* Performance test against the API that supports response times &lt; 3s at max transactions of 20tps_x000D_
_x000D_
h2. Input parameters_x000D_
||Name||Type||Description||Optional||_x000D_
|attributes.parameters.msisdn|String|customer msisdn|no|_x000D_
|attributes.parameters.sales-info.dealer-id|String|account id of the dealer|yes|_x000D_
|attributes.parameters.sales-info.salesperson-id|String|can be msisdn of dealer to be compatible with Guatemala implementation|yes|_x000D_
_x000D_
h2. Request sample_x000D_
{code}_x000D_
POST /api/eligibilities/eligibility-options_x000D_
 _x000D_
{_x000D_
  "data": {_x000D_
    "attributes":{_x000D_
      "recipe-id": "recommended-subscription-products",_x000D_
      "parameters": {_x000D_
        "msisdn": "358425339972"_x000D_
        "sales-info": {_x000D_
          "dealer-id": "reseller1",_x000D_
          "salesperson-id": "123569",_x000D_
        }_x000D_
      }_x000D_
    },_x000D_
    "type": "eligibility-options"_x000D_
  }_x000D_
}_x000D_
{code}_x000D_
_x000D_
h2. Output parameters_x000D_
||Name||Type||Description||_x000D_
|attributes.options-content[].characteristics.product-amount|Decimal|Cost of the product|_x000D_
|attributes.options-content[].characteristics.currency|String|Currency of the cost. (ISO-4217)|_x000D_
|attributes.options-content[].product-name|Map[String, String]|Product Name. Map from language (ISO 639-2/T) to name.|_x000D_
|attributes.options-content[].product-categories|String[]|	Categories related to array. It could be data, SMS, bundle, etc.|_x000D_
|attributes.options-content[].product-description|Map[String, String]|Brief description ofproduct. Map from language (ISO 639-2/T) to description text.|_x000D_
|attributes.options-content[].display-order|Int|Order to be shown in the interface|_x000D_
|attributes.options-content[].recommended|Boolean|Whether this product is one of the recommended products for the customer. 0..N products can be recommended.|_x000D_
|attributes.options-content[].product-offering-id|String|Product Id of the product. used later to fulfill the transaction|_x000D_
_x000D_
h2. Response sample_x000D_
{code}_x000D_
{_x000D_
  "data": {_x000D_
    "type": "eligibility-options",_x000D_
    "attributes": {_x000D_
      "options-content": [{_x000D_
        "characteristics": {_x000D_
          "product-amount": "1.0",_x000D_
          "currency": "BOL"_x000D_
          "product-name": { "spa": "Data-1-dia" }_x000D_
          "product-categories": [ "data" ],_x000D_
          "product-description": { "spa": navegacion por 1 dia" }_x000D_
        },_x000D_
        "display-order": 1,_x000D_
        "recommended": true,_x000D_
        "product-offering-id": "product-offering-20"_x000D_
      },{_x000D_
        "characteristics": {_x000D_
          "product-amount": "3.0",_x000D_
          "currency": "BOL",_x000D_
          "product-name": { "spa": "Data-3-dia" }_x000D_
          "product-categories": [ "data" ],_x000D_
          "product-description": { "spa": "navegacion por 3 dias" }_x000D_
        },_x000D_
        "display-order": 2,_x000D_
        "recommended": false,_x000D_
        "product-offering-id": "product-offering-10"_x000D_
      }, {_x000D_
        "characteristics": {_x000D_
          "product-amount": "5.0",_x000D_
          "currency": "BOL",_x000D_
          "product-name": { "spa": "Data-1-semana" }_x000D_
          "product-categories": [ "data" ],_x000D_
          "product-description": { "spa": "navegacion por un 1 semana" }_x000D_
        } _x000D_
        "display-order": 3,_x000D_
        "recommended": false,_x000D_
        "product-offering-id": "product-offering-5"_x000D_
      }, {_x000D_
        "characteristics": {_x000D_
          "product-amount": "5.0",_x000D_
          "currency": "BOL",_x000D_
          "product-name": { "spa": "Llamadas semana" }_x000D_
          "product-categories": [ "voz" ],_x000D_
          "product-description": { "spa": "Llamada ilimitadas por 1 semana" }_x000D_
        },_x000D_
        "display-order": 4,_x000D_
        "recommended": false,_x000D_
        "product-offering-id": "product-offering-15"_x000D_
      }],_x000D_
      "parameters": {_x000D_
        "msisdn": "0123006349"_x000D_
      },_x000D_
      "recipe-id": "preferred-subscription-products"_x000D_
    },_x000D_
    "meta": {}_x000D_
  }_x000D_
}_x000D_
{code}_x000D_
_x000D_
h2. Error handling_x000D_
Please share documentation containing a list of possible errors including the following dimensions:_x000D_
_x000D_
||ATTRIBUTE||DESCRIPTION||REQUIRED||_x000D_
| status|the HTTP status code applicable to this problem expressed as a string value|true|_x000D_
| code|an application/platform-specific error code, expressed as a string value|true|_x000D_
| title|a short, human-readable summary of the problem that may be localized|true|_x000D_
| details|a detailed, human-readable explanation specific to this occurrence of the problem, it may be localized|false|</t>
  </si>
  <si>
    <t>21/Aug/18 12:10 PM;luis.bustacara;DigitalPOS 1.1.yml;https://jira.tigo.com.hn/secure/attachment/132103/DigitalPOS+1.1.yml</t>
  </si>
  <si>
    <t>0|i08b2z:</t>
  </si>
  <si>
    <t>22/Feb/18 9:58 PM;carlo.sandoval;[~lbarrientos]: Por favor incluir esto en el requerimiento a factory. cc:[~yatzil.fajardo]</t>
  </si>
  <si>
    <t>19/Mar/18 11:29 AM;carlo.sandoval;[~lbarrientos]: Por favor sigamos el progreso de Ã©ste requerimiento.</t>
  </si>
  <si>
    <t xml:space="preserve">27/Jun/18 3:58 PM;ezequiel.rodriguez;[~luis.bustacara] podrÃ­as por favor agregar mÃ¡s productos a la respuesta de este API??. _x000D_
TambiÃ©n corregir el campo _ "currency": "BOL",_ (ISO-4217) ya que corresponde a Bolivia_x000D_
_x000D_
Lo que veo en la respuesta es lo siguiente:_x000D_
{code}_x000D_
{_x000D_
    "generalResponse": {_x000D_
        "uti": "5beb3fa2-bb96-42ee-9ac5-fe2446ef4e37",_x000D_
        "status": "OK",_x000D_
        "code": "01",_x000D_
        "message": "Service Complete"_x000D_
    },_x000D_
    "data": {_x000D_
        "type": "eligibility-options",_x000D_
        "attributes": {_x000D_
            "options-content": [_x000D_
                {_x000D_
                    "characteristics": {_x000D_
                        "product-amount": "1.0",_x000D_
                        "currency": "BOL",_x000D_
                        "product-name": {_x000D_
                            "spa": "navegacion por 1 dia"_x000D_
                        },_x000D_
                        "product-categories": [_x000D_
                            "data",_x000D_
                            "voice"_x000D_
                        ],_x000D_
                        "product-description": {_x000D_
                            "spa": "Data-1-dia"_x000D_
                        }_x000D_
                    },_x000D_
                    "display-order": "1",_x000D_
                    "recommended": true,_x000D_
                    "product-offering-id": "product-offering-20"_x000D_
                }_x000D_
            ],_x000D_
            "parameters": {_x000D_
                "msisdn": "33224411"_x000D_
            },_x000D_
            "recipe-id": "recommended-subscription-products"_x000D_
        },_x000D_
        "meta": {}_x000D_
    }_x000D_
}_x000D_
{code}_x000D_
_x000D_
CC: [~karen.aguilar], [~carlo.sandoval]_x000D_
</t>
  </si>
  <si>
    <t xml:space="preserve">21/Aug/18 12:16 PM;luis.bustacara;[~ezequiel.rodriguez], Se ha terminado la implementacion del API que se usaria para obtener el catalogo de productos, y a su ves los montos de recargas permitidos._x000D_
_x000D_
El endpoint quedo de la siguiente manera:_x000D_
POST_x000D_
https://testapi.tigo.com.hn/tigo/hn/digitalpos/api/eligibilities/eligibility-options_x000D_
_x000D_
Dentro del request que se envia, se encuentra el dato recipe-id, Basado en el value de este, el API regresara el catalogo de productos o el listado de montos disponibles para recargas._x000D_
_x000D_
"recipe-id": "recommended-subscription-products" -&gt; Obtendra el catalogo de productos._x000D_
"recipe-id": "recommended-subscription-top-ups" -&gt; Obtendra el catalogo de montos de recargas._x000D_
_x000D_
Tambien se debe tener en cuenta que el dato de msisdn corresponde al del cliente, y que basado en este puede variar la oferta que se le presente al usuario._x000D_
_x000D_
La seguridad de las apis se realizara por medio de basic auth, se debe enviar el siguiente parametro (para el ambiente de desarrollo)_x000D_
Authorization_x000D_
Basic UGR2VGVzdFVzZXI6VGlnbzIwMTg=_x000D_
_x000D_
Adjunto el PostMan con las pruebas del API_x000D_
https://www.getpostman.com/collections/3f12844c955f2baa6305_x000D_
_x000D_
Se adjunta el Swagger para validar la documentacion del API  [^DigitalPOS 1.1.yml]._x000D_
_x000D_
Ejemplo Request:_x000D_
{code}_x000D_
{_x000D_
  "data": {_x000D_
    "attributes":{_x000D_
      "recipe-id": "recommended-subscription-top-ups",_x000D_
      "parameters": {_x000D_
        "msisdn": "94420296",_x000D_
        "sales-info": {_x000D_
          "dealer-id": "1",_x000D_
          "salesperson-id": "50488813306"_x000D_
        }_x000D_
      }_x000D_
    },_x000D_
    "type": "eligibility-options"_x000D_
  }_x000D_
}_x000D_
{code}_x000D_
</t>
  </si>
  <si>
    <t>22/Aug/18 10:57 AM;ezequiel.rodriguez;Gracias [~luis.bustacara] ya estamos trabajando en Apigee para exponer este API. Te comento si surge algÃºn problema/duda.</t>
  </si>
  <si>
    <t>DPOS-151</t>
  </si>
  <si>
    <t>23/Jul/18 4:46 PM;luis.bustacara;DigitalPOS.yml;https://jira.tigo.com.hn/secure/attachment/126689/DigitalPOS.yml</t>
  </si>
  <si>
    <t>0|i08b2b:</t>
  </si>
  <si>
    <t>22/Feb/18 10:06 PM;carlo.sandoval;[~lbarrientos]: Por favor incluir esto en el requerimiento a factory. cc:[~yatzil.fajardo]</t>
  </si>
  <si>
    <t>19/Mar/18 3:01 PM;carlo.sandoval;[~lbarrientos]: Por favor sigamos el progeso de este requerimiento</t>
  </si>
  <si>
    <t xml:space="preserve">20/Jun/18 10:29 AM;luis.bustacara;Buenos dias,_x000D_
_x000D_
Se ha desplegado una API dummy, para efectos de adelantar la parte de integracion, la API podra ser consumida por la siguiente URL:_x000D_
_x000D_
GET:_x000D_
https://testapi.tigo.com.hn/api/financial-accounts/msisdn/financial-wallets_x000D_
_x000D_
De momento se requiere enviar tambiÃ©n un parÃ¡metro en el header -&gt; apiKey, el cual recibe cualquier valor por ahora, despuÃ©s se deberÃ¡ consumir una APi que nos generara este apiKey por temas de seguridad de la API._x000D_
</t>
  </si>
  <si>
    <t>26/Jun/18 4:46 PM;ezequiel.rodriguez;[~luis.bustacara] este API estÃ¡ retornando un error. _x000D_
A continuaciÃ³n la info:_x000D_
{code}_x000D_
REQUEST_x000D_
curl -X GET \_x000D_
  https://testapi.tigo.com.hn/api/financial-accounts/96095498/financial-wallets \_x000D_
  -H 'Cache-Control: no-cache' \_x000D_
  -H 'apiKey: 123'_x000D_
{code}_x000D_
{code}_x000D_
RESPONSE_x000D_
401 Unauthorized_x000D_
{_x000D_
    "generalResponse": {_x000D_
        "uti": "74dfe1f4-cc9c-4bf7-af96-94f8b636f8f7",_x000D_
        "status": "ERROR",_x000D_
        "code": "601",_x000D_
        "message": "Failed to connect to /192.168.159.13:7004"_x000D_
    }_x000D_
}_x000D_
{code}_x000D_
CC: [~karen.aguilar], [~carlo.sandoval]</t>
  </si>
  <si>
    <t>10/Jul/18 7:57 AM;ezequiel.rodriguez;[~luis.bustacara] el API de balance sigue retornando error pero con la diferencia que la respuesta HTTP es 200 OK con un error payload. PodrÃ­as por favor revisar?._x000D_
_x000D_
{code}_x000D_
GET /api/financial-accounts/96095498/financial-wallets HTTP/1.1_x000D_
Host: testapi.tigo.com.hn_x000D_
apiKey: 123_x000D_
Authorization: Basic UGR2VGVzdFVzZXI6VGlnbzIwMTg=_x000D_
Cache-Control: no-cache_x000D_
{code}_x000D_
_x000D_
{code}_x000D_
200 OK_x000D_
{_x000D_
    "generalResponse": {_x000D_
        "uti": "666ce6ff-2488-4606-bba2-a48d0e8e4349",_x000D_
        "status": "ERROR",_x000D_
        "code": "25039",_x000D_
        "message": "25039"_x000D_
    }_x000D_
}_x000D_
{code}</t>
  </si>
  <si>
    <t>12/Jul/18 4:40 PM;luis.bustacara;[~ezequiel.rodriguez], ya las personas de desarrollo me notificacion que hicieron el ajuste, seguiria devolviendo el status - ERROR, pero con otro codigo HTTP.</t>
  </si>
  <si>
    <t xml:space="preserve">13/Jul/18 3:39 PM;ezequiel.rodriguez;Hola [~luis.bustacara] ahora estoy recibiendo otro error. A continuaciÃ³n request y response._x000D_
{code}_x000D_
GET /api/financial-accounts/96095498/financial-wallets HTTP/1.1_x000D_
Host: testapi.tigo.com.hn_x000D_
apiKey: 123_x000D_
Authorization: Basic UGR2VGVzdFVzZXI6VGlnbzIwMTg=_x000D_
Cache-Control: no-cache_x000D_
{code}_x000D_
{code}_x000D_
404 Not Found_x000D_
_x000D_
&lt;!DOCTYPE HTML PUBLIC "-//W3C//DTD HTML 4.0 Draft//EN"&gt;_x000D_
&lt;HTML&gt;_x000D_
&lt;HEAD&gt;_x000D_
&lt;TITLE&gt;Error 404--Not Found&lt;/TITLE&gt;_x000D_
&lt;/HEAD&gt;_x000D_
&lt;BODY bgcolor="white"&gt;_x000D_
&lt;FONT FACE=Helvetica&gt;&lt;BR CLEAR=all&gt;_x000D_
&lt;TABLE border=0 cellspacing=5&gt;&lt;TR&gt;&lt;TD&gt;&lt;BR CLEAR=all&gt;_x000D_
&lt;FONT FACE="Helvetica" COLOR="black" SIZE="3"&gt;&lt;H2&gt;Error 404--Not Found&lt;/H2&gt;_x000D_
&lt;/FONT&gt;&lt;/TD&gt;&lt;/TR&gt;_x000D_
&lt;/TABLE&gt;_x000D_
&lt;TABLE border=0 width=100% cellpadding=10&gt;&lt;TR&gt;&lt;TD VALIGN=top WIDTH=100% BGCOLOR=white&gt;&lt;FONT FACE="Courier New"&gt;&lt;FONT FACE="Helvetica" SIZE="3"&gt;&lt;H3&gt;From RFC 2068 &lt;i&gt;Hypertext Transfer Protocol -- HTTP/1.1&lt;/i&gt;:&lt;/H3&gt;_x000D_
&lt;/FONT&gt;&lt;FONT FACE="Helvetica" SIZE="3"&gt;&lt;H4&gt;10.4.5 404 Not Found&lt;/H4&gt;_x000D_
&lt;/FONT&gt;&lt;P&gt;&lt;FONT FACE="Courier New"&gt;The server has not found anything matching the Request-URI. No indication is given of whether the condition is temporary or permanent.&lt;/p&gt;&lt;p&gt;If the server does not wish to make this information available to the client, the status code 403 (Forbidden) can be used instead. The 410 (Gone) status code SHOULD be used if the server knows, through some internally configurable mechanism, that an old resource is permanently unavailable and has no forwarding address.&lt;/FONT&gt;&lt;/P&gt;_x000D_
&lt;/FONT&gt;&lt;/TD&gt;&lt;/TR&gt;_x000D_
&lt;/TABLE&gt;_x000D_
_x000D_
&lt;/BODY&gt;_x000D_
&lt;/HTML&gt;_x000D_
{code}_x000D_
</t>
  </si>
  <si>
    <t>13/Jul/18 5:00 PM;luis.bustacara;[~ezequiel.rodriguez], se realizo un ajuste en las APIs para manejar un basePath comun, ahora todas las APIs tendrian dentro del path -&gt; /tigo/hn/digitalpos/_x000D_
_x000D_
Agrego el postman, donde van las URLs actualizadas para todas las APIs._x000D_
_x000D_
https://www.getpostman.com/collections/3f12844c955f2baa6305</t>
  </si>
  <si>
    <t>23/Jul/18 9:08 AM;ivan.prieto;me dice [~carlo.sandoval] que este ticket ya esta listo desde el lado de HN, lo podemos cerrar?</t>
  </si>
  <si>
    <t>23/Jul/18 12:00 PM;ezequiel.rodriguez;Hola [~luis.bustacara] favor confirmar si el servicio estÃ¡ desarrollado e integrado contra el backend. Si es asÃ­ favor cerrar el ticket para que pueda comenzar con la exposiciÃ³n en Apigee._x000D_
_x000D_
CC: [~ivan.prieto]</t>
  </si>
  <si>
    <t>23/Jul/18 4:46 PM;luis.bustacara;[~ezequiel.rodriguez], se finalizo la integracion con Pretups, se puede consumir el API en la siguiente URL  https://testapi.tigo.com.hn/tigo/hn/digitalpos/api/financial-accounts/msisdn/financial-wallets._x000D_
_x000D_
Se puede validar en el documento DigitalPOS.yml en swagger los parametros de entrada y salida que tendria el API, _x000D_
De igual pueden consultar el postman en la siguiente url: https://www.getpostman.com/collections/3f12844c955f2baa6305 para validar un ejemplo del consumo del API._x000D_
_x000D_
CC: [~ivan.prieto]</t>
  </si>
  <si>
    <t>DPOS-155</t>
  </si>
  <si>
    <t>0|i08b37:</t>
  </si>
  <si>
    <t>22/Feb/18 9:35 PM;carlo.sandoval;[~lbarrientos]: esto debe formar parte del requerimiento a factory. cc:[~yatzil.fajardo]</t>
  </si>
  <si>
    <t>16/Mar/18 5:32 PM;carlo.sandoval;[~lbarrientos]: Please lets follow up the progress on this requirement</t>
  </si>
  <si>
    <t>27/Jun/18 4:20 PM;ezequiel.rodriguez;[~luis.bustacara] este API es igual al de productos sÃ³lo variando el parÃ¡metro de entrada _"recipe-id":_ doy este ticket x cerrado x esa razÃ³n._x000D_
_x000D_
CC: [~karen.aguilar], [~carlo.sandoval]</t>
  </si>
  <si>
    <t>This API allows obtaining metadata of a point of sale. _x000D_
_x000D_
Once exposed, this API will be consumed by TigoID to return PoS metadata. New scopes will be needed._x000D_
_x000D_
h2. The responsible should provide the following information to complete the ticket:_x000D_
* Staging EndPoint - URL (accessible from Apigee) where the API can be found_x000D_
* Staging credentials - to be used when calling the API_x000D_
* Production EndPoint - URL (accessible from Apigee) where the API can be found_x000D_
* Production credentials - to be used when calling the API_x000D_
* Sample requests and responses information_x000D_
* Test login credentials._x000D_
* Performance test against the API that supports response times &lt; 3s at max transactions of 20tps_x000D_
_x000D_
h2. Input parameters:_x000D_
* PoS Id (DMSId, mail, user name, msisdn, etc)_x000D_
_x000D_
h2. Output parameters_x000D_
* Response code_x000D_
* Response description_x000D_
* The following PoS metadata:_x000D_
** DMS platform ID_x000D_
** Name: PoS owner name_x000D_
** Last Name: PoS owner last name _x000D_
** ID Type: PoS owner ID. Ex: CI, DUI, Passport, etc_x000D_
** ID Number_x000D_
** Gender_x000D_
** Pre Tups MSISDN: Associated to that PoS Id_x000D_
** eMail: PoS owner email_x000D_
** Date of birth: PoS owner birthday (dd/mm/yyyy)_x000D_
** Store Address_x000D_
** Store Name: Commercial name of the store_x000D_
** Store picture url: Store front photograph if available._x000D_
** Store longitude_x000D_
** Store latitude_x000D_
** Status: Store status in the platform. Ex: ACTIVE, SUSPENDED, FRAUD, BLOCKED, etc_x000D_
** Type: Defines the store type: Ex: PDV, PDA, etc_x000D_
** Date of creation_x000D_
_x000D_
h2. Error handling_x000D_
Please share documentation containing a list of possible errors including the following dimensions:_x000D_
_x000D_
||ATTRIBUTE||DESCRIPTION||REQUIRED||_x000D_
| status|the HTTP status code applicable to this problem expressed as a string value|true|_x000D_
| code|an application/platform-specific error code, expressed as a string value|false|_x000D_
| title|a short, human-readable summary of the problem that may be localized|true|_x000D_
| details|a detailed, human-readable explanation specific to this occurrence of the problem, it may be localized|false|_x000D_
| meta|an object containing non-standard meta-information about the error.|false|_x000D_
|meta.tracking-id|transactional tracking identifier, the value of the X-Trace-Token which identifies the request throughout the system. Mandatory if meta object is present.|true|_x000D_
|meta.recoverable|true if resending the original message is ok, false otherwise|false|</t>
  </si>
  <si>
    <t>30/Jul/18 3:26 PM;luis.bustacara;DigitalPOS 1.1.yml;https://jira.tigo.com.hn/secure/attachment/127920/DigitalPOS+1.1.yml</t>
  </si>
  <si>
    <t>20/Jun/18 11:34 AM;luis.bustacara;DigitalPOS.postman_collection.json;https://jira.tigo.com.hn/secure/attachment/120486/DigitalPOS.postman_collection.json</t>
  </si>
  <si>
    <t>0|i08b2r:</t>
  </si>
  <si>
    <t>22/Feb/18 10:08 PM;carlo.sandoval;[~lbarrientos]: Por favor incluir esto en el requerimiento a factory. cc:[~yatzil.fajardo]</t>
  </si>
  <si>
    <t>19/Mar/18 11:28 AM;carlo.sandoval;[~lbarrientos]: Por favor sigamos el progreso de Ã©ste requerimiento.</t>
  </si>
  <si>
    <t xml:space="preserve">20/Jun/18 11:34 AM;luis.bustacara;Buenos dias,_x000D_
_x000D_
Se ha desplegado una API dummy, para efectos de adelantar la parte de integracion, la API podra ser consumida por la siguiente URL:_x000D_
_x000D_
GET:_x000D_
https://testapi.tigo.com.hn/api/pointOfSale/*msisdn*_x000D_
_x000D_
De momento se requiere enviar tambiÃ©n un parÃ¡metro en el header -&gt; apiKey, el cual recibe cualquier valor por ahora, despuÃ©s se deberÃ¡ consumir una APi que nos generara este apiKey por temas de seguridad de la API._x000D_
_x000D_
Postman: https://www.getpostman.com/collections/3f12844c955f2baa6305 [^DigitalPOS.postman_collection.json] _x000D_
</t>
  </si>
  <si>
    <t>26/Jun/18 5:19 PM;ezequiel.rodriguez;[~luis.bustacara] revisando este API observo que los datos que vienen en el response NO coinciden con la informaciÃ³n requerida en la descripciÃ³n. Favor cumplir con lo requerido y NO retornar roles en este API ya que para eso definimos un API de roles aparte._x000D_
_x000D_
Esta es la lista de campos solicitados:_x000D_
{noformat}_x000D_
DMS platform ID_x000D_
Name: PoS owner name_x000D_
Last Name: PoS owner last name_x000D_
ID Type: PoS owner ID. Ex: CI, DUI, Passport, etc_x000D_
ID Number_x000D_
Gender_x000D_
Pre Tups MSISDN: Associated to that PoS Id_x000D_
eMail: PoS owner email_x000D_
Date of birth: PoS owner birthday (dd/mm/yyyy)_x000D_
Store Address_x000D_
Store Name: Commercial name of the store_x000D_
Store picture url: Store front photograph if available._x000D_
Store longitude_x000D_
Store latitude_x000D_
Status: Store status in the platform. Ex: ACTIVE, SUSPENDED, FRAUD, BLOCKED, etc_x000D_
Type: Defines the store type: Ex: PDV, PDA, etc_x000D_
Date of creation_x000D_
{noformat}_x000D_
_x000D_
*Es MUY importante el campo *Type* ya que de esa manera podremos saber si es un PDV o PDA.*_x000D_
_x000D_
Adjunto la actual respuesta del servicio compartido:_x000D_
{code}_x000D_
{_x000D_
    "generalResponse": {_x000D_
        "uti": "1b88badd-3370-4b75-a2d0-1c1d79c2afc4",_x000D_
        "status": "Ok",_x000D_
        "code": "0",_x000D_
        "message": "SUCCESS"_x000D_
    },_x000D_
    "PointOfSale": {_x000D_
        "dmsId": "string",_x000D_
        "ownerName": "Nombre",_x000D_
        "ownerLastName": "apellido",_x000D_
        "ownerDocumentType": "Cedula",_x000D_
        "ownerDocumentId": 1,_x000D_
        "ownerGender": "Male",_x000D_
        "ownerEmail": "os@yahoo.es",_x000D_
        "ownerBirthDate": "20181114",_x000D_
        "idDealer": 2,_x000D_
        "idSeller": 3,_x000D_
        "msisdn": "99998888",_x000D_
        "storeAddress": "Sexta calle de la residencial 4",_x000D_
        "storeDepartment": "departamento",_x000D_
        "storeProvince": "provincia",_x000D_
        "storeName": "Nombre de tienda",_x000D_
        "storePicture": "logo picture",_x000D_
        "storeLongitud": "longitud",_x000D_
        "storeLatitud": "latitud",_x000D_
        "status": "Active",_x000D_
        "type": {_x000D_
            "RoleList": [_x000D_
                {_x000D_
                    "id": 8,_x000D_
                    "name": "rol 8"_x000D_
                },_x000D_
                {_x000D_
                    "id": 9,_x000D_
                    "name": "rol 9"_x000D_
                },_x000D_
                {_x000D_
                    "id": 10,_x000D_
                    "name": "rol 10"_x000D_
                }_x000D_
            ]_x000D_
        }_x000D_
    }_x000D_
}_x000D_
{code}_x000D_
_x000D_
CC: [~karen.aguilar] &amp; [~carlo.sandoval]</t>
  </si>
  <si>
    <t>10/Jul/18 8:13 AM;ezequiel.rodriguez;[~luis.bustacara] podrÃ­as enviarme esta informaciÃ³n para poder trabajar en este API. Vuelvo a mencionar que es importante el campo _Type_ para que la aplicaciÃ³n pueda identificar al usuario y mostrarle las opciones correctas.</t>
  </si>
  <si>
    <t xml:space="preserve">30/Jul/18 3:27 PM;luis.bustacara;[~ezequiel.rodriguez], ya el API se encuentra integrado al  Backend, _x000D_
_x000D_
El endpoint a usar es el siguiente:_x000D_
https://testapi.tigo.com.hn/tigo/hn/digitalpos/pointOfSale/msisdn/consumer/apiid_x000D_
_x000D_
El valor para consumer sera de 4 y para apiid 5._x000D_
_x000D_
Se debe enviar un header de Authorization, con el value Basic UGR2VGVzdFVzZXI6VGlnbzIwMTg= por temas de seguridad del API._x000D_
_x000D_
adjunto el swagger para validar la documentacion y el link del postman con el cual realice las pruebas._x000D_
_x000D_
Postman: https://www.getpostman.com/collections/3f12844c955f2baa6305_x000D_
Swagger:  [^DigitalPOS 1.1.yml] _x000D_
_x000D_
_x000D_
</t>
  </si>
  <si>
    <t xml:space="preserve">30/Jul/18 3:43 PM;luis.bustacara;[~ezequiel.rodriguez], En cuanto a los posibles status, que tendra un punto de venta, se tomaron los definidos por DMS:_x000D_
_x000D_
_x000D_
1             VENDE_x000D_
2             VENDE OTRO DEALER_x000D_
3             INTERESADO_x000D_
4             DEJO DE VENDER_x000D_
5             NO VENDE_x000D_
6             NO EXISTE_x000D_
_x000D_
Los status 1, 2 y 3 se representan que el PDV se encuentra activo._x000D_
Pero segun me confirmaron, el unico status valido para la APP seria el primero, VENDE._x000D_
_x000D_
Quedo pendiente cualquier duda o comentario._x000D_
_x000D_
_x000D_
</t>
  </si>
  <si>
    <t xml:space="preserve">31/Jul/18 9:38 AM;ezequiel.rodriguez;Gracias [~luis.bustacara] procedo con la implementaciÃ³n en Apigee_x000D_
</t>
  </si>
  <si>
    <t>felipe.hermosilla</t>
  </si>
  <si>
    <t>23/Jul/18 4:17 PM;luis.bustacara;DigitalPOS.yml;https://jira.tigo.com.hn/secure/attachment/126678/DigitalPOS.yml</t>
  </si>
  <si>
    <t>22/Jun/18 10:52 AM;ezequiel.rodriguez;TigoMoney-SV-API-v7.yaml;https://jira.tigo.com.hn/secure/attachment/120924/TigoMoney-SV-API-v7.yaml</t>
  </si>
  <si>
    <t>19/Jun/18 4:39 PM;luis.bustacara;UT-Digital POS-Validate Authentication[893].docx;https://jira.tigo.com.hn/secure/attachment/120297/UT-Digital+POS-Validate+Authentication%5B893%5D.docx</t>
  </si>
  <si>
    <t>0|i08b1n:</t>
  </si>
  <si>
    <t>22/Feb/18 10:03 PM;carlo.sandoval;[~lbarrientos]: Por favor incluir esto en el requerimiento a factory. cc:[~yatzil.fajardo]</t>
  </si>
  <si>
    <t xml:space="preserve">19/Jun/18 4:44 PM;luis.bustacara;Buenas tardes_x000D_
_x000D_
Se habilita el siguiente endpoint para realizar pruebas sobre la API de autenticacion._x000D_
_x000D_
Get_x000D_
https://testapi.tigo.com.hn/digitalpos/pdv/validate/credential/msisdn/consumer/apiid_x000D_
_x000D_
Donde el valor de consumer es 4, el apiid es 5 y el dato del pin se envia en el header como parametro de entrada._x000D_
_x000D_
Como datos de prueba se puede usar el msisdn: 96095498 con el pin 1234._x000D_
_x000D_
Quedamos atentos._x000D_
_x000D_
 [^UT-Digital POS-Validate Authentication[893].docx] _x000D_
_x000D_
</t>
  </si>
  <si>
    <t>22/Jun/18 11:17 AM;ezequiel.rodriguez;Hola [~luis.bustacara] tengo algunos comentarios sobre este API:_x000D_
_x000D_
* No veo la documentaciÃ³n de este API, NO necesito las pruebas de certificaciÃ³n. Van a entregar un .yaml (swagger) donde se defina claramente los parÃ¡metros de entrada y salida y su formato, cuÃ¡l es el endpoint de test y prod, etc?. Te comparto [^TigoMoney-SV-API-v7.yaml] que puede abrirse con [Swagger Edittor|https://editor.swagger.io/] para tu referencia. Otra opciÃ³n puede ser un .docx o .pdf con todos los datos. Cuanto mÃ¡s detallada sea la documentaciÃ³n mejor._x000D_
* DÃ³nde estÃ¡n definidos TODOS los posibles HTTP error response codes y descriptions?._x000D_
* Observo que el test endpoint estÃ¡ expuesto a internet. Favor confirmar que el endpoint de producciÃ³n sÃ³lo serÃ¡ acesible desde Apigee._x000D_
* Si el header pin va vacÃ­o el servicio se rompe, expone informaciÃ³n sensible y responde lo siguiente:_x000D_
{code}_x000D_
{_x000D_
    "generalResponse": {_x000D_
        "uti": "ee636f44-11e9-4d6a-9e13-33a0dc4a1023",_x000D_
        "status": "ERROR",_x000D_
        "code": "601",_x000D_
        "message": "Exception [EclipseLink-4002] (Eclipse Persistence Services - 2.5.2.v20140319-9ad6abd): org.eclipse.persistence.exceptions.DatabaseException\nInternal Exception: java.sql.SQLIntegrityConstraintViolationException: ORA-01400: cannot insert NULL into (\"DIGITAL\".\"LOGIN_LOG\".\"PIN\")\n\nError Code: 1400\nCall: \n\t\tINSERT INTO DIGITAL.LOGIN_LOG(MSISDN, PIN, LOGINDATE, STATUS, DESCRIPTION) \n    \tVALUES (?,?,?,?,?)\n\t\n\tbind =&gt; [5 parameters bound]\nQuery: DataModifyQuery(sql=\"\n\t\tINSERT INTO DIGITAL.LOGIN_LOG(MSISDN, PIN, LOGINDATE, STATUS, DESCRIPTION) \n    \tVALUES (?,?,?,?,?)\n\t\")"_x000D_
    }_x000D_
}_x000D_
{code}_x000D_
* En cambio si enviÃ³ null el servicio responde correctamente:_x000D_
{code}_x000D_
{_x000D_
    "generalResponse": {_x000D_
        "uti": "2e5cd358-0b15-4efe-aadb-6c7a4f20726c",_x000D_
        "status": "ERROR",_x000D_
        "code": "601",_x000D_
        "message": "No se encuentra el PIN en la peticion de entrada"_x000D_
    }_x000D_
}_x000D_
{code}_x000D_
* Creo que los recursos en el path estÃ¡n mal definidos. En realidad deberÃ­an ser:_x000D_
{code}_x000D_
GET_x000D_
https://testapi.tigo.com.hn/digitalpos/pdv/credentials/validate/{msisdn}?consumer=4&amp;apiid=5_x000D_
header name _pin__x000D_
header value {msisdn}_x000D_
{code}_x000D_
Otra opciÃ³n podrÃ­a ser:_x000D_
{code}_x000D_
POST_x000D_
https://testapi.tigo.com.hn/digitalpos/pdv/credentials/validate/{msisdn}?consumer=4&amp;apiid=5_x000D_
{_x000D_
"pin":{pin}_x000D_
}_x000D_
{code}_x000D_
No pretendo que lo cambien, sÃ³lo lo comento._x000D_
_x000D_
CC: [~karen.aguilar]</t>
  </si>
  <si>
    <t>22/Jun/18 11:49 AM;ezequiel.rodriguez;Hola [~luis.bustacara], este comentario estÃ¡ relacionado con el API de cambio de PIN entregado en DPOS-149. Por lo que veo el cambio de PIN permite que un usuario defina un string arbitrario como credencial. Dicho esto mi pregunta es: contra quÃ© plataforma autentica o va a autenticar este API??. DeberÃ­a ser contra PreTups en donde, generalmente el PIN es numÃ©rico y de 4 dÃ­gitos._x000D_
_x000D_
PodrÃ­an confirmar??_x000D_
_x000D_
CC: [~karen.aguilar], [~carlo.sandoval]</t>
  </si>
  <si>
    <t>22/Jun/18 11:57 AM;karen.aguilar;Hola [~ezequiel.rodriguez], con respecto al comentario_x000D_
"Observo que el test endpoint estÃ¡ expuesto a internet. Favor confirmar que el endpoint de producciÃ³n sÃ³lo serÃ¡ acesible desde Apigee"_x000D_
_x000D_
Actualmente hay una solicitud al equipo de infraestructura para validar este tema y estÃ¡n trabajando en ello, pero no creo que esto se cumpla en el corto plazo, ya que aun no hay fecha definida; es debido a esto que estÃ¡bamos usando el otro tipo de autenticaciÃ³n en las APIs._x000D_
_x000D_
CC: [~luis.bustacara]</t>
  </si>
  <si>
    <t xml:space="preserve">22/Jun/18 12:04 PM;luis.bustacara;Hola [~ezequiel.rodriguez] , la validacion contra Pretups no se pudo realizar debido a que implicaba que en las APIs de Pretups se enviara el pin obligatoriamente, lo cual afectaba a otros proveedores._x000D_
_x000D_
Se tomo la decision de crear un modulo propio de autenticacion, donde por ahora es permitido enviar o asignar cualquier valor como PIN, se realizaran los ajustes para controlar que solo sean permitidos valores numericos, y bajo un limite de tamaÃ±o._x000D_
_x000D_
La idea es que los PDV usen el mismo pin de pretups como pin de autenticacion en la APP._x000D_
</t>
  </si>
  <si>
    <t xml:space="preserve">22/Jun/18 12:27 PM;ezequiel.rodriguez;De acuerdo [~karen.aguilar]. No hay problema con eso._x000D_
</t>
  </si>
  <si>
    <t>22/Jun/18 12:28 PM;ezequiel.rodriguez;[~luis.bustacara] quÃ© ocurre si un usuario cambia su PIN en USSD y luego quiere ingresar al app??. CÃ³mo se sincronizan el mÃ³dulo de autenticaciÃ³n y PreTups?._x000D_
_x000D_
CC: [~karen.aguilar], [~carlo.sandoval]</t>
  </si>
  <si>
    <t>22/Jun/18 12:42 PM;luis.bustacara;[~ezequiel.rodriguez] , Los pines no estan relacionados, por lo cual puede tener un pin como autenticacion en la APP y otro para realizar las ventas en Pretups._x000D_
_x000D_
Debido a que no nos permitieron realizar conexiones a la base de Pretups o conocer el metodo de encriptacion que se usa para el almacenamiento del pin, no es posible mantener la sincronizacion entre ambos.</t>
  </si>
  <si>
    <t>22/Jun/18 2:56 PM;ezequiel.rodriguez;Ok [~luis.bustacara]._x000D_
_x000D_
Me surge una duda/preocupaciÃ³n entonces, cÃ³mo un PoS crea su PIN inicial?. Es algo que se harÃ¡ en el backoffice de Go To Market asignando un PIN?._x000D_
Recuerden que NO hay casos de uso de creaciÃ³n de usuario en digital PoS, asumimos que los usuarios ya existen en el backend y que pueden hacer login ya que todo el proceso de on boarding de un punto de venta se hace offline._x000D_
_x000D_
[~mehdi.chraibi], [~beatriz.bustamante] favor tener en cuenta esto. HN estÃ¡ separando la autenticaciÃ³n de PreTups (ePIN) y la de digital PoS. Un mismo PoS tendrÃ¡ credenciales separadas en PreTups y en Digital PoS. Esto puede impactar la adopciÃ³n de la herramienta._x000D_
_x000D_
CC: [~karen.aguilar], [~carlo.sandoval]</t>
  </si>
  <si>
    <t>22/Jun/18 3:40 PM;luis.bustacara;[~ezequiel.rodriguez], De momento es algo que no esta definido completamente, nos gustaria validar si la entrega o generaciÃ³n del primer pin de ingreso se podrÃ­a manejar por medio de la APP, donde el cliente solicite la generaciÃ³n de un PIN y por medio de una API se realiza esta generacion aleatoriamente.</t>
  </si>
  <si>
    <t xml:space="preserve">25/Jun/18 9:50 AM;ezequiel.rodriguez;Hola [~luis.bustacara] este es un nuevo caso de uso que no estÃ¡ previsto en el MVP. El proyecto asume que el punto de venta ya tiene sus credenciales y que la autenticaciÃ³n se harÃ¡ contra PreTups usando las mismas credenciales que el punto de venta usa en USSD._x000D_
</t>
  </si>
  <si>
    <t>25/Jun/18 11:01 AM;carlo.sandoval;[~ezequiel.rodriguez] buenos dÃ­as, este es el caso que debemos revisar hoy, el MVP como se diseÃ±Ã³ no considerÃ³ la versiÃ³n de Pretups disponible en todas las operaciones, en nuestro caso tenemos la limitante tÃ©cnica que ya hemos conversado, hablemoslo hoy y actualizamos este jira en base a los acuerdos que se alcancen.</t>
  </si>
  <si>
    <t>25/Jun/18 4:15 PM;carlo.sandoval;[~ezequiel.rodriguez] En base a lo conversado, el paÃ­s implementarÃ¡ localmente un mÃ³dulo de seguridad, no se requieren cambios en el MVP, estaremos actualizando las fechas de entrega de las APIs a la brevedad posible.</t>
  </si>
  <si>
    <t>25/Jun/18 4:49 PM;ezequiel.rodriguez;Hola [~carlo.sandoval] poniendo un poco mÃ¡s de detalle de los conversado esta maÃ±ana:_x000D_
_x000D_
1. El backend de HN estarÃ¡ a cargo de generar el random PIN inicial del punto de venta._x000D_
2. Ese random debe ser marcado a nivel del mÃ³dulo de autenticaciÃ³n como temporal._x000D_
3. Cuando el punto de venta intente hacer login con esas credenciales el backend de HN deberÃ¡ retornar un HTTP code, error code y error description que permita a la aplicaciÃ³n detectar esa situaciÃ³n y enviar al usuario a la pantalla de cambio de PIN._x000D_
{code}_x000D_
HTTP 401 Unauthorized_x000D_
{_x000D_
    "generalResponse": {_x000D_
        "uti": "0671efe7-5495-4899-9240-590c4d4df33c",_x000D_
        "status": "ERROR",_x000D_
        "code": "xxx",_x000D_
        "message": "Temporary pin"_x000D_
    }_x000D_
}_x000D_
{code}_x000D_
_x000D_
CC: [~karen.aguilar]</t>
  </si>
  <si>
    <t xml:space="preserve">02/Jul/18 5:24 PM;luis.bustacara;[~ezequiel.rodriguez], se realizo un ajuste en la api para no usar el parametro de apiKey._x000D_
La seguridad de las apis se realizara por medio de basic auth, para el ambiente de desarrollo se usara de la siguiente manera_x000D_
_x000D_
Authorization_x000D_
Basic UGR2VGVzdFVzZXI6VGlnbzIwMTg=_x000D_
_x000D_
Donde la url de la API seria:_x000D_
https://testapi.tigo.com.hn/digitalpos/pdv/validate/credential/msisdn?consumer=4&amp;apiid=5_x000D_
y el PIN que se sigue enviando como un parametro en los header._x000D_
_x000D_
https://www.getpostman.com/collections/3f12844c955f2baa6305_x000D_
_x000D_
_x000D_
_x000D_
</t>
  </si>
  <si>
    <t>23/Jul/18 9:09 AM;ivan.prieto;me dice [~carlo.sandoval] que este ticket ya esta listo desde el lado de HN, lo podemos cerrar?</t>
  </si>
  <si>
    <t>23/Jul/18 11:58 AM;ezequiel.rodriguez;[~luis.bustacara] podrÃ­as confirmar que el servicio estÃ¡ terminado e integrado contra el mÃ³dulo de autenticaciÃ³n desarrollado para el proyecto?. Si es asÃ­ confirmar y cerrar el ticket para poder comenzar con la exposiciÃ³n en Apigee._x000D_
_x000D_
CC: [~ivan.prieto]</t>
  </si>
  <si>
    <t>23/Jul/18 4:25 PM;luis.bustacara;[~ezequiel.rodriguez], En efecto el API ya esta integrada con el backend, se realizo un ajuste a la url del API, quedando de la siguiente manera https://testapi.tigo.com.hn/tigo/hn/digitalpos/validate/credentials/msisdn?consumer=4&amp;apiid=5 _x000D_
_x000D_
Ya ajuste el documento  [^DigitalPOS.yml] para mostrar estos cambios en swagger y pueden consultar el postman en la siguiente url: https://www.getpostman.com/collections/3f12844c955f2baa6305 para validar un ejemplo del consumo del API._x000D_
_x000D_
CC:[~ivan.prieto]</t>
  </si>
  <si>
    <t xml:space="preserve">26/Jul/18 1:43 PM;felipe.hermosilla;Hola [~luis.bustacara], estoy intentando probar el endpoint vÃ­a postman, pero me estÃ¡ devolviendo lo siguiente:_x000D_
{code}_x000D_
{_x000D_
    "GENERALRESPONSE": {_x000D_
        "uti": "9e8f5609-e7ae-4565-85f8-99d45b21d72b",_x000D_
        "status": "ERROR",_x000D_
        "code": "601",_x000D_
        "message": "Pin ingresado no valido"_x000D_
    }_x000D_
}_x000D_
{code}_x000D_
_x000D_
El pin que estoy utilizando es el 5687. _x000D_
</t>
  </si>
  <si>
    <t>26/Jul/18 2:56 PM;luis.bustacara;Hola [~felipe.hermosilla] , acabo de validar y alguien realizo el cambio de pin, el nuevo pin es 6789._x000D_
_x000D_
Quedo pendiente cualquier cosa.</t>
  </si>
  <si>
    <t>23/Jul/18 4:42 PM;luis.bustacara;DigitalPOS.yml;https://jira.tigo.com.hn/secure/attachment/126687/DigitalPOS.yml</t>
  </si>
  <si>
    <t>19/Jun/18 5:45 PM;luis.bustacara;UT-Digital POS-change Authentication[892].docx;https://jira.tigo.com.hn/secure/attachment/120330/UT-Digital+POS-change+Authentication%5B892%5D.docx</t>
  </si>
  <si>
    <t>0|i08b1v:</t>
  </si>
  <si>
    <t>22/Feb/18 7:28 PM;carlo.sandoval;[~lbarrientos]: Debemos incluirlo en el requerimiento. cc:[~yatzil.fajardo]</t>
  </si>
  <si>
    <t xml:space="preserve">19/Jun/18 5:46 PM;luis.bustacara;Buenas tardes_x000D_
_x000D_
Se habilita el siguiente endpoint para realizar pruebas sobre la API de cambio de credenciales._x000D_
_x000D_
PUT:_x000D_
https://testapi.tigo.com.hn/digitalpos/pdv/change/credential/msisdn/consumer/apiid_x000D_
_x000D_
_x000D_
Donde el valor de consumer es 4 y  el apiid es 5._x000D_
_x000D_
el request para consumir la API es el siguiente:_x000D_
{_x000D_
      "oldPin": "4321",_x000D_
      "newPin": "1234"_x000D_
}_x000D_
_x000D_
Quedamos atentos cualquier cosa._x000D_
_x000D_
 [^UT-Digital POS-change Authentication[892].docx] </t>
  </si>
  <si>
    <t>22/Jun/18 12:25 PM;ezequiel.rodriguez;Hola [~luis.bustacara] tengo algunos comentarios sobre este API:_x000D_
_x000D_
* No veo la documentaciÃ³n de este API, NO necesito las pruebas de certificaciÃ³n. Van a entregar un .yaml (swagger) donde se defina claramente los parÃ¡metros de entrada y salida y su formato, cuÃ¡l es el endpoint de test y prod, etc?. Te comparto [^TigoMoney-SV-API-v7.yaml] que puede abrirse con [Swagger Edittor|https://editor.swagger.io/] para tu referencia. Otra opciÃ³n puede ser un .docx o .pdf con todos los datos. Cuanto mÃ¡s detallada sea la documentaciÃ³n mejor._x000D_
* DÃ³nde estÃ¡n definidos TODOS los posibles HTTP error response codes y descriptions?._x000D_
* Observo que el test endpoint estÃ¡ expuesto a internet. Favor confirmar que el endpoint de producciÃ³n sÃ³lo serÃ¡ acesible desde Apigee._x000D_
* Observo que este API permite el cambio de PIN por un string arbitrario, ejemplo: _dxsdasbacxcs_. No me queda claro contra quÃ© plataforma estarÃ¡ autenticando este API. Actualmente la fuerza de ventas interactÃºa por USSD contra PreTups, no deberÃ­amos cambiar esas credenciales. Si queremos que haya adopciÃ³n de la herramienta digital no podemos tener credenciales entre USSD y digital PoS que en realidad hacen lo mismo y autentican a los mismos usuarios. Esto estÃ¡ relacionado con este [comment|https://jira.tigo.com.hn/browse/DPOS-148?focusedCommentId=274029&amp;page=com.atlassian.jira.plugin.system.issuetabpanels:comment-tabpanel#comment-274029]_x000D_
* Con respecto al API design estos son mis comments:_x000D_
** Creo que no hace falta usar /change. La "acciÃ³n" estÃ¡ definida en el HTTP verb, PUT en este caso._x000D_
** El recurso _/credential_, en realidad deberÃ­a ser _/credentials__x000D_
** Con respecto a consumer y apiid aplican los mismos comentarios que en DPOS-148._x000D_
Como mencionÃ© antes no pretendo que lo cambien, sÃ³lo es un comentario._x000D_
_x000D_
* Observo que este API permite cambiar el PIN por un string arbitrario:_x000D_
{code}_x000D_
PUT /digitalpos/pdv/change/credential/96095498/4/5 HTTP/1.1_x000D_
Host: testapi.tigo.com.hn_x000D_
Content-Type: application/json_x000D_
Cache-Control: no-cache_x000D_
_x000D_
{_x000D_
  "oldPin": "1234",_x000D_
  "newPin": "TESTPIN"_x000D_
}_x000D_
{code}_x000D_
{code}_x000D_
200 OK_x000D_
{_x000D_
    "generalResponse": {_x000D_
        "uti": "ab1308d7-a62c-40e7-8315-bedcd527fad9",_x000D_
        "status": "OK",_x000D_
        "code": "01",_x000D_
        "message": "service complete"_x000D_
    }_x000D_
}_x000D_
{code}_x000D_
Favor revisar este [comentario|https://jira.tigo.com.hn/browse/DPOS-148?focusedCommentId=274029&amp;page=com.atlassian.jira.plugin.system.issuetabpanels:comment-tabpanel#comment-274029]._x000D_
_x000D_
CC; [~karen.aguilar], [~carlo.sandoval]</t>
  </si>
  <si>
    <t>02/Jul/18 5:51 PM;luis.bustacara;[~ezequiel.rodriguez], se realizo un ajuste en la api para no usar el parametro de apiKey._x000D_
La seguridad de las apis se realizara por medio de basic auth, para el ambiente de desarrollo se usara de la siguiente manera_x000D_
_x000D_
Authorization_x000D_
Basic UGR2VGVzdFVzZXI6VGlnbzIwMTg=_x000D_
_x000D_
Donde la url de la API seria:_x000D_
https://testapi.tigo.com.hn/digitalpos/pdv/change/credential/msisdn?consumer=4&amp;apiid=5 _x000D_
_x000D_
El body se mantiene igual_x000D_
{_x000D_
      "oldPin": "1234",_x000D_
      "newPin": "4321"_x000D_
}_x000D_
_x000D_
_x000D_
https://www.getpostman.com/collections/3f12844c955f2baa6305</t>
  </si>
  <si>
    <t>10/Jul/18 7:43 AM;ezequiel.rodriguez;Buenos dÃ­as [~luis.bustacara], podrÃ­a tener respuesta a mis comentarios mÃ¡s [arriba|https://jira.tigo.com.hn/browse/DPOS-149?focusedCommentId=274056&amp;page=com.atlassian.jira.plugin.system.issuetabpanels:comment-tabpanel#comment-274056]?._x000D_
_x000D_
Es importante tener bien documentado cada API para facilitar el desarrollo en Apigee.</t>
  </si>
  <si>
    <t xml:space="preserve">10/Jul/18 9:51 AM;luis.bustacara;[~ezequiel.rodriguez], Se agrega el  [^DigitalPOS.yml]  donde se especifican las urls de los servicios, y la descripcion de los campos y codigos http para cada API._x000D_
- Con respecto al tema de exposicion a internet, todavia se esta implementando un firewall para restringir el acceso a las APIs, de momento se entregaran todas con Basic Auth para tener algo de seguridad en estas._x000D_
- Ya se realizaron los ajustes necesarios para que el PIN solo pueda ser un dato numerico y de 4 digitos, para restringir los posibles valores, y simular el pin que se usa en PreTups._x000D_
_x000D_
Quedo pendiente por si falto algo._x000D_
</t>
  </si>
  <si>
    <t xml:space="preserve">23/Jul/18 11:55 AM;ezequiel.rodriguez;Hola [~ivan.prieto] el dueÃ±o es [~luis.bustacara] y Ã©l deberÃ­a cerrarlo cuando ya estÃ© implementado el servicio._x000D_
En su momento entregaron un mock service, por eso me gustarÃ­a que este ticket se cierre cuando estÃ© integrado correctamente contra el backend. En ese momento empezarÃ© a trabajar en Apigee para exponer el servicio._x000D_
</t>
  </si>
  <si>
    <t>23/Jul/18 4:42 PM;luis.bustacara;[~ezequiel.rodriguez], ya se encuentra completa la integracion con el backend, solo que se realizo un ajuste a la url del API, quedando de la siguiente manera https://testapi.tigo.com.hn/tigo/hn/digitalpos/credentials/msisdn?consumer=4&amp;apiid=5 _x000D_
_x000D_
Ya ajuste el documento DigitalPOS.yml para mostrar estos cambios en swagger y pueden consultar el postman en la siguiente url: https://www.getpostman.com/collections/3f12844c955f2baa6305 para validar un ejemplo del consumo del API_x000D_
_x000D_
CC:[~ivan.prieto]</t>
  </si>
  <si>
    <t>DPOS-50</t>
  </si>
  <si>
    <t>0|i083uv:</t>
  </si>
  <si>
    <t>22/Feb/18 10:41 AM;ezequiel.rodriguez;[~hugo.barrientos] please start reviewing this API spec with your local IT team._x000D_
_x000D_
CC: [~olivier.refalo]</t>
  </si>
  <si>
    <t>PY - Home Get add-ons offers</t>
  </si>
  <si>
    <t>AMZ-62</t>
  </si>
  <si>
    <t>manuel.fernandez</t>
  </si>
  <si>
    <t>1.0 PY Mobile</t>
  </si>
  <si>
    <t xml:space="preserve">Swagger(Apiary)_x000D_
_x000D_
https://homeselfcareapi.docs.apiary.io/#reference/0//v1/tigo/home/\{country\}/billing/contracts/\{contractid\}/financing/get-products-by-contractid_x000D_
</t>
  </si>
  <si>
    <t>AMZ-61</t>
  </si>
  <si>
    <t>10/Sep/18 4:55 PM;ivan.prieto;AddonsMobile.json;https://jira.tigo.com.hn/secure/attachment/136470/AddonsMobile.json</t>
  </si>
  <si>
    <t>AMZ-2</t>
  </si>
  <si>
    <t>0|i0b05p:</t>
  </si>
  <si>
    <t>SV - Home Get add-ons offers</t>
  </si>
  <si>
    <t>AMZ-63</t>
  </si>
  <si>
    <t>1.0 SV Convergent</t>
  </si>
  <si>
    <t>10/Sep/18 4:58 PM;ivan.prieto;AddonsMobile.json;https://jira.tigo.com.hn/secure/attachment/136472/AddonsMobile.json</t>
  </si>
  <si>
    <t>0|i0b065:</t>
  </si>
  <si>
    <t>CO - Home Get add-ons offers</t>
  </si>
  <si>
    <t>1.1 CO Convergent</t>
  </si>
  <si>
    <t>AMZ-41</t>
  </si>
  <si>
    <t>10/Sep/18 4:55 PM;ivan.prieto;AddonsMobile.json;https://jira.tigo.com.hn/secure/attachment/136468/AddonsMobile.json</t>
  </si>
  <si>
    <t>0|i0b05h:</t>
  </si>
  <si>
    <t>17/Sep/18 8:40 AM;ivan.prieto;para la v 1.1. Debemos tener APIs</t>
  </si>
  <si>
    <t>HN - Home Get add-ons offers</t>
  </si>
  <si>
    <t>AMZ-64</t>
  </si>
  <si>
    <t>carlos.andino</t>
  </si>
  <si>
    <t>1.0 HN Convergent</t>
  </si>
  <si>
    <t>10/Sep/18 4:58 PM;ivan.prieto;AddonsMobile.json;https://jira.tigo.com.hn/secure/attachment/136473/AddonsMobile.json</t>
  </si>
  <si>
    <t>0|i0b06d:</t>
  </si>
  <si>
    <t>PY - API HOME Add Offering by ContractId and ProductId</t>
  </si>
  <si>
    <t>AMZ-67</t>
  </si>
  <si>
    <t>AMZ-66</t>
  </si>
  <si>
    <t>AMZ-3</t>
  </si>
  <si>
    <t>0|i0b071:</t>
  </si>
  <si>
    <t>SV - API HOME Add Offering by ContractId and ProductId</t>
  </si>
  <si>
    <t>AMZ-68</t>
  </si>
  <si>
    <t>0|i0b079:</t>
  </si>
  <si>
    <t>CO - API HOME Add Offering by ContractId and ProductId</t>
  </si>
  <si>
    <t>AMZ-42</t>
  </si>
  <si>
    <t>0|i0b06t:</t>
  </si>
  <si>
    <t>GT - API HOME Add Offering by ContractId and ProductId</t>
  </si>
  <si>
    <t>AMZ-70</t>
  </si>
  <si>
    <t>1.0 GT Convergent</t>
  </si>
  <si>
    <t>AMZ-69</t>
  </si>
  <si>
    <t>26/Oct/18 9:29 AM;fernando.gualim;Tigo Shop Guatemala api vas.postman_collection.json;https://jira.tigo.com.hn/secure/attachment/145408/Tigo+Shop+Guatemala+api+vas.postman_collection.json</t>
  </si>
  <si>
    <t>0|i0b07p:</t>
  </si>
  <si>
    <t xml:space="preserve">26/Oct/18 9:29 AM;fernando.gualim;Que tal [~ivan.prieto], adjunto postman de api vas que es la que utilizaremos para home y mobile._x000D_
Para este jira aplica la operacion *Subscribe a Product* del postman_x000D_
_x000D_
 [^Tigo Shop Guatemala api vas.postman_collection.json] </t>
  </si>
  <si>
    <t>29/Oct/18 12:56 PM;ivan.prieto;con error en test. favor facilitar datos de prueba_x000D_
{code}_x000D_
curl -X POST \_x000D_
  https://test.api.tigo.com/v1/tigo/mobile/gt/vas/subscribers/50259050065/products/322 \_x000D_
  -H 'Authorization: Bearer dFHxCThjlKHDk6LfBsPu3DIYTpIM' \_x000D_
  -H 'Postman-Token: 581a05a9-65a1-48c1-803e-e6311ca24c65' \_x000D_
  -H 'cache-control: no-cache'_x000D_
_x000D_
{_x000D_
    "error": {_x000D_
        "code": "999",_x000D_
        "codeType": "DES",_x000D_
        "message": "",_x000D_
        "status": "ERROR"_x000D_
    }_x000D_
}_x000D_
{code}</t>
  </si>
  <si>
    <t>09/Nov/18 8:40 PM;ivan.prieto;referencia: AMZ-108_x000D_
------------------------------------------------------------------_x000D_
------------------------------------------------------------------_x000D_
//CÃ³digo producto se mantendrÃ¡ en producciÃ³n._x000D_
Mobile AddOn_x000D_
Sku Amazon productId_x000D_
Amazon1 606_x000D_
Amazon2 606_x000D_
------------------------------------------------------------------_x000D_
------------------------------------------------------------------_x000D_
//CÃ³digo home cambiaran en producciÃ³n._x000D_
Home Addon_x000D_
Sku Amazon productId_x000D_
Amazon1 AS-161_x000D_
Amazon2 AS-161_x000D_
------------------------------------------------------------------_x000D_
Home bundled_x000D_
Sku Amazon productId_x000D_
Amazonbundled AS-162_x000D_
------------------------------------------------------------------_x000D_
_x000D_
favor indicar cuando puedo probar</t>
  </si>
  <si>
    <t xml:space="preserve">12/Nov/18 12:24 AM;fernando.gualim;[~ivan.prieto] Puedes probar con estos nÃºmeros para addon HOME:_x000D_
id: 50212209994_x000D_
productId: 110  (Este codigo se utilizarÃ¡ en producciÃ³n)_x000D_
_x000D_
_x000D_
{code:java}_x000D_
POST /v1/tigo/mobile/gt/vas/subscribers/50212209994/products/110 HTTP/1.1_x000D_
Host: test.api.tigo.com_x000D_
Authorization: Bearer JKZ1GNG9nL5T5WhAGT7UZ5akbv5C_x000D_
Cache-Control: no-cache_x000D_
Postman-Token: da36dff3-65a2-8fc7-2fef-199d1d0d7b15_x000D_
_x000D_
{_x000D_
    "action": "post",_x000D_
    "msisdn": "50212209994",_x000D_
    "packageId": "110",_x000D_
    "transactionId": "0",_x000D_
    "status": "OK",_x000D_
    "correlationID": "",_x000D_
    "responseCode": "0",_x000D_
    "responseCodeType": "0",_x000D_
    "responseMessage": "SUCCESS"_x000D_
}_x000D_
{code}_x000D_
</t>
  </si>
  <si>
    <t xml:space="preserve">14/Nov/18 6:49 PM;fernando.gualim;que tal [~ivan.prieto], no se si necesitas algo mas de este jira? si no lo cerrarÃ­a._x000D_
_x000D_
Saludos_x000D_
_x000D_
</t>
  </si>
  <si>
    <t>HN - API HOME Add Offering by ContractId and ProductId</t>
  </si>
  <si>
    <t>0|i0b07h:</t>
  </si>
  <si>
    <t>PY - API HOME Get Product by ContractId and ProductId</t>
  </si>
  <si>
    <t>AMZ-71</t>
  </si>
  <si>
    <t>AMZ-43</t>
  </si>
  <si>
    <t>AMZ-4</t>
  </si>
  <si>
    <t>0|i0b07x:</t>
  </si>
  <si>
    <t>CO - API HOME Get Product by ContractId and ProductId</t>
  </si>
  <si>
    <t>AMZ-72</t>
  </si>
  <si>
    <t>0|i0b085:</t>
  </si>
  <si>
    <t>GT - API HOME Get Product by ContractId and ProductId</t>
  </si>
  <si>
    <t>AMZ-75</t>
  </si>
  <si>
    <t>AMZ-74</t>
  </si>
  <si>
    <t>26/Oct/18 9:26 AM;fernando.gualim;Tigo Shop Guatemala api vas.postman_collection.json;https://jira.tigo.com.hn/secure/attachment/145407/Tigo+Shop+Guatemala+api+vas.postman_collection.json</t>
  </si>
  <si>
    <t>0|i0b08t:</t>
  </si>
  <si>
    <t xml:space="preserve">26/Oct/18 9:26 AM;fernando.gualim;Que tal [~ivan.prieto], adjunto postman de api vas que es la que utilizaremos para home y mobile._x000D_
Para este jira aplica la operacion *Elegible Products* del postman   [^Tigo Shop Guatemala api vas.postman_collection.json] </t>
  </si>
  <si>
    <t>29/Oct/18 12:58 PM;ivan.prieto;favor facilitar datos de prueba y los codigos de producto configurados en el VAS para las ofertas de hardbundle y addOn de amazon_x000D_
_x000D_
{code}_x000D_
curl -X GET \_x000D_
  https://test.api.tigo.com/v1/tigo/mobile/gt/vas/subscribers/50259050065/products \_x000D_
  -H 'Authorization: Bearer dFHxCThjlKHDk6LfBsPu3DIYTpIM' \_x000D_
  -H 'Postman-Token: cf0cb751-79c4-43d8-b234-347cfb701093' \_x000D_
  -H 'cache-control: no-cache'_x000D_
_x000D_
{_x000D_
    "action": "get",_x000D_
    "msisdn": "50259050065",_x000D_
    "planType": "*",_x000D_
    "category": "",_x000D_
    "deviceVendor": "*",_x000D_
    "deviceModel": "*",_x000D_
    "deviceOperatingSystem": "*",_x000D_
    "products": [_x000D_
        {_x000D_
            "packageId": 566,_x000D_
            "name": "100 MB + WhatsApp ILIMITADO + 30 mins a Guate y USA",_x000D_
            "description": "100 MB + WhatsApp ILIMITADO + 30 mins a Guate y USA",_x000D_
            "type": "PACKAGE",_x000D_
            "recurrencyType": "ONESHOT",_x000D_
            "validityNumber": 24,_x000D_
            "validityType": "HORAS",_x000D_
            "recurrentTimeUnits": 24,_x000D_
            "recurrentPeriod": "HORAS",_x000D_
            "recurrentFee": 7,_x000D_
            "purchaseDate": null,_x000D_
            "activationDate": null,_x000D_
            "expirationDate": null,_x000D_
            "priority": 0,_x000D_
            "category": "INTERNET",_x000D_
            "subcategory": "Paquetigos de 1, 2 o 3 dias",_x000D_
            "filter": "TODO",_x000D_
            "cost": 7,_x000D_
            "fee": 0,_x000D_
            "price": 7,_x000D_
            "status": "INACTIVE",_x000D_
            "consumptionPercentage": 0,_x000D_
            "maxIncludedFavorites": null,_x000D_
            "favoriteNumberType": "ONNET",_x000D_
            "includedResources": [_x000D_
                {_x000D_
                    "resourceAmount": 100,_x000D_
                    "resourceUnits": "MBytes",_x000D_
                    "resourceDescription": "Internet"_x000D_
                },_x000D_
                {_x000D_
                    "resourceAmount": 1800,_x000D_
                    "resourceUnits": "SEGUNDOS",_x000D_
                    "resourceDescription": "Minutos a USA y Guate"_x000D_
                },_x000D_
                {_x000D_
                    "resourceAmount": 1,_x000D_
                    "resourceUnits": "App-Pass",_x000D_
                    "resourceDescription": "WhatsApp ILIMITADO"_x000D_
                }_x000D_
            ]_x000D_
        },_x000D_
        ..._x000D_
    ]_x000D_
}_x000D_
{code}</t>
  </si>
  <si>
    <t xml:space="preserve">09/Nov/18 8:40 PM;ivan.prieto;any news?_x000D_
</t>
  </si>
  <si>
    <t xml:space="preserve">12/Nov/18 12:30 AM;fernando.gualim;que tal [~ivan.prieto], te copio la peticiÃ³n para que podas probar:_x000D_
_x000D_
{code:java}_x000D_
GET /v1/tigo/mobile/gt/vas/subscribers/50212209994/products?category=59 HTTP/1.1_x000D_
Host: test.api.tigo.com_x000D_
Authorization: Bearer yHJkAfTIT0MnRZGrtxAyuBEVApuF_x000D_
Cache-Control: no-cache_x000D_
Postman-Token: c2c6b86e-6d0c-c81c-2ca7-17aaf56a0627_x000D_
{_x000D_
    "action": "get",_x000D_
    "msisdn": "50212209994",_x000D_
    "planType": "*",_x000D_
    "category": "",_x000D_
    "deviceVendor": "*",_x000D_
    "deviceModel": "*",_x000D_
    "deviceOperatingSystem": "*",_x000D_
    "products": [_x000D_
        {_x000D_
            "packageId": 110,_x000D_
            "name": "amazon2",_x000D_
            "description": "Contenido Exclusivo Amazon",_x000D_
            "type": "DESC",_x000D_
            "recurrencyType": "RECURRENT",_x000D_
            "purchaseDate": null,_x000D_
            "activationDate": null,_x000D_
            "expirationDate": null,_x000D_
            "cost": 0,_x000D_
            "price": 0,_x000D_
            "status": "S",_x000D_
            "maxIncludedFavorites": null_x000D_
        }_x000D_
    ]_x000D_
}_x000D_
_x000D_
{code}_x000D_
</t>
  </si>
  <si>
    <t>14/Nov/18 2:46 PM;ivan.prieto;validado</t>
  </si>
  <si>
    <t>SV - API HOME Get Product by ContractId and ProductId</t>
  </si>
  <si>
    <t>AMZ-73</t>
  </si>
  <si>
    <t>0|i0b08d:</t>
  </si>
  <si>
    <t>HN - API HOME Get Product by ContractId and ProductId</t>
  </si>
  <si>
    <t>0|i0b08l:</t>
  </si>
  <si>
    <t>PY - API HOME Delete Offering by contractId and productId</t>
  </si>
  <si>
    <t>AMZ-76</t>
  </si>
  <si>
    <t>AMZ-44</t>
  </si>
  <si>
    <t>AMZ-5</t>
  </si>
  <si>
    <t>0|i0b099:</t>
  </si>
  <si>
    <t>SV - API HOME Delete Offering by contractId and productId</t>
  </si>
  <si>
    <t>AMZ-78</t>
  </si>
  <si>
    <t>AMZ-77</t>
  </si>
  <si>
    <t>0|i0b09p:</t>
  </si>
  <si>
    <t>CO - API HOME Delete Offering by contractId and productId</t>
  </si>
  <si>
    <t>0|i0b09h:</t>
  </si>
  <si>
    <t>17/Sep/18 8:41 AM;ivan.prieto;para la v 1.1. Debemos tener APIs</t>
  </si>
  <si>
    <t>HN - API HOME Delete Offering by contractId and productId</t>
  </si>
  <si>
    <t>AMZ-79</t>
  </si>
  <si>
    <t>0|i0b09x:</t>
  </si>
  <si>
    <t>GT - API HOME Delete Offering by contractId and productId</t>
  </si>
  <si>
    <t>AMZ-80</t>
  </si>
  <si>
    <t>26/Oct/18 9:25 AM;fernando.gualim;Tigo Shop Guatemala api vas.postman_collection.json;https://jira.tigo.com.hn/secure/attachment/145406/Tigo+Shop+Guatemala+api+vas.postman_collection.json</t>
  </si>
  <si>
    <t>0|i0b0a5:</t>
  </si>
  <si>
    <t xml:space="preserve">26/Oct/18 9:25 AM;fernando.gualim;Que tal [~ivan.prieto], adjunto postman de api vas que es la que utilizaremos para home y mobile._x000D_
Para este jira aplica la operacion *Unsubscribe a Product* del postman_x000D_
_x000D_
 [^Tigo Shop Guatemala api vas.postman_collection.json] </t>
  </si>
  <si>
    <t>29/Oct/18 1:00 PM;ivan.prieto;validado pero necesito mas info con lineas de prueba y documentacion del api _x000D_
_x000D_
{code}_x000D_
curl -X DELETE \_x000D_
  https://test.api.tigo.com/v1/tigo/mobile/gt/vas/subscribers/50259050065/products/301 \_x000D_
  -H 'Authorization: Bearer dFHxCThjlKHDk6LfBsPu3DIYTpIM' \_x000D_
  -H 'Postman-Token: e10714e0-e859-4521-a32e-e6c6eb6d0029' \_x000D_
  -H 'cache-control: no-cache'_x000D_
_x000D_
{_x000D_
    "action": "delete",_x000D_
    "msisdn": "50259050065",_x000D_
    "packageId": "301",_x000D_
    "transactionId": "rrt-07a216f845ae15e79-b-eu-9426-6517-8",_x000D_
    "status": "OK",_x000D_
    "correlationID": "",_x000D_
    "responseCode": "0",_x000D_
    "responseCodeType": "0",_x000D_
    "responseMessage": ""_x000D_
}_x000D_
{code}</t>
  </si>
  <si>
    <t>09/Nov/18 8:41 PM;ivan.prieto;favor confirmar que yo no necesito llamar a esta API (lo hacen directamente desde Guate)_x000D_
Si asi fuera, cerrarlo</t>
  </si>
  <si>
    <t xml:space="preserve">12/Nov/18 1:30 AM;fernando.gualim;que tal [~ivan.prieto], te confirmo que lo haremos directamente desde GT, de igual forma te lo pego para que podar cerrar y abrir ciclos de prueba._x000D_
_x000D_
_x000D_
{code:java}_x000D_
DELETE /v1/tigo/mobile/gt/vas/subscribers/50212209994/products/110 HTTP/1.1_x000D_
Host: test.api.tigo.com_x000D_
Authorization: Bearer yHJkAfTIT0MnRZGrtxAyuBEVApuF_x000D_
Content-Type: application/x-www-form-urlencoded_x000D_
Cache-Control: no-cache_x000D_
Postman-Token: 8a769f54-9e44-156b-f76c-6f9a17d25c0c_x000D_
{_x000D_
    "action": "delete",_x000D_
    "msisdn": "50212209994",_x000D_
    "packageId": "110",_x000D_
    "transactionId": "0",_x000D_
    "status": "OK",_x000D_
    "correlationID": "",_x000D_
    "responseCode": "0",_x000D_
    "responseCodeType": "0",_x000D_
    "responseMessage": "SUCCESS"_x000D_
}_x000D_
{code}_x000D_
</t>
  </si>
  <si>
    <t>GT - Home Get add-ons offers</t>
  </si>
  <si>
    <t>AMZ-65</t>
  </si>
  <si>
    <t>10/Sep/18 4:59 PM;ivan.prieto;AddonsMobile.json;https://jira.tigo.com.hn/secure/attachment/136474/AddonsMobile.json</t>
  </si>
  <si>
    <t>26/Oct/18 9:30 AM;fernando.gualim;Tigo Shop Guatemala api vas.postman_collection.json;https://jira.tigo.com.hn/secure/attachment/145409/Tigo+Shop+Guatemala+api+vas.postman_collection.json</t>
  </si>
  <si>
    <t>27/Sep/18 11:32 AM;fernando.gualim;screenshot-1.png;https://jira.tigo.com.hn/secure/attachment/140167/screenshot-1.png</t>
  </si>
  <si>
    <t>0|i0b06l:</t>
  </si>
  <si>
    <t xml:space="preserve">27/Sep/18 11:32 AM;fernando.gualim;Que tal [~ivan.prieto], no puedo acceder al link, no se si me tienen que dar accesos?_x000D_
} !screenshot-1.png|thumbnail! _x000D_
Saludos. </t>
  </si>
  <si>
    <t xml:space="preserve">26/Oct/18 9:30 AM;fernando.gualim;Que tal [~ivan.prieto], adjunto postman de api vas que es la que utilizaremos para home y mobile._x000D_
Para este jira aplica la operacion *Subscriber's Active Subscriptions* del postman_x000D_
_x000D_
[^Tigo Shop Guatemala api vas.postman_collection.json] </t>
  </si>
  <si>
    <t xml:space="preserve">29/Oct/18 12:54 PM;ivan.prieto;validado con 50259050065 y sin subscripciones activas. Con cual msisdn podriamos probar lineas con subs?_x000D_
{code}_x000D_
curl -X GET \_x000D_
  https://test.api.tigo.com/v1/tigo/mobile/gt/vas/subscribers/50259050065/subscriptions \_x000D_
  -H 'Authorization: Bearer dFHxCThjlKHDk6LfBsPu3DIYTpIM' \_x000D_
  -H 'Postman-Token: e402e97f-c267-46ba-893e-3dd231b9ee64' \_x000D_
  -H 'cache-control: no-cache'_x000D_
_x000D_
{_x000D_
    "action": "get",_x000D_
    "msisdn": "50259050065",_x000D_
    "subscriptions": []_x000D_
}_x000D_
{code}_x000D_
</t>
  </si>
  <si>
    <t>09/Nov/18 8:38 PM;ivan.prieto;any news?</t>
  </si>
  <si>
    <t xml:space="preserve">12/Nov/18 12:16 AM;fernando.gualim;que tal [~ivan.prieto], te copio la peticiÃ³n para que podas probar: _x000D_
_x000D_
_x000D_
{code:java}_x000D_
GET /v1/tigo/mobile/gt/vas/subscribers/50212209994/subscriptions HTTP/1.1_x000D_
Host: test.api.tigo.com_x000D_
Authorization: Bearer yHJkAfTIT0MnRZGrtxAyuBEVApuF_x000D_
Cache-Control: no-cache_x000D_
Postman-Token: f6da556d-2edd-d279-9a81-1b0105f82cb0_x000D_
_x000D_
_x000D_
{_x000D_
    "action": "get",_x000D_
    "msisdn": "50212209994",_x000D_
    "subscriptions": [_x000D_
        {_x000D_
            "productId": 110,_x000D_
            "name": "amazon2",_x000D_
            "currency": "GTQ",_x000D_
            "recurrentFee": 0,_x000D_
            "recurrentPeriod": 0,_x000D_
            "recurrentTimeUnit": "0",_x000D_
            "expirationDate": "2018-11-12T00:23:29.000-06:00",_x000D_
            "nextRenewalDate": "2018-11-12T00:23:29.000-06:00",_x000D_
            "lastRenewalDate": "2018-11-12T00:23:29.000-06:00",_x000D_
            "currentState": "ACTIVE"_x000D_
        }_x000D_
    ]_x000D_
}_x000D_
{code}_x000D_
</t>
  </si>
  <si>
    <t>14/Nov/18 2:44 PM;ivan.prieto;validado</t>
  </si>
  <si>
    <t>DPOS-261</t>
  </si>
  <si>
    <t>1.0 Web Paraguay</t>
  </si>
  <si>
    <t>PY APIs</t>
  </si>
  <si>
    <t>FACTORY-PY</t>
  </si>
  <si>
    <t>This API allows a Pos to sell a product package to a Tigo subscriber. {color:red}As an important note this API should behave *synchronously* returning a definitive/univocal response for the transaction attempted.{color}_x000D_
_x000D_
API design is based on the [ePIN functional mapping|https://extranet.qvantel.com/display/MS/.ePIN+Functional+mapping+v1.0] defined by regional CSD and Qvantel. *Please review and comply with it.*_x000D_
_x000D_
h2. The responsible should provide the following information to complete the ticket:_x000D_
* Staging EndPoint - URL (accessible from Apigee) where the API can be found_x000D_
* Staging credentials - to be used when calling the API_x000D_
* Production EndPoint - URL (accessible from Apigee) where the API can be found_x000D_
* Production credentials - to be used when calling the API_x000D_
* Sample requests and responses information_x000D_
* Test login credentials._x000D_
* Performance test against the API that supports response times &lt; 3s at max transactions of 20tps_x000D_
_x000D_
h2. Input parameters_x000D_
||Name||Type||Format||Description||_x000D_
|customer-account.id|string|N/A|Customer id.|_x000D_
|product-offering.id|string|N/A|Product to be purchased.|_x000D_
|sales-info|sales-info|N/A|Meta data with store info|_x000D_
_x000D_
*sales-info*_x000D_
||Name||Type||Description||Optional||_x000D_
|batch-id|string|In case the containing object (order or sales-agreement) was created as part of a mass operation- e.g. customer migration - this field may be used to record a reference to the source batch.|Yes|_x000D_
|chain-id|string|External reference of a chain of dealers.|Yes|_x000D_
|Channel|string|External reference of a channel that was used|No|_x000D_
|dealer-id	string|External reference of a dealer or a store|Yes|_x000D_
|sales-type|enum|[acquisition, upsell, retention, migration]|Yes|_x000D_
|salesperson-id|string|External reference of a salesperson who submmited the order|No|_x000D_
_x000D_
h2. Request sample_x000D_
{code}_x000D_
POST /api/orders-create_x000D_
Authorization: Bearer 493f2f0d0dca0ce27b1a783ca6d4637f_x000D_
{_x000D_
   "data":{_x000D_
      "type":"orders-create",_x000D_
      "relationships":{_x000D_
         "new-instance":{_x000D_
            "data":{_x000D_
               "type":"orders",_x000D_
               "id":"temp-order-id-1"_x000D_
            }_x000D_
         }_x000D_
      }_x000D_
   },_x000D_
   "included":[_x000D_
      {_x000D_
         "type":"orders",_x000D_
         "id":"temp-order-id-1",_x000D_
         "attributes":{_x000D_
            "reference-number":"123xv8id",_x000D_
            "created-at":"2015-11-18T09:23:42.000+00:00",_x000D_
            "sales-info":{_x000D_
               "meta":{_x000D_
                  "type":"sales-info"_x000D_
               },_x000D_
               "chain-id":"SALECHAIN1189",_x000D_
               "dealer-id":"reseller1",_x000D_
               "salesperson-id":"jsmith_pos",_x000D_
               "channel":"pos",_x000D_
               "sales-type":"acquisition"_x000D_
            }_x000D_
         },_x000D_
         "relationships":{_x000D_
            "order-items":{_x000D_
               "data":[_x000D_
                  {_x000D_
                     "type":"order-items",_x000D_
                     "id":"temp-order-items-id-1"_x000D_
                  }_x000D_
               ]_x000D_
            },_x000D_
            "customer-account":{_x000D_
               "data":{_x000D_
                  "type":"customer-accounts",_x000D_
                  "id":"123"_x000D_
               }_x000D_
            }_x000D_
         }_x000D_
      },_x000D_
      {_x000D_
         "type":"order-items",_x000D_
         "id":"temp-order-items-id-1",_x000D_
         "attributes":{_x000D_
            "action":"add",_x000D_
            "quantity":1,_x000D_
            "target-agreement-id":"123"_x000D_
         },_x000D_
         "relationships":{_x000D_
            "order-product":{_x000D_
               "data":{_x000D_
                  "type":"order-products",_x000D_
                  "id":"temp-order-products-id-1"_x000D_
               }_x000D_
            },_x000D_
         }_x000D_
      },_x000D_
      {_x000D_
         "type":"order-products",_x000D_
         "id":"temp-order-products-id-1",_x000D_
         "attributes":{_x000D_
            "inputted-characteristics":{_x000D_
               "CH_NumberResource": "358441234567",_x000D_
               "CH_Inventory_Id": "6ba1ab4e-5bef-456a-9db6-9083b0846f63"_x000D_
            }_x000D_
         },_x000D_
         "relationships":{_x000D_
            "product-offering":{_x000D_
               "data":{_x000D_
                  "type":"product-offerings",_x000D_
                  "id":"PO_change_msisdn"_x000D_
               }_x000D_
            }_x000D_
         }_x000D_
      }_x000D_
   ]_x000D_
}_x000D_
{code}_x000D_
_x000D_
h2. Output parameters_x000D_
* Response code_x000D_
* Response description_x000D_
* Response data:_x000D_
_x000D_
||Name||Type||Format||Description||_x000D_
|completed-at|string|date-time|The time and date when the function was completed. Only present if state is completed.|_x000D_
|lifecycle-status|enum|(accepted, in-progress, completed, failed, canceled)	The status of the function being tracked.|_x000D_
|requested-at|string|date-time|Timestamp when the function request was accepted.|_x000D_
|function|string|N/A|In this case the function will be orders-create|_x000D_
|raw-message|string|N/A|The message that resulted in creating this instance. I.e. the body of the request that was sent when calling the `function`.|_x000D_
_x000D_
h2. Error handling_x000D_
Please share documentation containing a list of possible errors including the following dimensions:_x000D_
_x000D_
||ATTRIBUTE||DESCRIPTION||REQUIRED||_x000D_
| status|the HTTP status code applicable to this problem expressed as a string value|true|_x000D_
| code|an application/platform-specific error code, expressed as a string value|false|_x000D_
| title|a short, human-readable summary of the problem that may be localized|true|_x000D_
| details|a detailed, human-readable explanation specific to this occurrence of the problem, it may be localized|false|</t>
  </si>
  <si>
    <t>DPOS-245</t>
  </si>
  <si>
    <t>DPOS-156</t>
  </si>
  <si>
    <t>0|i090ph:</t>
  </si>
  <si>
    <t>DPOS-259</t>
  </si>
  <si>
    <t>DPOS-244</t>
  </si>
  <si>
    <t>0|i090p1:</t>
  </si>
  <si>
    <t>DPOS-256</t>
  </si>
  <si>
    <t>DPOS-265</t>
  </si>
  <si>
    <t>DPOS-250</t>
  </si>
  <si>
    <t>DPOS-239</t>
  </si>
  <si>
    <t>0|i090od:</t>
  </si>
  <si>
    <t>DPOA-130</t>
  </si>
  <si>
    <t>DPOA-90</t>
  </si>
  <si>
    <t>0|i0b4hp:</t>
  </si>
  <si>
    <t>DPOA-131</t>
  </si>
  <si>
    <t>0|i0b51h:</t>
  </si>
  <si>
    <t>19/Sep/18 10:39 AM;ezequiel.rodriguez;[~matheus.barbosa] please do not assign this tickets to me. This should be validated by regional IT and then assigned to the corresponding person in the local operation._x000D_
_x000D_
CC: [~alejandro.blacutt]</t>
  </si>
  <si>
    <t>DPOS-253</t>
  </si>
  <si>
    <t>marcelo.franco</t>
  </si>
  <si>
    <t>DPOS-234</t>
  </si>
  <si>
    <t>0|i090nh:</t>
  </si>
  <si>
    <t>DPOS-260</t>
  </si>
  <si>
    <t>DPOS-242</t>
  </si>
  <si>
    <t>0|i090p9:</t>
  </si>
  <si>
    <t>DPOS-258</t>
  </si>
  <si>
    <t>0|i090nt:</t>
  </si>
  <si>
    <t>DPOS-255</t>
  </si>
  <si>
    <t>DPOS-238</t>
  </si>
  <si>
    <t>0|i090o5:</t>
  </si>
  <si>
    <t>DPOS-254</t>
  </si>
  <si>
    <t>DPOS-237</t>
  </si>
  <si>
    <t>0|i090np:</t>
  </si>
  <si>
    <t>Provisioning ngtv utilizando Apigee</t>
  </si>
  <si>
    <t>NGTVDIG-56</t>
  </si>
  <si>
    <t>To Do</t>
  </si>
  <si>
    <t>NGTVDIG</t>
  </si>
  <si>
    <t>NGTV-Digital</t>
  </si>
  <si>
    <t xml:space="preserve">El provisioning de clientes y paquetes ngtv desde Intraway Paraguay se debe hacer utilizando los api proxies en Apigee. Estos apiproxies son proxies transparentes de los servicios publicados por Colombia. Se adjunta como ejemplo los postman de CR.  Una vez que Paraguay entregue su lista de paquetes de canales, procederemos a crear los endpoints especificos de Paraguay [~sabrina.andino]_x000D_
</t>
  </si>
  <si>
    <t>cristian.paiva</t>
  </si>
  <si>
    <t>NGTVDIG-43</t>
  </si>
  <si>
    <t>23/Jul/18 10:40 AM;jorge.levera;ConOperSoporteV1.3.pdf;https://jira.tigo.com.hn/secure/attachment/126561/ConOperSoporteV1.3.pdf</t>
  </si>
  <si>
    <t>23/Jul/18 10:40 AM;jorge.levera;FuseSA_API_TIGO_CR_v1.2.pdf;https://jira.tigo.com.hn/secure/attachment/126562/FuseSA_API_TIGO_CR_v1.2.pdf</t>
  </si>
  <si>
    <t>23/Jul/18 10:40 AM;jorge.levera;NGTV APIGEE CR Provisioning APIs copy.postman_collection.json;https://jira.tigo.com.hn/secure/attachment/126563/NGTV+APIGEE+CR+Provisioning+APIs+copy.postman_collection.json</t>
  </si>
  <si>
    <t>23/Jul/18 10:40 AM;jorge.levera;NGTVDIG-23.postman_collection.json;https://jira.tigo.com.hn/secure/attachment/126564/NGTVDIG-23.postman_collection.json</t>
  </si>
  <si>
    <t>0|i0acal:</t>
  </si>
  <si>
    <t>1.1 Web Paraguay</t>
  </si>
  <si>
    <t>alejandro.blacutt</t>
  </si>
  <si>
    <t>beatriz.bustamante</t>
  </si>
  <si>
    <t>0|i0a47x:</t>
  </si>
  <si>
    <t>24/Aug/18 4:17 PM;marcelo.franco;h2. URL QA_x000D_
https://pubapi-qa.telecel.net.py//osb/platforms/sellerManagement/getSeller/v1/seller?searchType=SELLER_CODE&amp;searchValue={{humanCode}}_x000D_
_x000D_
h2. URL PROD_x000D_
https://pubapi-nirv.telecel.net.py//osb/platforms/sellerManagement/getSeller/v1/seller?searchType=SELLER_CODE&amp;searchValue={{humanCode}}_x000D_
_x000D_
h2. MÃ©todo_x000D_
GET_x000D_
_x000D_
h2. Inputs_x000D_
||Nombre||Tipo||Requerido||Ejemplo||_x000D_
|humanCode|String|Si|62123|_x000D_
_x000D_
h2. Response example_x000D_
_x000D_
{code:java}_x000D_
{_x000D_
  "ResponseHeader": {_x000D_
    "GeneralResponse": {_x000D_
      "code": "00000",_x000D_
      "codeType": "NEG",_x000D_
      "description": "OperaciÃ³n exitosa",_x000D_
      "correlationID": null,_x000D_
      "status": "OK"_x000D_
    }_x000D_
  },_x000D_
  "responseBody": {_x000D_
    "salesType": "NINGUNO",_x000D_
    "lastName": "TORRES ALCARAZ ",_x000D_
    "branchId": "1-ASUNCION ",_x000D_
    "boss": "772-AGUEDO GUSTAVO IBARS SALINAS",_x000D_
    "businessUnit": "MASIVO",_x000D_
    "documentNumber": "3199076 ",_x000D_
    "activationStatus": "H",_x000D_
    "salesChannel": "DIRECTA",_x000D_
    "birthDate": "1988-07-25T00:00:00.000-04:00",_x000D_
    "sellerCode": 29130,_x000D_
    "firstName": "OSCAR MARCIANO ",_x000D_
    "positionId": "173-ANAPROG DEDESARROLLO ",_x000D_
    "msisdn": null,_x000D_
    "status": "A"_x000D_
  }_x000D_
}_x000D_
{code}_x000D_
_x000D_
El salesChannel habilitado para esta primera etapa serÃ¡ "INDIRECTA"</t>
  </si>
  <si>
    <t>10/Sep/18 9:55 AM;ezequiel.rodriguez;[~marcelo.franco] por lo que veo en la respuesta de este API los datos retornados corresponden mas a lo solicitado en DPOS-89. El objetivo de este API es entender cuÃ¡les son las tareas que un PDA puede realizar._x000D_
_x000D_
Ejemplos de actividades pueden ser:_x000D_
- Activar SIM prepago_x000D_
- Activar SIM postpago_x000D_
- Cambio de SIM/reprogramaciÃ³n_x000D_
_x000D_
Lo que retorne el API de roles serÃ¡ tenido en cuenta por el app a la hora de mostrar en pantalla lo que un PDA puede hacer._x000D_
_x000D_
Un ejemplo del response de /roles para HN en el contexto del proyecto de punto de venta:_x000D_
{code}_x000D_
{_x000D_
    "roleList": [_x000D_
        {_x000D_
            "id": "1",_x000D_
            "name": "Sell TopUp",_x000D_
            "description": "Realizar la venta de recargas",_x000D_
            "status": "ACTIVO"_x000D_
        },_x000D_
        {_x000D_
            "id": "2",_x000D_
            "name": "Sell Package",_x000D_
            "description": "Realizar la venta de paquetes",_x000D_
            "status": "ACTIVO"_x000D_
        }_x000D_
    ]_x000D_
}_x000D_
{code}_x000D_
_x000D_
Este API es importante ya que define lo que le muestra el app al usuario luego de hacer login. La granularidad de esta respuesta deberÃ­a estar alineada a la definiciÃ³n comercial de roles en el caso de que exista para otros canales, sino deberÃ­a ser definida para este proyecto._x000D_
_x000D_
Ver https://jira.tigo.com.hn/browse/DPOA-78 para mÃ¡s informaciÃ³n._x000D_
_x000D_
CC: [~manuel.fernandez], [~beatriz.bustamante]</t>
  </si>
  <si>
    <t>13/Sep/18 8:00 AM;beatriz.bustamante;cc: [~beni.goldenberg]</t>
  </si>
  <si>
    <t>PY - CU - Detalle de producto fijo</t>
  </si>
  <si>
    <t>TC-130</t>
  </si>
  <si>
    <t>juan.aquino</t>
  </si>
  <si>
    <t>*AprobaciÃ³n del Caso de Uso*_x000D_
_x000D_
[~mauro.palomar] debe aprobar este ticket en los comentarios para cerrar la fase de documentaciÃ³n._x000D_
_x000D_
La Ãºltima versiÃ³n del documento se encuentra en los archivos adjuntos._x000D_
_x000D_
*Servicios necesarios* _x000D_
_x000D_
+APIGEE+_x000D_
El servicio que tengo es el GetBillingInformationMobileV2-fixed_x000D_
_x000D_
+LOCAL+_x000D_
Se necesita un servicio que dado un NIT traiga los contratos y cuentas que pertenecen a la misma. _x000D_
*Buscar el servicio y data de prueba, empresas con pocos contratos y con muchos contratos y cuentas*_x000D_
_x000D_
Este es el link a la Ãºltima versiÃ³n del documento (Actualizado al 29/08/2017):_x000D_
_x000D_
https://docs.google.com/document/d/1eCbpJkYdVw75_haHFxGoWc7afLd4PP_MufVCS_UTpTQ/edit?usp=sharing_x000D_
_x000D_
C.C. [~adriana.navarro] [~tomas.chavez] [~Claudia.Coronel] [~sergio.rincon] [~Karen.Gomez] [~ariel.acosta]</t>
  </si>
  <si>
    <t>TC-62</t>
  </si>
  <si>
    <t>29/Aug/17 8:46 AM;johanna.lopez;PY_CU_TBOW_020_VerDetalleProductoFijo_V1_3033117.pdf;https://jira.tigo.com.hn/secure/attachment/88138/PY_CU_TBOW_020_VerDetalleProductoFijo_V1_3033117.pdf</t>
  </si>
  <si>
    <t>0|i069mf:</t>
  </si>
  <si>
    <t xml:space="preserve">28/Jun/17 3:59 PM;mauro.palomar;ok verificado con comentarios ademas me parece que esta funcionalidad esta mas dirigida a clientes con pocas lineas y conexiones fijas </t>
  </si>
  <si>
    <t xml:space="preserve">04/Aug/17 4:10 PM;johanna.lopez;Buen dÃ­a._x000D_
_x000D_
[~mauro.palomar]_x000D_
_x000D_
Adjunto para revisiÃ³n y aprobaciÃ³n el caso de uso actualizado, segÃºn reuniÃ³n (29/06/2017):_x000D_
_x000D_
 [^PY_CU_TBOW_020_VerDetalleProductoFijo_V1_3033117.pdf] _x000D_
_x000D_
+SecciÃ³n contrato fijo+_x000D_
_x000D_
* Se retiro el estado *Intermitente* (pÃ¡gina 4)._x000D_
_x000D_
+SecciÃ³n general:+_x000D_
_x000D_
* Para el paÃ­s de Paraguay, no aplica el servicio de telefonÃ­a fija (pÃ¡gina 4)._x000D_
_x000D_
C.C:[~armando.umerez], [~adriana.navarro]_x000D_
</t>
  </si>
  <si>
    <t>17/Aug/17 1:35 PM;mauro.palomar;ok aprobado_x000D_
c.c [~johanna.lopez]Lo que no aplica para PY es servicio de telefonÃ­a fija_x000D_
C.C Marcelo Franco te paso para verificar las factibilidades</t>
  </si>
  <si>
    <t xml:space="preserve">29/Aug/17 8:51 AM;johanna.lopez;Buen dÃ­a._x000D_
_x000D_
[~mauro.palomar]_x000D_
_x000D_
Se actualizo el documento en PDF, segÃºn el comentario en Jira:_x000D_
_x000D_
 [^PY_CU_TBOW_020_VerDetalleProductoFijo_V1_3033117.pdf] _x000D_
_x000D_
+SecciÃ³n general:+_x000D_
Para el paÃ­s de Paraguay, no aplica el servicio de telefonÃ­a fija (pÃ¡gina 4)._x000D_
_x000D_
Gracias._x000D_
_x000D_
C.C: [~armando.umerez], [~adriana.navarro]_x000D_
_x000D_
</t>
  </si>
  <si>
    <t>PY - CU - Crear empresas</t>
  </si>
  <si>
    <t>TC-87</t>
  </si>
  <si>
    <t>TBO-PY-CONVERGENTE 2.0</t>
  </si>
  <si>
    <t>PY APIGEE</t>
  </si>
  <si>
    <t>*AprobaciÃ³n del Caso de Uso*_x000D_
_x000D_
[~mauro.palomar] debe aprobar este ticket en los comentarios para cerrar la fase de documentaciÃ³n._x000D_
_x000D_
La Ãºltima versiÃ³n del documento se encuentra en los archivos adjuntos._x000D_
_x000D_
*Servicios necesarios* _x000D_
_x000D_
+APIGEE+_x000D_
El servicio que tengo es el GetBillingInformationMobileV2-fixed_x000D_
_x000D_
+LOCAL+_x000D_
Se necesita un servicio que dado un NIT traiga los contratos y cuentas que pertenecen a la misma. _x000D_
*Buscar el servicio y data de prueba, empresas con pocos contratos y con muchos contratos y cuentas*_x000D_
_x000D_
Un servicio que se encargue de actualizar dentro del CRM local (Siebel) la informaciÃ³n de la empresa con los campos de correo, Nombre de la empresa, y MSISDN. _x000D_
_x000D_
+_MÃ©todo POST_+_x000D_
_x000D_
+ParÃ¡metros de entrada+_x000D_
Tipo Documento de identidad: Lo que se utilice para identificar a la empresa localmente._x000D_
NÃºmero de Documento: Este serÃ¡ el nÃºmero del documento que se estÃ¡ utilizando._x000D_
Empresa: Nombre de la empresa a asociar._x000D_
Correo electrÃ³nico: El correo que va a meter en el sistema_x000D_
MSISDN: El nÃºmero de telÃ©fono del administrador de la empresa._x000D_
Nombre: Trae el nombre que tiene registrado._x000D_
_x000D_
_RESPONSE__x000D_
OK: Usuario almacenado correctamente._x000D_
ERROR: El usuario ya existe, traiga el nombre, correo electrÃ³nico y nÃºmero de telÃ©fono de la empresa existente._x000D_
ERROR: No se pudo almacenar._x000D_
_x000D_
La Ãºltima versiÃ³n del documento se compartirÃ¡ en la nube en el siguiente Link (Actualizado al 23/08/2017):_x000D_
_x000D_
https://docs.google.com/document/d/1tOfkzK_md0WofcdC6cjmztZvovDGTKoEE7k-DEUUXr8/edit?usp=sharing_x000D_
_x000D_
Este es un link con una versiÃ³n anterior:_x000D_
_x000D_
https://docs.google.com/document/d/1ELDRYpXqVv4RbbamfL61baI9yv8-tZh5LEV8g3tpluA/edit?usp=sharing_x000D_
_x000D_
_x000D_
C.C. [~adriana.navarro] [~tomas.chavez] [~Claudia.Coronel] [~sergio.rincon] [~Karen.Gomez] [~ariel.acosta</t>
  </si>
  <si>
    <t>TC-66</t>
  </si>
  <si>
    <t>16/Mar/17 2:05 PM;armando.umerez;CU_TBOW_004_CrearEmpresa030117.docx.pdf;https://jira.tigo.com.hn/secure/attachment/80155/CU_TBOW_004_CrearEmpresa030117.docx.pdf</t>
  </si>
  <si>
    <t>23/Aug/17 4:39 PM;johanna.lopez;PY_CU_TBOW_004_CrearEmpresa_V1_3032017.pdf;https://jira.tigo.com.hn/secure/attachment/87932/PY_CU_TBOW_004_CrearEmpresa_V1_3032017.pdf</t>
  </si>
  <si>
    <t>0|i064h7:</t>
  </si>
  <si>
    <t xml:space="preserve">15/Jun/17 12:54 PM;mauro.palomar;ok verificado con algunas consultas </t>
  </si>
  <si>
    <t xml:space="preserve">04/Aug/17 3:05 PM;johanna.lopez;Buen dÃ­a._x000D_
_x000D_
[~mauro.palomar]_x000D_
_x000D_
Adjunto para revisiÃ³n y aprobaciÃ³n el caso de uso actualizado, segÃºn reuniÃ³n (15/06/2017):_x000D_
_x000D_
_x000D_
 [^PY_CU_TBOW_004_CrearEmpresa_V1_3032017.pdf] _x000D_
_x000D_
_x000D_
_x000D_
+SecciÃ³n creaciÃ³n de empresa:+_x000D_
_x000D_
* Se actualizo el nombre del campo *NÃºmero de documento* por *RUC/NÃºmero de documento* (pÃ¡gina 11)._x000D_
* Se adiciono el campo *DÃ­gito de verificaciÃ³n*, que permitirÃ¡ ingresar el dÃ­gito de verificaciÃ³n del RUC o nÃºmero de documento. (PÃ¡gina 11)._x000D_
_x000D_
_x000D_
+SecciÃ³n de filtros:+_x000D_
_x000D_
* Se actualizo el nombre del campo *No. Documento* por *RUC/NÃºmero de documento* (pÃ¡gina 7)._x000D_
_x000D_
+SecciÃ³n tabla de resultados:+_x000D_
_x000D_
* Se actualizo el nombre del campo *NÃºmero de documento* por *RUC/NÃºmero de documento* (pÃ¡gina 8)._x000D_
* Se especificÃ³ que el nÃºmero de documento debe mostrarse con el dÃ­gito de verificaciÃ³n (pÃ¡gina 8)._x000D_
_x000D_
+SecciÃ³n log de actividad:+_x000D_
_x000D_
* Se actualizo el nombre del campo *Nit* por *RUC/NÃºmero de documento* (pÃ¡gina 9 y 16)._x000D_
_x000D_
Gracias._x000D_
_x000D_
C.C: [~armando.umerez], [~adriana.navarro]_x000D_
_x000D_
</t>
  </si>
  <si>
    <t>17/Aug/17 4:17 PM;mauro.palomar;ok aprobado_x000D_
C.C [~marcelo.franco] te paso para verificar las factibilidades_x000D_
C.C [~johanna.lopez] las abreviaturas correcta seria RUC</t>
  </si>
  <si>
    <t xml:space="preserve">23/Aug/17 4:41 PM;johanna.lopez;Buen dÃ­a._x000D_
_x000D_
[~mauro.palomar]_x000D_
_x000D_
Se actualizo el documento PDF, con el tipo de documento *RUC*, segÃºn especificaciÃ³n._x000D_
_x000D_
Gracias._x000D_
_x000D_
C.C: [~armando.umerez], [~adriana.navarro]_x000D_
</t>
  </si>
  <si>
    <t>PY - CU - Consultar histÃ³rico de facturas</t>
  </si>
  <si>
    <t>TC-99</t>
  </si>
  <si>
    <t xml:space="preserve">*AprobaciÃ³n del Caso de Uso*_x000D_
_x000D_
[~mauro.palomar] debe aprobar este ticket en los comentarios para cerrar la fase de documentaciÃ³n._x000D_
_x000D_
La Ãºltima versiÃ³n del documento se encuentra en los archivos adjuntos._x000D_
_x000D_
*Servicios necesarios* _x000D_
_x000D_
+APIGEE+_x000D_
El servicio que tengo es el GetBillingInformationMobileV2-fixed_x000D_
_x000D_
+LOCAL+_x000D_
Se necesita un servicio que dado un NIT traiga los contratos y cuentas que pertenecen a la misma. _x000D_
*Buscar el servicio y data de prueba, empresas con pocos contratos y con muchos contratos y cuentas*_x000D_
_x000D_
Se requiere un servicio que permita traer los datos bÃ¡sicos de la factura para presentar la lista de todas las facturas de la empresa. El orden de presentaciÃ³n es primero por pagada o no pagada y ordenar luego por orden de fecha._x000D_
_x000D_
+*MÃ©todo GET*+ paginado_x000D_
_x000D_
+ParÃ¡metros de entrada+_x000D_
Tipo de documento: Tipo de documento que se va a subscribir._x000D_
NÃºmero de documento: Es el nÃºmero de documento de la empresa._x000D_
Resultados por pÃ¡gina: La cantidad de resultados por cada pÃ¡gina._x000D_
Tipo de servicio: Esto es para que se pueda especificar entre Fijo y MÃ³vil._x000D_
Estatus de la factura: Esto es para que se especifique los diferentes estatus: Pagada, pendiente, _x000D_
_x000D_
_x000D_
_x000D_
La Ãºltima versiÃ³n del documento se compartirÃ¡ en la nube en el siguiente Link (Actualizado al 23/08/2017):_x000D_
_x000D_
https://docs.google.com/document/d/1tSSsGGuVKTbQakLmwMPlB_vuS_4EXfs08OnaWKDxVao/edit?usp=sharing_x000D_
_x000D_
El siguiente link se encuentra la versiÃ³n anterior del documento:_x000D_
_x000D_
https://docs.google.com/document/d/1hPIoLxugQ0MQiSrDZxmMmJSRmIhIvfG7b5th1zgUeVg/edit?usp=sharing_x000D_
_x000D_
C.C. [~adriana.navarro] [~tomas.chavez] [~Claudia.Coronel] [~sergio.rincon] [~Karen.Gomez] [~ariel.acosta]_x000D_
</t>
  </si>
  <si>
    <t>20/Mar/17 3:28 PM;armando.umerez;CU_TBOW_014_VerHistoricoFactura030217.docx.pdf;https://jira.tigo.com.hn/secure/attachment/80280/CU_TBOW_014_VerHistoricoFactura030217.docx.pdf</t>
  </si>
  <si>
    <t>09/Jun/17 10:46 AM;johanna.lopez;PY_CU_TBOW_014_VerHistoricoFactura_V1_3032017.pdf;https://jira.tigo.com.hn/secure/attachment/83877/PY_CU_TBOW_014_VerHistoricoFactura_V1_3032017.pdf</t>
  </si>
  <si>
    <t>0|i067yn:</t>
  </si>
  <si>
    <t>20/Mar/17 4:04 PM;giovanni.rojas;[~armando.umerez] , el NIT no es un identificador unico de cliente , por ejemplo en el caso de ficosa el NIT 08019002267076   , esta asignado a 22 agencias del banco. la busqueda que nos retorna un numero unico seria por el ClientCode que este si es un numero unico.</t>
  </si>
  <si>
    <t>20/Mar/17 4:06 PM;giovanni.rojas;[~armando.umerez] , Armando , favor detallar la informacion a nivel de TAG que se requiere retorne el servicio tanto para contratos y cuentas.</t>
  </si>
  <si>
    <t xml:space="preserve">09/Aug/17 11:20 AM;johanna.lopez;Buen dÃ­a._x000D_
_x000D_
[~mauro.palomar]_x000D_
_x000D_
Adjunto para revisiÃ³n y aprobaciÃ³n el caso de uso actualizado, segÃºn ajuste solicitado en reuniÃ³n (08/06/2017):_x000D_
_x000D_
 [^PY_CU_TBOW_014_VerHistoricoFactura_V1_3032017.pdf] _x000D_
_x000D_
_x000D_
+SecciÃ³n de tabla de resultados+_x000D_
_x000D_
* Se actualizo el nombre de la columna *"LÃ­nea"* por  *"Contrato/NÃºmero de abonado"* (pÃ¡gina 5)._x000D_
_x000D_
Gracias._x000D_
_x000D_
C.C [~armando.umerez], [~adriana.navarro]_x000D_
_x000D_
_x000D_
</t>
  </si>
  <si>
    <t xml:space="preserve">22/Aug/17 4:02 PM;mauro.palomar;ok aprobado _x000D_
_x000D_
CC [~marcelo.franco] favor verificar </t>
  </si>
  <si>
    <t xml:space="preserve">PY - CU - Inventario de Servicios </t>
  </si>
  <si>
    <t>*AprobaciÃ³n del Caso de Uso*_x000D_
_x000D_
[~mauro.palomar] debe aprobar este ticket en los comentarios para cerrar la fase de documentaciÃ³n._x000D_
_x000D_
La Ãºltima versiÃ³n del documento se encuentra en los archivos adjuntos._x000D_
_x000D_
*Servicios necesarios* _x000D_
_x000D_
+APIGEE+_x000D_
El servicio que tengo es el GetBillingInformationMobileV2-fixed_x000D_
_x000D_
+LOCAL+_x000D_
Se necesita un servicio que dado un NIT traiga los contratos y cuentas que pertenecen a la misma. _x000D_
*Buscar el servicio y data de prueba, empresas con pocos contratos y con muchos contratos y cuentas*_x000D_
_x000D_
La Ãºltima versiÃ³n del documento se compartirÃ¡ en la nube en el siguiente Link (Actualizado al 22/08/2017):_x000D_
_x000D_
https://docs.google.com/document/d/13A0bQ7u9Jf1DTkgfD8uEtnb4gUym0Tsh1L6JTGglUfY/edit?usp=sharing_x000D_
_x000D_
C.C. [~adriana.navarro] [~tomas.chavez] [~Claudia.Coronel] [~sergio.rincon] [~Karen.Gomez] [~ariel.acosta]</t>
  </si>
  <si>
    <t>29/Mar/17 3:26 PM;armando.umerez;CU-Servicios (1) (1).jpg;https://jira.tigo.com.hn/secure/attachment/80743/CU-Servicios+%281%29+%281%29.jpg</t>
  </si>
  <si>
    <t>30/Jun/17 3:17 PM;johanna.lopez;PY_CU_TBOW_019_VerPortafolioServicios_V1_5033117.pdf;https://jira.tigo.com.hn/secure/attachment/85021/PY_CU_TBOW_019_VerPortafolioServicios_V1_5033117.pdf</t>
  </si>
  <si>
    <t>0|i069av:</t>
  </si>
  <si>
    <t xml:space="preserve">28/Jun/17 3:31 PM;mauro.palomar;ok verificado con comentarios </t>
  </si>
  <si>
    <t xml:space="preserve">04/Aug/17 4:09 PM;johanna.lopez;Buen dÃ­a._x000D_
_x000D_
[~mauro.palomar]_x000D_
_x000D_
Adjunto para revisiÃ³n y aprobaciÃ³n el caso de uso actualizado, segÃºn reuniÃ³n (29/06/2017):_x000D_
_x000D_
 [^PY_CU_TBOW_019_VerPortafolioServicios_V1_5033117.pdf] _x000D_
_x000D_
+SecciÃ³n contratos fijos y mÃ³viles:+_x000D_
_x000D_
* Se retiro el estado *Intermitente* (pÃ¡ginas 9 y 11)._x000D_
_x000D_
Gracias._x000D_
_x000D_
C.C:[~armando.umerez], [~adriana.navarro]_x000D_
</t>
  </si>
  <si>
    <t>17/Aug/17 1:30 PM;mauro.palomar;ok aprobado_x000D_
C.C Marcelo Franco te paso para verificar las factibilidades</t>
  </si>
  <si>
    <t>PY- Get Current Plan Details by MSISDN</t>
  </si>
  <si>
    <t>MTC-316</t>
  </si>
  <si>
    <t>*Apiary*_x000D_
https://mobileselfcareapi.docs.apiary.io/#reference/0/v2tigomobilecountryplanssubscribersmsisdncurrent/get-current-plan-details-by-msisdn</t>
  </si>
  <si>
    <t>0|i0aiv1:</t>
  </si>
  <si>
    <t>PY - CU - Administrar Empresas</t>
  </si>
  <si>
    <t>TC-84</t>
  </si>
  <si>
    <t>*AprobaciÃ³n del Caso de Uso*_x000D_
_x000D_
[~mauro.palomar] debe aprobar este ticket en los comentarios para cerrar la fase de documentaciÃ³n._x000D_
_x000D_
La Ãºltima versiÃ³n del documento se encuentra en los archivos adjuntos._x000D_
_x000D_
*Servicios necesarios* _x000D_
_x000D_
Todo se maneja desde Drupal._x000D_
_x000D_
+APIGEE+_x000D_
No lleva servicio de APIGEE._x000D_
_x000D_
+LOCAL+_x000D_
No se Utiliza Servicio local._x000D_
_x000D_
Un servicio que se encargue de actualizar dentro del CRM local (Siebel) la informaciÃ³n de la empresa con los campos de correo, Nombre de la empresa, y MSISDN. _x000D_
_x000D_
+_MÃ©todo GET_+_x000D_
_x000D_
+ParÃ¡metros de entrada+_x000D_
Tipo Documento de identidad: Lo que se utilice para identificar a la empresa localmente._x000D_
NÃºmero de Documento: Este serÃ¡ el nÃºmero del documento que se estÃ¡ utilizando._x000D_
_x000D_
+ParÃ¡metros de Salida+_x000D_
Empresas asociadas: Un arreglo de empresas._x000D_
Correo electrÃ³nico: El correo que tiene asociado en el CRM_x000D_
MSISDN: El nÃºmero de telÃ©fono asociado al usuario._x000D_
Nombre: Trae el nombre que tiene registrado._x000D_
_x000D_
_RESPONSE__x000D_
OK: Datos de usuario._x000D_
ERROR: El usuario no existe._x000D_
ERROR: No se pudo almacenar._x000D_
_x000D_
+_MÃ©todo PUT_+_x000D_
_x000D_
+ParÃ¡metros de entrada+_x000D_
Tipo Documento de identidad: Lo que se utilice para identificar a la empresa localmente._x000D_
NÃºmero de Documento: Este serÃ¡ el nÃºmero del documento que se estÃ¡ utilizando._x000D_
Empresa[opcional]: Nombre de la empresa a asociar._x000D_
Correo electrÃ³nico[opcional]: El correo del administrador de la empresa._x000D_
MSISDN[opcional]: El nÃºmero de telÃ©fono del administrador de la empresa._x000D_
Nombre[opcional]: EnvÃ­o el nombre del Agente_x000D_
Estatus[opcional]: Se podrÃ¡ enviar un valor entre tres opciones: Activa, Inactiva y Eliminada._x000D_
_x000D_
_RESPONSE__x000D_
OK: Usuario almacenado correctamente._x000D_
ERROR: El usuario ya existe._x000D_
ERROR: No se pudo almacenar._x000D_
_x000D_
La Ãºltima versiÃ³n del documento se compartirÃ¡ en la nube en el siguiente Link (Actualizado al 23/08/2017):_x000D_
_x000D_
https://docs.google.com/document/d/1EO11_u3EQ0XIpQL81lsFesgnRyJnoGubCb3ZFI5qLaA/edit?usp=sharing_x000D_
_x000D_
Esta es la versiÃ³n anterior del documento:_x000D_
_x000D_
https://docs.google.com/document/d/1m4rIN80zD83TUUBkMWL_D5jaBfv9jW1GrfyZzJoeg00/edit?usp=sharing_x000D_
_x000D_
C.C. [~adriana.navarro] [~tomas.chavez] [~Claudia.Coronel] [~sergio.rincon] [~Karen.Gomez] [~ariel.acosta]</t>
  </si>
  <si>
    <t>TC-59</t>
  </si>
  <si>
    <t>23/Aug/17 3:29 PM;johanna.lopez;PY_CU_TBOW_001_Administrar_Empresas_V1_3032017.pdf;https://jira.tigo.com.hn/secure/attachment/87924/PY_CU_TBOW_001_Administrar_Empresas_V1_3032017.pdf</t>
  </si>
  <si>
    <t>0|i064fn:</t>
  </si>
  <si>
    <t>07/Jun/17 10:28 AM;mauro.palomar;Aplica para PY</t>
  </si>
  <si>
    <t xml:space="preserve">15/Jun/17 1:18 PM;adriana.navarro;[~johanna.lopez] por favor agregar el documento definitivo_x000D_
</t>
  </si>
  <si>
    <t xml:space="preserve">04/Aug/17 3:01 PM;johanna.lopez;Buen dÃ­a._x000D_
_x000D_
[~mauro.palomar]_x000D_
_x000D_
Adjunto para revisiÃ³n y aprobaciÃ³n el caso de uso actualizado, segÃºn reuniÃ³n (15/06/2017):_x000D_
_x000D_
_x000D_
_x000D_
 [^PY_CU_TBOW_001_Administrar_Empresas_V1_3032017.pdf] _x000D_
_x000D_
_x000D_
+SecciÃ³n Filtros:+_x000D_
_x000D_
* Se actualizo el nombre del campo *NÃºmero de documento* por  *RUT/NÃºmero de documento*  (pÃ¡gina 4)._x000D_
_x000D_
+SecciÃ³n log de actividad:+_x000D_
_x000D_
* Se actualizo el nombre del campo *Nit* por *RUT/NÃºmero de documento* (pÃ¡gina 8, 9, 11 y 13)._x000D_
_x000D_
Gracias._x000D_
_x000D_
C.C: [~armando.umerez], [~adriana.navarro]_x000D_
_x000D_
</t>
  </si>
  <si>
    <t xml:space="preserve">09/Aug/17 5:04 PM;giovanni.rojas;Favor incluir el numero CAI en el encabezado de la consulta. </t>
  </si>
  <si>
    <t xml:space="preserve">11/Aug/17 1:53 PM;johanna.lopez;Buen dÃ­a._x000D_
_x000D_
[~mauro.palomar]_x000D_
_x000D_
Adjunto para revisiÃ³n y aprobaciÃ³n el caso de uso actualizado, segÃºn reuniÃ³n (15/06/2017):_x000D_
_x000D_
 [^PY_CU_TBOW_001_Administrar_Empresas_V1_3032017.pdf] _x000D_
_x000D_
_x000D_
+SecciÃ³n Filtros:+_x000D_
_x000D_
* Se actualizo el nombre del campo *NÃºmero de documento* por  *RUT/NÃºmero de documento*  (pÃ¡gina 4)._x000D_
_x000D_
+SecciÃ³n log de actividad:+_x000D_
_x000D_
* Se actualizo el nombre del campo *Nit* por *RUT/NÃºmero de documento* (pÃ¡gina 8, 9, 11 y 13)._x000D_
_x000D_
Gracias._x000D_
_x000D_
C.C: [~armando.umerez], [~adriana.navarro]_x000D_
_x000D_
</t>
  </si>
  <si>
    <t>17/Aug/17 3:39 PM;mauro.palomar;ok aprobado_x000D_
C.C Marcelo Franco te paso para verificar las factibilidades_x000D_
CC [~johanna.lopez] Johanna para PY la abreviatura correcta seria RUC "Se actualizo el nombre del campo Nit por RUC (Registro Ãšnico de Contribuyente)"</t>
  </si>
  <si>
    <t>23/Aug/17 3:29 PM;johanna.lopez;Buen dÃ­a._x000D_
_x000D_
[~mauro.palomar]_x000D_
_x000D_
Se actualizo el documento PDF, con el tipo de documento *RUC*, segÃºn especificaciÃ³n._x000D_
_x000D_
Gracias._x000D_
_x000D_
C.C: [~armando.umerez], [~adriana.navarro]</t>
  </si>
  <si>
    <t>PY - CU - Ingresar Queja</t>
  </si>
  <si>
    <t>TC-226</t>
  </si>
  <si>
    <t>*AprobaciÃ³n del Caso de Uso*_x000D_
_x000D_
[~mauro.palomar] debe aprobar este ticket en los comentarios para cerrar la fase de documentaciÃ³n._x000D_
_x000D_
_x000D_
Este caso de uso es unificado en:_x000D_
* [(TC-231) Registrar Queja, Recursos y Reclamos|https://jira.tigo.com.hn/browse/TC-231]_x000D_
_x000D_
La Ãºltima versiÃ³n del documento se encuentra en los archivos adjuntos._x000D_
_x000D_
Permite a un usuario ingresar una queja por servicio o atenciÃ³n _x000D_
_x000D_
*Queja:* Requerimiento a travÃ©s del cual manifiestas inconformidad con la actuaciÃ³n de funcionarios por la atenciÃ³n recibida o con la forma como te han prestado el servicio._x000D_
_x000D_
*Actores*_x000D_
_x000D_
Usuarios activos en TBO_x000D_
_x000D_
*Precondiciones*_x000D_
_x000D_
Usuarios activos en TBO con los permisos necesarios para ingresar y consultar quejas, reclamos y recursos._x000D_
_x000D_
*Datos y Servicios*_x000D_
_x000D_
IntegraciÃ³n con Zendesk para manejo de tickets._x000D_
_x000D_
A continuaciÃ³n adjuntamos la versiÃ³n aprobada de QRRs:_x000D_
_x000D_
*Contenido:*_x000D_
_x000D_
Editables_x000D_
PDF de Flujo_x000D_
Enlace con el material: https://drive.google.com/drive/u/0/folders/0BwQbCVkqwic2ZTFOVW5VRGlxTVk_x000D_
_x000D_
La Ãºltima versiÃ³n del documento se compartirÃ¡ en la nube en el siguiente Link:_x000D_
_x000D_
https://docs.google.com/document/d/1BScSwimPYuWAUP0dBJZ6pfiS2zPNEGwa_R5M5vcrwso/edit?usp=sharing_x000D_
_x000D_
C.C. [~tomas.chavez], [~Claudia.Coronel], [~Karen.Gomez], [~ariel.acosta], [~armando.umerez], [~adriana.navarro]</t>
  </si>
  <si>
    <t>0|i06lfz:</t>
  </si>
  <si>
    <t>25/Jul/17 4:27 PM;mauro.palomar;ok verificado con consultas</t>
  </si>
  <si>
    <t>26/Jul/17 1:43 PM;johanna.lopez;Buen dÃ­a._x000D_
_x000D_
[~mauro.palomar]_x000D_
_x000D_
En el documento se encuentra una consulta de funcionalidad, la cual debe revisarse en la reuniÃ³n de seguimiento de casos de usos._x000D_
_x000D_
Gracias._x000D_
_x000D_
C.C: [~armando.umerez], [~adriana.navarro]</t>
  </si>
  <si>
    <t>11/Aug/17 1:58 PM;johanna.lopez;Buen dÃ­a._x000D_
_x000D_
[~mauro.palomar]_x000D_
_x000D_
Este caso de uso es unificado en:_x000D_
_x000D_
* [(TC-231) Registrar Queja, Recursos y Reclamos|https://jira.tigo.com.hn/browse/TC-231]_x000D_
_x000D_
Gracias._x000D_
_x000D_
C.C: [~armando.umerez], [~adriana.navarro]</t>
  </si>
  <si>
    <t xml:space="preserve">21/Aug/17 1:40 PM;mauro.palomar;ok aprobado _x000D_
_x000D_
cc [~marcelo.franco] paso para verificaciÃ³n </t>
  </si>
  <si>
    <t>PY - CU - Registrar Queja, Recursos y Reclamos</t>
  </si>
  <si>
    <t>TC-231</t>
  </si>
  <si>
    <t>*AprobaciÃ³n del Caso de Uso*_x000D_
_x000D_
[~mauro.palomar] debe aprobar este ticket en los comentarios para cerrar la fase de documentaciÃ³n._x000D_
_x000D_
La Ãºltima versiÃ³n del documento se encuentra en los archivos adjuntos._x000D_
_x000D_
Permite a los clientes corporativos ingresar un reclamo por inconformidad con los conceptos o valores facturados._x000D_
_x000D_
*Reclamo:* Requerimiento a travÃ©s del cual manifiestas tu inconformidad con los valores o conceptos facturados, implica dinero._x000D_
_x000D_
*Actores*_x000D_
_x000D_
Usuarios activos en TBO_x000D_
_x000D_
*Precondiciones*_x000D_
_x000D_
Usuarios activos en TBO con los permisos necesarios para ingresar y consultar quejas, reclamos y recursos._x000D_
_x000D_
*Datos y Servicios*_x000D_
_x000D_
Bases de datos de Drupal._x000D_
_x000D_
*A continuaciÃ³n adjuntamos la versiÃ³n aprobada de los assets de QRRs:*_x000D_
_x000D_
*Contenido:*_x000D_
Editables_x000D_
PDF de Flujo_x000D_
Enlace con el material: https://drive.google.com/drive/u/0/folders/0BwQbCVkqwic2ZTFOVW5VRGlxTVk_x000D_
_x000D_
La Ãºltima versiÃ³n del documento se compartirÃ¡ en la nube en el siguiente Link (Actualizado al 22/08/2017):_x000D_
_x000D_
https://docs.google.com/document/d/1vjfObq_eDy85hMAeguzZvaXAOGaVFONV8VAjdYl_JTA/edit?usp=sharing_x000D_
_x000D_
C.C. [~tomas.chavez], [~Claudia.Coronel], [~Karen.Gomez], [~ariel.acosta], [~armando.umerez], [~adriana.navarro]</t>
  </si>
  <si>
    <t>03/Aug/17 1:29 PM;johanna.lopez;PY_CU_TBOW_023_RegistrarQRR.pdf;https://jira.tigo.com.hn/secure/attachment/87015/PY_CU_TBOW_023_RegistrarQRR.pdf</t>
  </si>
  <si>
    <t>0|i06lhj:</t>
  </si>
  <si>
    <t xml:space="preserve">27/Jul/17 12:24 PM;mauro.palomar;prÃ¡cticamente la misma funcionalidad del anterior </t>
  </si>
  <si>
    <t xml:space="preserve">03/Aug/17 1:30 PM;johanna.lopez;Buen dÃ­a._x000D_
_x000D_
[~mauro.palomar]_x000D_
_x000D_
Adjunto caso de uso verificado para revisiÃ³n y aprobaciÃ³n:_x000D_
_x000D_
 [^PY_CU_TBOW_023_RegistrarQRR.pdf] _x000D_
_x000D_
Gracias._x000D_
_x000D_
C.C: [~armando.umerez],[~adriana.navarro]_x000D_
_x000D_
</t>
  </si>
  <si>
    <t>03/Aug/17 1:34 PM;mauro.palomar;buenas tardes a todos _x000D_
_x000D_
quedo aprobado y verificado _x000D_
_x000D_
C.C:[~armando.umerez], [~adriana.navarro][~marcelo.franco]</t>
  </si>
  <si>
    <t xml:space="preserve">21/Aug/17 1:43 PM;mauro.palomar;ok aprobado _x000D_
_x000D_
cc [~marcelo.franco] paso para verificar </t>
  </si>
  <si>
    <t>PY - CU - DomiciliaciÃ³n de pagos de facturas</t>
  </si>
  <si>
    <t>TC-102</t>
  </si>
  <si>
    <t>*AprobaciÃ³n del Caso de Uso*_x000D_
_x000D_
[~mauro.palomar] debe aprobar este ticket en los comentarios para cerrar la fase de documentaciÃ³n._x000D_
_x000D_
La Ãºltima versiÃ³n del documento se encuentra en los archivos adjuntos._x000D_
_x000D_
*Servicios necesarios* _x000D_
_x000D_
+APIGEE+_x000D_
El servicio que tengo es el GetBillingInformationMobileV2-fixed_x000D_
_x000D_
+LOCAL+_x000D_
Se necesita un servicio que dado un NIT traiga los contratos y cuentas que pertenecen a la misma. _x000D_
*Buscar el servicio y data de prueba, empresas con pocos contratos y con muchos contratos y cuentas*_x000D_
_x000D_
La Ãºltima versiÃ³n del documento se compartirÃ¡ en la nube en el siguiente Link:_x000D_
_x000D_
https://docs.google.com/document/d/1y2o_FwWt1fQjI8uVBoCxws4qdLf44BtqywADZJJE_iE/edit?usp=sharing_x000D_
_x000D_
Esta siguiente es el link de una versiÃ³n anterior:_x000D_
_x000D_
https://docs.google.com/document/d/1dxLCv_EOMSRDBvdjF5IGz5oIAnf9zdUXwIJu2QJM0FY/edit?usp=sharing_x000D_
_x000D_
C.C. [~adriana.navarro] [~tomas.chavez] [~Claudia.Coronel] [~sergio.rincon] [~Karen.Gomez] [~ariel.acosta]</t>
  </si>
  <si>
    <t>20/Mar/17 4:05 PM;armando.umerez;CU_TBOW_016_DomiciliarPago030317.docx (1).pdf;https://jira.tigo.com.hn/secure/attachment/80284/CU_TBOW_016_DomiciliarPago030317.docx+%281%29.pdf</t>
  </si>
  <si>
    <t>0|i067zb:</t>
  </si>
  <si>
    <t>30/May/17 1:35 PM;mauro.palomar;en este caso de uso me trae un archivo que dice configuraciÃ³n envÃ­o de factura siendo que el enunciado del CU decÃ­a DomiciliaciÃ³n de pagos de facturas</t>
  </si>
  <si>
    <t>01/Jun/17 2:12 PM;armando.umerez;[~mauro.palomar] ya fue resuelto, ahora si apunta al documento de DomiciliaciÃ³n de pagos.</t>
  </si>
  <si>
    <t>08/Jun/17 3:26 PM;adriana.navarro;Para este caso hace falta el servicio local de forma que a travÃ©s de la plataforma podamos domiciliar pagos. [~mauro.palomar] [~tomas.chavez] [~armando.umerez]</t>
  </si>
  <si>
    <t>14/Aug/17 10:53 AM;mauro.palomar;ok aprobado _x000D_
por lo que veo es la funcionalidad de dÃ©bito automÃ¡tico como le llamamos en PY _x000D_
_x000D_
C.C [~marcelo.franco] te paso para verificar las factibilidades</t>
  </si>
  <si>
    <t>PY - CU - Ver Factura Vigente</t>
  </si>
  <si>
    <t>*AprobaciÃ³n del Caso de Uso*_x000D_
_x000D_
[~mauro.palomar] debe aprobar este ticket en los comentarios para cerrar la fase de documentaciÃ³n._x000D_
_x000D_
La Ãºltima versiÃ³n del documento se encuentra en los archivos adjuntos._x000D_
_x000D_
*Servicios necesarios* _x000D_
_x000D_
+APIGEE+_x000D_
El servicio que tengo es el GetBillingInformationMobileV2-fixed_x000D_
_x000D_
+LOCAL+_x000D_
Se necesita un servicio que dado un NIT traiga los contratos y cuentas que pertenecen a la misma. _x000D_
*Buscar el servicio y data de prueba, empresas con pocos contratos y con muchos contratos y cuentas*_x000D_
_x000D_
La Ãºltima versiÃ³n del documento se compartirÃ¡ en la nube en el siguiente Link:_x000D_
_x000D_
https://docs.google.com/document/d/19YxfeqGtZFDqVQDTi_FCjjJ6s-o09P1C1cPAlHlwKII/edit?usp=sharing_x000D_
_x000D_
Esta siguiente es el link de una versiÃ³n anterior:_x000D_
_x000D_
https://docs.google.com/document/d/1yGDSQaPQZr6bk5L1BBdqQUEL3XnNPiIUOSs6lOnPeaM/edit?usp=sharing_x000D_
_x000D_
C.C. [~adriana.navarro] [~tomas.chavez] [~Claudia.Coronel] [~sergio.rincon] [~Karen.Gomez] [~ariel.acosta]</t>
  </si>
  <si>
    <t>20/Mar/17 4:02 PM;armando.umerez;CU_TBOW_013_VerFacturaVigente_V1_2030317.docx.pdf;https://jira.tigo.com.hn/secure/attachment/80283/CU_TBOW_013_VerFacturaVigente_V1_2030317.docx.pdf</t>
  </si>
  <si>
    <t>09/Jun/17 11:35 AM;johanna.lopez;PY_CU_TBOW_013_VerFacturaVigente_V1_2030317.pdf;https://jira.tigo.com.hn/secure/attachment/83882/PY_CU_TBOW_013_VerFacturaVigente_V1_2030317.pdf</t>
  </si>
  <si>
    <t>0|i067z3:</t>
  </si>
  <si>
    <t xml:space="preserve">30/May/17 9:00 AM;mauro.palomar;ok verificado el caso de uso en el documento dejo algunos comentarios </t>
  </si>
  <si>
    <t xml:space="preserve">09/Aug/17 11:21 AM;johanna.lopez;Buen dÃ­a._x000D_
_x000D_
[~mauro.palomar]_x000D_
_x000D_
Adjunto para revisiÃ³n y aprobaciÃ³n el caso de uso actualizado, segÃºn ajuste solicitado en reuniÃ³n (08/06/2017):_x000D_
_x000D_
 [^PY_CU_TBOW_013_VerFacturaVigente_V1_2030317.pdf] _x000D_
_x000D_
+SecciÃ³n bloque con informaciÃ³n de factura:+_x000D_
_x000D_
* Se actualizo el formato de PerÃ­odo Facturado, el cual depende del servicio, Ejemplo: â€œ06/07/2017 al 07/08/2017 CICLO Dâ€ (pÃ¡gina 13)._x000D_
_x000D_
Gracias._x000D_
_x000D_
C.C [~armando.umerez],[~adriana.navarro]_x000D_
_x000D_
_x000D_
_x000D_
</t>
  </si>
  <si>
    <t>10/Aug/17 1:55 PM;mauro.palomar;ok aprobado_x000D_
C.C [~marcelo.franco] te paso para verificar las factibilidades</t>
  </si>
  <si>
    <t>PY - CU - Descargar Factura PDF</t>
  </si>
  <si>
    <t>TC-103</t>
  </si>
  <si>
    <t>*AprobaciÃ³n del Caso de Uso*_x000D_
_x000D_
[~mauro.palomar] debe aprobar este ticket en los comentarios para cerrar la fase de documentaciÃ³n._x000D_
_x000D_
La Ãºltima versiÃ³n del documento se encuentra en los archivos adjuntos._x000D_
_x000D_
*Servicios necesarios* _x000D_
_x000D_
+APIGEE+_x000D_
El servicio que tengo es el GetBillingInformationMobileV2-fixed_x000D_
_x000D_
+LOCAL+_x000D_
Se necesita un servicio que dado un NIT traiga los contratos y cuentas que pertenecen a la misma. _x000D_
*Buscar el servicio y data de prueba, empresas con pocos contratos y con muchos contratos y cuentas*_x000D_
_x000D_
La Ãºltima versiÃ³n del documento se compartirÃ¡ en la nube en el siguiente Link (Actualizado al 11/08/2017):_x000D_
_x000D_
https://docs.google.com/document/d/1Qa89mb_XuYEyWY8byaj8v6ppYYNYRygUAEuqEgwfTWE/edit?usp=sharing_x000D_
_x000D_
C.C. [~adriana.navarro] [~tomas.chavez] [~Claudia.Coronel] [~sergio.rincon] [~Karen.Gomez] [~ariel.acosta]</t>
  </si>
  <si>
    <t>09/Jun/17 11:49 AM;johanna.lopez;PY_CU_TBOW_022_DescargarFacturaPDF_V1032017.pdf;https://jira.tigo.com.hn/secure/attachment/83888/PY_CU_TBOW_022_DescargarFacturaPDF_V1032017.pdf</t>
  </si>
  <si>
    <t>0|i067zz:</t>
  </si>
  <si>
    <t xml:space="preserve">30/May/17 1:55 PM;mauro.palomar;ok verificado CU sin comentarios </t>
  </si>
  <si>
    <t>01/Jun/17 1:53 PM;armando.umerez;[~nelson.morales] [~ludwig.quintanilla] Por favor revisar los diseÃ±os para este ticket y aÃ±adir los cards correspondientes en el ticket y el documento para pasar la versiÃ³n PDF._x000D_
_x000D_
[~johanna.lopez] una vez incluyan los diseÃ±os revisa y sube el documento final en PDF._x000D_
_x000D_
C.C. [~adriana.navarro]</t>
  </si>
  <si>
    <t xml:space="preserve">09/Aug/17 11:24 AM;johanna.lopez;Buen dÃ­a._x000D_
_x000D_
[~mauro.palomar]_x000D_
_x000D_
Adjunto para revisiÃ³n y aprobaciÃ³n el caso de uso actualizado, segÃºn reuniÃ³n (08/06/2017): _x000D_
_x000D_
[^PY_CU_TBOW_022_DescargarFacturaPDF_V1032017.pdf] _x000D_
_x000D_
Gracias._x000D_
_x000D_
C.C [~armando.umerez], [~adriana.navarro]_x000D_
_x000D_
_x000D_
</t>
  </si>
  <si>
    <t>10/Aug/17 1:57 PM;mauro.palomar;ok aprobado_x000D_
C.C [~marcelo.franco] te paso para verificar las factibilidades</t>
  </si>
  <si>
    <t>Configuracion en apigee de nuevo endpoint local para SMS</t>
  </si>
  <si>
    <t>DA-1045</t>
  </si>
  <si>
    <t>DA</t>
  </si>
  <si>
    <t>Digital APIs</t>
  </si>
  <si>
    <t>javier.montenegro</t>
  </si>
  <si>
    <t xml:space="preserve">Buen dÃ­a:_x000D_
Solicitando su apoyo para exponer nuevo servicio local de SMS, el cual cubre usuarios b2b y b2c que se encuentran en CBS (Convergent Billing System)_x000D_
_x000D_
Parametros de entrada_x000D_
||Parametros||Comentarios||_x000D_
|msisdn|Numero de telefono, sin codigo de pais. Ejemplo: 78886838,78967777|_x000D_
|dateFrom|Fecha inicial, formato YYYY-MM-DD, ejemplo: 2018-10-14|_x000D_
|dateTill|Fecha final, formato YYYY-MM-DD, ejemplo: 2018-10-25|_x000D_
_x000D_
Request de ejemplo:_x000D_
URL: https://api.tigo.com.sv/SelfcareGetSmsGprsDetailV1/GetSmsGprsDetail_SOA_PS_x000D_
{code}_x000D_
&lt;soapenv:Envelope xmlns:soapenv="http://schemas.xmlsoap.org/soap/envelope/"&gt;_x000D_
    &lt;soap:Header xmlns:soap="http://schemas.xmlsoap.org/soap/envelope/"/&gt;_x000D_
        &lt;soapenv:Body&gt;_x000D_
            &lt;v11:SmsGprsMmsDetailRequest xmlns:v1="http://www.tigo.com/Core/Common/Header/Request/V1" xmlns:v11="http://www.tigo.com/SmsGprsMmsDetailRequest/V1" xmlns:v12="http://www.tigo.com/ParameterType/V1"&gt;_x000D_
                &lt;v1:RequestHeader/&gt;_x000D_
                &lt;v11:requestBody&gt;_x000D_
                    &lt;v11:msisdn&gt;72102660&lt;/v11:msisdn&gt;_x000D_
                    &lt;v11:dateFrom&gt;2018-10-10&lt;/v11:dateFrom&gt;_x000D_
                    &lt;v11:dateTill&gt;2018-10-25&lt;/v11:dateTill&gt;_x000D_
               &lt;/v11:requestBody&gt;_x000D_
            &lt;/v11:SmsGprsMmsDetailRequest&gt;_x000D_
        &lt;/soapenv:Body&gt;_x000D_
&lt;/soapenv:Envelope&gt;_x000D_
{code}_x000D_
_x000D_
Parametros de salida a considerar:_x000D_
_x000D_
||Parametro||Descripcion||_x000D_
|msisdn|MSISDN incolucrado en transaccion. Dependera si es SMS entrante o saliente|_x000D_
|messageType|Este puede ser entrante o saliente|_x000D_
|eventDateTime|Fecha y Hora local del evento|_x000D_
|eventAmount|Cobro realizado a MSISDN que esta siendo consultado|_x000D_
_x000D_
Extracto de response de ejemplo:_x000D_
{code}_x000D_
&lt;ns0:detail&gt;_x000D_
   &lt;ns0:msisdn&gt;78886838&lt;/ns0:msisdn&gt;_x000D_
   &lt;ns0:company&gt;&lt;/ns0:company&gt;_x000D_
   &lt;ns0:messageType&gt;Saliente&lt;/ns0:messageType_x000D_
   &lt;ns0:messageDescription&gt;78967777&lt;/ns0:messageDescription&gt;_x000D_
   &lt;ns0:eventDateTime&gt;2018-10-15T15:21:12.000-06:00&lt;/ns0:eventDateTime&gt;_x000D_
   &lt;ns0:eventDuration&gt;0&lt;/ns0:eventDuration&gt;_x000D_
   &lt;ns0:messageLength&gt;0&lt;/ns0:messageLength&gt;_x000D_
   &lt;ns0:airAmount&gt;0.080691&lt;/ns0:airAmount&gt;_x000D_
   &lt;ns0:interconnectionAmount&gt;0&lt;/ns0:interconnectionAmount&gt;_x000D_
   &lt;ns0:taxAmount&gt;0&lt;/ns0:taxAmount&gt;_x000D_
   &lt;ns0:eventAmount&gt;0.080691&lt;/ns0:eventAmount&gt;_x000D_
&lt;/ns0:detail&gt;_x000D_
{code}_x000D_
_x000D_
Se anexo curl de servicio local como referencia.  [^curl servicio local.txt] _x000D_
_x000D_
Para efectos de practicidad para pruebas, favor en ambiente non-prod de apigee apuntarlo a target productivo local._x000D_
_x000D_
CC: [~johanna.lopez], [~ricardo.bonilla]_x000D_
</t>
  </si>
  <si>
    <t>TC-1124</t>
  </si>
  <si>
    <t>TC-272</t>
  </si>
  <si>
    <t>01/Nov/18 11:51 AM;johanna.lopez;Ajuste_Msg_Tipo_Entrante.png;https://jira.tigo.com.hn/secure/attachment/146315/Ajuste_Msg_Tipo_Entrante.png</t>
  </si>
  <si>
    <t>25/Oct/18 11:44 AM;johanna.lopez;Error Servicio.png;https://jira.tigo.com.hn/secure/attachment/145240/Error+Servicio.png</t>
  </si>
  <si>
    <t>24/Oct/18 9:40 AM;johanna.lopez;Historial SMS Aprobado funcional local.png;https://jira.tigo.com.hn/secure/attachment/144965/Historial+SMS+Aprobado+funcional+local.png</t>
  </si>
  <si>
    <t>23/Oct/18 5:42 PM;angel.posada;curl servicio local.txt;https://jira.tigo.com.hn/secure/attachment/144855/curl+servicio+local.txt</t>
  </si>
  <si>
    <t>07/Nov/18 4:54 PM;angel.posada;screenshot-1.png;https://jira.tigo.com.hn/secure/attachment/147051/screenshot-1.png</t>
  </si>
  <si>
    <t>07/Nov/18 4:54 PM;angel.posada;screenshot-2.png;https://jira.tigo.com.hn/secure/attachment/147052/screenshot-2.png</t>
  </si>
  <si>
    <t>El Salvador</t>
  </si>
  <si>
    <t>0|i0bn25:</t>
  </si>
  <si>
    <t>Low</t>
  </si>
  <si>
    <t xml:space="preserve">23/Oct/18 6:02 PM;angel.posada;Mapeo de errores:_x000D_
_x000D_
- Extracto de formato de fecha erroneo o nulo_x000D_
{code}_x000D_
&lt;S:Body&gt;_x000D_
        &lt;ns1:SmsGprsMmsDetailResponse xmlns:ns2="http://www.tigo.com/Core/Common/Header/Response/V1" xmlns:ns1="http://www.tigo.com/SmsGprsMmsDetailResponse/V1" xmlns:ns3="http://www.tigo.com/Core/Common/Error/V1" xmlns:ns5="http://www.tigo.com/ParameterType/V1"&gt;_x000D_
            &lt;ns2:ResponseHeader&gt;_x000D_
                &lt;ns2:Message&gt;_x000D_
                    &lt;ns2:state&gt;ERROR&lt;/ns2:state&gt;_x000D_
                &lt;/ns2:Message&gt;_x000D_
            &lt;/ns2:ResponseHeader&gt;_x000D_
            &lt;ns1:body&gt;_x000D_
                &lt;ns1:smsGprsMmsDetailList/&gt;_x000D_
                &lt;ns3:Error&gt;_x000D_
                    &lt;ns3:errorType&gt;ERROR&lt;/ns3:errorType&gt;_x000D_
                    &lt;ns3:code&gt;99&lt;/ns3:code&gt;_x000D_
                    &lt;ns3:reason&gt;Error ejecutando el servicio RetrieveSubscriberWithIdentityWithHistoryForMultipleIdentities&lt;/ns3:reason&gt;_x000D_
                    &lt;ns3:description&gt;Error ejecutando el servicio RetrieveSubscriberWithIdentityWithHistoryForMultipleIdentities&lt;/ns3:description&gt;_x000D_
                &lt;/ns3:Error&gt;_x000D_
            &lt;/ns1:body&gt;_x000D_
        &lt;/ns1:SmsGprsMmsDetailResponse&gt;_x000D_
    &lt;/S:Body&gt;_x000D_
{code}_x000D_
_x000D_
- Fecha inicial mayor a fecha final._x000D_
{code}_x000D_
&lt;S:Body&gt;_x000D_
        &lt;ns0:SmsGprsMmsDetailResponse xmlns:ns4="http://www.tigo.com/ParameterType/V1" xmlns:ns3="http://www.tigo.com/Core/Common/Error/V1" xmlns:ns0="http://www.tigo.com/SmsGprsMmsDetailResponse/V1" xmlns:ns5="http://www.tigo.com/Core/Common/Header/Response/V1"&gt;_x000D_
            &lt;ns5:ResponseHeader&gt;_x000D_
                &lt;ns5:Message&gt;_x000D_
                    &lt;ns5:state&gt;ERROR&lt;/ns5:state&gt;_x000D_
                &lt;/ns5:Message&gt;_x000D_
            &lt;/ns5:ResponseHeader&gt;_x000D_
            &lt;ns0:body&gt;_x000D_
                &lt;ns0:smsGprsMmsDetailList/&gt;_x000D_
                &lt;ns3:Error&gt;_x000D_
                    &lt;ns3:errorType&gt;NEG&lt;/ns3:errorType&gt;_x000D_
                    &lt;ns3:code&gt;98&lt;/ns3:code&gt;_x000D_
                    &lt;ns3:reason&gt;No se encontraron datos solicitados&lt;/ns3:reason&gt;_x000D_
                    &lt;ns3:description&gt;No se encontraron datos solicitados&lt;/ns3:description&gt;_x000D_
                &lt;/ns3:Error&gt;_x000D_
            &lt;/ns0:body&gt;_x000D_
        &lt;/ns0:SmsGprsMmsDetailResponse&gt;_x000D_
    &lt;/S:Body&gt;_x000D_
{code}_x000D_
_x000D_
- Datos no encontrados (msisdn no posee SMS en fecha consultada)_x000D_
{code}_x000D_
&lt;?xml version='1.0' encoding='UTF-8'?&gt;_x000D_
&lt;S:Envelope xmlns:env="http://schemas.xmlsoap.org/soap/envelope/" xmlns:S="http://schemas.xmlsoap.org/soap/envelope/"&gt;_x000D_
    &lt;env:Header&gt;_x000D_
        &lt;wsa:MessageID xmlns:wsa="http://www.w3.org/2005/08/addressing"&gt;urn:B80823BA444340DFB641960B05C4A1E6&lt;/wsa:MessageID&gt;_x000D_
        &lt;wsa:ReplyTo xmlns:wsa="http://www.w3.org/2005/08/addressing"&gt;_x000D_
            &lt;wsa:Address&gt;http://www.w3.org/2005/08/addressing/anonymous&lt;/wsa:Address&gt;_x000D_
            &lt;wsa:referenceParameters&gt;_x000D_
                &lt;instra:tracking.compositeInstanceCreatedTime xmlns:instra="http://www.w3.org/2005/08/addressing"&gt;2018-10-23T16:59:04.205-06:00&lt;/instra:tracking.compositeInstanceCreatedTime&gt;_x000D_
            &lt;/wsa:referenceParameters&gt;_x000D_
        &lt;/wsa:ReplyTo&gt;_x000D_
        &lt;wsa:FaultTo xmlns:wsa="http://www.w3.org/2005/08/addressing"&gt;_x000D_
            &lt;wsa:Address&gt;http://www.w3.org/2005/08/addressing/anonymous&lt;/wsa:Address&gt;_x000D_
            &lt;wsa:referenceParameters&gt;_x000D_
                &lt;instra:tracking.compositeInstanceCreatedTime xmlns:instra="http://www.w3.org/2005/08/addressing"&gt;2018-10-23T16:59:04.205-06:00&lt;/instra:tracking.compositeInstanceCreatedTime&gt;_x000D_
            &lt;/wsa:referenceParameters&gt;_x000D_
        &lt;/wsa:FaultTo&gt;_x000D_
    &lt;/env:Header&gt;_x000D_
    &lt;S:Body&gt;_x000D_
        &lt;ns1:SmsGprsMmsDetailResponse xmlns:ns2="http://www.tigo.com/ParameterType/V1" xmlns:ns1="http://www.tigo.com/SmsGprsMmsDetailResponse/V1" xmlns:ns4="http://www.tigo.com/Core/Common/Error/V1" xmlns:ns5="http://www.tigo.com/Core/Common/Header/Response/V1"&gt;_x000D_
            &lt;ns5:ResponseHeader&gt;_x000D_
                &lt;ns5:Message&gt;_x000D_
                    &lt;ns5:state&gt;OK&lt;/ns5:state&gt;_x000D_
                &lt;/ns5:Message&gt;_x000D_
            &lt;/ns5:ResponseHeader&gt;_x000D_
            &lt;ns1:body&gt;_x000D_
                &lt;ns1:smsGprsMmsDetailList/&gt;_x000D_
                &lt;ns4:Error&gt;_x000D_
                    &lt;ns4:errorType&gt;&lt;/ns4:errorType&gt;_x000D_
                    &lt;ns4:code&gt;100&lt;/ns4:code&gt;_x000D_
                    &lt;ns4:reason&gt;Transaccion Exitosa&lt;/ns4:reason&gt;_x000D_
                    &lt;ns4:description&gt;Transaccion Exitosa&lt;/ns4:description&gt;_x000D_
                &lt;/ns4:Error&gt;_x000D_
            &lt;/ns1:body&gt;_x000D_
        &lt;/ns1:SmsGprsMmsDetailResponse&gt;_x000D_
    &lt;/S:Body&gt;_x000D_
&lt;/S:Envelope&gt;_x000D_
{code}_x000D_
_x000D_
- Msisdn no enviado_x000D_
{code}_x000D_
&lt;S:Body&gt;_x000D_
        &lt;ns0:SmsGprsMmsDetailResponse xmlns:ns2="http://www.tigo.com/ParameterType/V1" xmlns:ns4="http://www.tigo.com/Core/Common/Error/V1" xmlns:ns0="http://www.tigo.com/SmsGprsMmsDetailResponse/V1" xmlns:ns5="http://www.tigo.com/Core/Common/Header/Response/V1"&gt;_x000D_
            &lt;ns5:ResponseHeader&gt;_x000D_
                &lt;ns5:Message&gt;_x000D_
                    &lt;ns5:state&gt;ERROR&lt;/ns5:state&gt;_x000D_
                &lt;/ns5:Message&gt;_x000D_
            &lt;/ns5:ResponseHeader&gt;_x000D_
            &lt;ns0:body&gt;_x000D_
                &lt;ns0:smsGprsMmsDetailList/&gt;_x000D_
                &lt;ns4:Error&gt;_x000D_
                    &lt;ns4:errorType&gt;COM&lt;/ns4:errorType&gt;_x000D_
                    &lt;ns4:code&gt;99&lt;/ns4:code&gt;_x000D_
                    &lt;ns4:reason&gt;Fallo General&lt;/ns4:reason&gt;_x000D_
                    &lt;ns4:description&gt;Fallo General&lt;/ns4:description&gt;_x000D_
                &lt;/ns4:Error&gt;_x000D_
            &lt;/ns0:body&gt;_x000D_
        &lt;/ns0:SmsGprsMmsDetailResponse&gt;_x000D_
    &lt;/S:Body&gt;_x000D_
{code}_x000D_
_x000D_
- Msisdn invalido_x000D_
{code}_x000D_
 &lt;S:Body&gt;_x000D_
        &lt;ns1:SmsGprsMmsDetailResponse xmlns:ns2="http://www.tigo.com/Core/Common/Header/Response/V1" xmlns:ns1="http://www.tigo.com/SmsGprsMmsDetailResponse/V1" xmlns:ns3="http://www.tigo.com/Core/Common/Error/V1" xmlns:ns5="http://www.tigo.com/ParameterType/V1"&gt;_x000D_
            &lt;ns2:ResponseHeader&gt;_x000D_
                &lt;ns2:Message&gt;_x000D_
                    &lt;ns2:state&gt;ERROR&lt;/ns2:state&gt;_x000D_
                &lt;/ns2:Message&gt;_x000D_
            &lt;/ns2:ResponseHeader&gt;_x000D_
            &lt;ns1:body&gt;_x000D_
                &lt;ns1:smsGprsMmsDetailList/&gt;_x000D_
                &lt;ns3:Error&gt;_x000D_
                    &lt;ns3:errorType&gt;NEG&lt;/ns3:errorType&gt;_x000D_
                    &lt;ns3:code&gt;98&lt;/ns3:code&gt;_x000D_
                    &lt;ns3:reason&gt;No se encontraron datos solicitados&lt;/ns3:reason&gt;_x000D_
                    &lt;ns3:description&gt;No se encontraron datos solicitados&lt;/ns3:description&gt;_x000D_
                &lt;/ns3:Error&gt;_x000D_
            &lt;/ns1:body&gt;_x000D_
        &lt;/ns1:SmsGprsMmsDetailResponse&gt;_x000D_
    &lt;/S:Body&gt;_x000D_
{code}_x000D_
_x000D_
_x000D_
</t>
  </si>
  <si>
    <t xml:space="preserve">24/Oct/18 9:48 AM;johanna.lopez;Buen dÃ­a_x000D_
_x000D_
[~angel.posada], [~lesley.hernandez] revisando el servicio propuesto en este jira para el Historial de SMS, con el caso de uso aprobado del jira TC-272 encontramos las siguientes dudas:_x000D_
_x000D_
1. En el response proponen solo un Msisdn y funcionalmente solicitaron *Telefono* de donde se emitio y *Destino* que recibio el SMS, como se manejaria en el servicio Angel? [~luis.paulino]/[~wabonilla] lo van a retirar de la funcionalidad?_x000D_
_x000D_
2. En el response cual seria el campo del *Operador* solicitado en la funcionalidad? (no lo vemos referenciado)_x000D_
_x000D_
_x000D_
*Referencio campos aprobados en la funcionalidad:*_x000D_
_x000D_
 !Historial SMS Aprobado funcional local.png|thumbnail! _x000D_
_x000D_
_x000D_
Se debe aclarar estos puntos para avanzar con la implementaciÃ³n, si quieres lo miramos en conjunto para que el servicio y la funcionalidad esten acordes._x000D_
_x000D_
Gracias_x000D_
_x000D_
c.c: [~jose.aguilar], [~luis.paulino], [~wabonilla], [~armando.umerez]_x000D_
_x000D_
</t>
  </si>
  <si>
    <t xml:space="preserve">24/Oct/18 3:29 PM;angel.posada;Hola [~johanna.lopez]:_x000D_
El punto 1 esta cubierto, si se posee destino y origen._x000D_
Tomando de referencia el ejemplo colocado en el jira:_x000D_
{code}_x000D_
&lt;ns0:detail&gt;_x000D_
   &lt;ns0:msisdn&gt;78886838&lt;/ns0:msisdn&gt;_x000D_
   &lt;ns0:company&gt;&lt;/ns0:company&gt;_x000D_
   &lt;ns0:messageType&gt;Saliente&lt;/ns0:messageType_x000D_
   &lt;ns0:messageDescription&gt;78967777&lt;/ns0:messageDescription&gt;_x000D_
   &lt;ns0:eventDateTime&gt;2018-10-15T15:21:12.000-06:00&lt;/ns0:eventDateTime&gt;_x000D_
   &lt;ns0:eventDuration&gt;0&lt;/ns0:eventDuration&gt;_x000D_
   &lt;ns0:messageLength&gt;0&lt;/ns0:messageLength&gt;_x000D_
   &lt;ns0:airAmount&gt;0.080691&lt;/ns0:airAmount&gt;_x000D_
   &lt;ns0:interconnectionAmount&gt;0&lt;/ns0:interconnectionAmount&gt;_x000D_
   &lt;ns0:taxAmount&gt;0&lt;/ns0:taxAmount&gt;_x000D_
   &lt;ns0:eventAmount&gt;0.080691&lt;/ns0:eventAmount&gt;_x000D_
&lt;/ns0:detail&gt;_x000D_
{code}_x000D_
_x000D_
El 78886838 que aparece en el response es el destino, y en el request realizado ya se conoce el numero origen enviado._x000D_
_x000D_
Sobre el punto 2, no esta soportado actualmente en servicio local el operador. Conversando en su momento con [~wabonilla] y [~luis.paulino] se acordo que el prioritario es el campo del costo y que el del operador es nice to have. _x000D_
_x000D_
_x000D_
</t>
  </si>
  <si>
    <t>25/Oct/18 11:46 AM;johanna.lopez;Buen dÃ­a_x000D_
_x000D_
[~angel.posada]_x000D_
_x000D_
Estamos revisando el Curl que nos adjuntaste en este jira, pero el servicio nos da error:_x000D_
_x000D_
*Referencio el Curl del archivo adjunto (Angel)*_x000D_
_x000D_
{code}_x000D_
curl --request POST \_x000D_
  --url https://api.tigo.com.sv/SelfcareGetSmsGprsDetailV1/GetSmsGprsDetail_SOA_PS \_x000D_
  --header 'Cache-Control: no-cache' \_x000D_
  --header 'Content-Type: text/xml' \_x000D_
  --header 'Postman-Token: 0115a925-3892-4ef4-94af-10a4b61c8200' \_x000D_
  --header 'cache-control: no-cache' \_x000D_
  --data '  &lt;soapenv:Envelope xmlns:soapenv="http://schemas.xmlsoap.org/soap/envelope/"&gt;             _x000D_
&lt;soap:Header xmlns:soap="http://schemas.xmlsoap.org/soap/envelope/"/&gt;_x000D_
&lt;soapenv:Body&gt;                    _x000D_
&lt;v11:SmsGprsMmsDetailRequest xmlns:v1="http://www.tigo.com/Core/Common/Header/Request/V1" xmlns:v11="http://www.tigo.com/SmsGprsMmsDetailRequest/V1" xmlns:v12="http://www.tigo.com/ParameterType/V1"&gt;_x000D_
&lt;v1:RequestHeader/&gt;                       _x000D_
&lt;v11:requestBody&gt;                          _x000D_
&lt;v11:msisdn&gt;78967777&lt;/v11:msisdn&gt;_x000D_
&lt;v11:dateFrom&gt;2018-10-10&lt;/v11:dateFrom&gt;_x000D_
&lt;v11:dateTill&gt;2018-10-25&lt;/v11:dateTill&gt;_x000D_
&lt;/v11:requestBody&gt;_x000D_
&lt;/v11:SmsGprsMmsDetailRequest&gt;_x000D_
&lt;/soapenv:Body&gt;_x000D_
&lt;/soapenv:Envelope&gt;'_x000D_
{code}_x000D_
_x000D_
*Error retornado:*_x000D_
 !Error Servicio.png|thumbnail! _x000D_
_x000D_
Quedamos atentos para avanzar con el servicio._x000D_
_x000D_
c.c: [~jose.aguilar], [~luis.paulino], [~wabonilla], [~armando.umerez]</t>
  </si>
  <si>
    <t>25/Oct/18 12:01 PM;angel.posada;Hola [~johanna.lopez]:_x000D_
Es por temas de seguridad, endpoints locales en prod o desarrollo solo se pueden consumir desde ciertas IPs, _x000D_
Dentro de estas las IPs usadas por apigee, asi cuando el equipo este configurando el proxy no le da problemas.</t>
  </si>
  <si>
    <t>26/Oct/18 10:24 AM;angel.posada;Hola [~johanna.lopez]:_x000D_
Te paso un ejemplo de mensaje entrante, tener que en cuenta que msisdn puede ser alfanumerico._x000D_
_x000D_
{code}_x000D_
&lt;ns0:detail&gt;_x000D_
                        &lt;ns0:msisdn&gt;123DISFRUTA&lt;/ns0:msisdn&gt;_x000D_
                        &lt;ns0:company&gt;&lt;/ns0:company&gt;_x000D_
                        &lt;ns0:messageType&gt;Entrante&lt;/ns0:messageType&gt;_x000D_
                        &lt;ns0:eventDateTime&gt;2018-10-17T07:06:03.000-06:00&lt;/ns0:eventDateTime&gt;_x000D_
                        &lt;ns0:eventDuration&gt;0&lt;/ns0:eventDuration&gt;_x000D_
                        &lt;ns0:messageLength&gt;0&lt;/ns0:messageLength&gt;_x000D_
                        &lt;ns0:airAmount&gt;0&lt;/ns0:airAmount&gt;_x000D_
                        &lt;ns0:interconnectionAmount&gt;0&lt;/ns0:interconnectionAmount&gt;_x000D_
                        &lt;ns0:taxAmount&gt;0&lt;/ns0:taxAmount&gt;_x000D_
                        &lt;ns0:eventAmount&gt;0&lt;/ns0:eventAmount&gt;_x000D_
                    &lt;/ns0:detail&gt;_x000D_
{code}</t>
  </si>
  <si>
    <t xml:space="preserve">26/Oct/18 1:34 PM;johanna.lopez;Buen dÃ­a_x000D_
_x000D_
_x000D_
[~andrea.forneron] en revisiÃ³n con [~armando.umerez] este servicio debe implementarse con el siguiente mapeo:_x000D_
_x000D_
_x000D_
_x000D_
*Apiary: Get-sms-by-msisdn*	_x000D_
https://mobileselfcareapi.docs.apiary.io/#reference/0/v2tigomobilecountrybillingsubscribersmsisdnsms_x000D_
_x000D_
_x000D_
*Propuesta Path:* /v2/tigo/mobile/\{country}/billing/subscribers/\{msisdn}/sms/		_x000D_
		_x000D_
*Request Mapping*		_x000D_
||South	||North (from path)	||Sample Value||_x000D_
|msisdn	|msisdn	|Numero de telefono, sin codigo de pais. Ejemplo: 78886838,78967777 |_x000D_
|dateFrom|	fromDate	|Fecha inicial, formato YYYY-MM-DD, ejemplo: 2018-10-14|_x000D_
|dateTill|	toDate|	Fecha final, formato YYYY-MM-DD, ejemplo: 2018-10-25|_x000D_
		_x000D_
		_x000D_
*Response Mapping*	_x000D_
||South||	North||	Example||_x000D_
|msisdn (from path)	|origin|	"78886838ABC" (Alfanumerico)|_x000D_
|&lt;ns0:msisdn&gt;	|destination|	"78967777ABC" (Alfanumerico)|_x000D_
|&lt;ns0:company&gt;|	company	|Tigo|_x000D_
|&lt;ns0:messageType&gt;|	destinationType|	"Saliente/Entrante"|_x000D_
|&lt;ns0:messageDescription&gt;|	messageDescription|	"78967777" (Cuando el messageDescription local trae "Entrante" este campo no viene en el servicio)|_x000D_
|&lt;ns0:eventDateTime&gt;|	dateTimeStart	|2018-10-15T15:21:12 (retirar de la cadena a solicitud del paÃ­s ".000-06:00")|_x000D_
|&lt;ns0:eventDuration&gt;|	eventDuration	|0|_x000D_
|&lt;ns0:messageLength&gt;	|messageLength|	0|_x000D_
|&lt;ns0:airAmount&gt;	|airAmount|	"0.080691"|_x000D_
|&lt;ns0:interconnectionAmount&gt;|	interconnectionAmount|	0|_x000D_
|&lt;ns0:taxAmount&gt;	|taxAmount|	0|_x000D_
|&lt;ns0:eventAmount&gt;|	eventAmount|	"0.080691"|_x000D_
		_x000D_
_x000D_
Gracias_x000D_
_x000D_
c.c: [~angel.posada], [~luis.paulino], [~wabonilla], [~armando.umerez]_x000D_
		</t>
  </si>
  <si>
    <t>31/Oct/18 3:04 PM;jaqueline.probst;Buenas tardes [~johanna.lopez]_x000D_
_x000D_
EstÃ¡ terminado el nuevo servicio._x000D_
Te paso el postman collection para las pruebas_x000D_
* https://www.getpostman.com/collections/01e8037b715f32be1872_x000D_
_x000D_
cc [~andrea.forneron] [~armando.umerez] [~juan.talavera]</t>
  </si>
  <si>
    <t xml:space="preserve">31/Oct/18 4:06 PM;johanna.lopez;Buen dÃ­a_x000D_
_x000D_
[~angel.posada] _x000D_
_x000D_
Nos entregan el servicio de *Get sms by msisdn* en Test APIGEE  por favor revisarlo para saber si tienes observaciones adicionales _x000D_
_x000D_
_x000D_
_x000D_
https://www.getpostman.com/collections/01e8037b715f32be1872_x000D_
_x000D_
_x000D_
Quedamos atentos._x000D_
_x000D_
c.c: [~luis.paulino], [~wabonilla], [~jose.aguilar], [~armando.umerez]_x000D_
</t>
  </si>
  <si>
    <t>31/Oct/18 6:03 PM;angel.posada;Hola [~johanna.lopez]:_x000D_
Que bueno que ya esta en non-prod! hay un detalle cuando el mensaje es entrante o saliente, ya que tiene que cambiar "origin"  y "destination" , es tema de un IF. Te busco en slack para revisarlo.</t>
  </si>
  <si>
    <t>01/Nov/18 11:55 AM;johanna.lopez;Buen dÃ­a_x000D_
_x000D_
[~jaqueline.probst]_x000D_
_x000D_
Se reviso con el arquitecto [~angel.posada] y es un ajuste a nivel de los mensajes de tipo "Entrante"_x000D_
_x000D_
ValidaciÃ³n: _x000D_
_x000D_
1. Si el campo "destinationType" es igual a "Entrante" se debe mapear el registro de la siguiente manera:_x000D_
_x000D_
||South||	North||	Example||_x000D_
| &lt;ns0:msisdn&gt; |origin|	"78886838ABC" (Alfanumerico)|_x000D_
|msisdn (from path)		|destination|	"78967777ABC" (Alfanumerico)|_x000D_
_x000D_
2. Si el campo "destinationType" es igual a "Saliente" se debe mantener el mapeo existente_x000D_
_x000D_
 !Ajuste_Msg_Tipo_Entrante.png|thumbnail! _x000D_
_x000D_
_x000D_
Gracias_x000D_
_x000D_
c.c: [~angel.posada], [~armando.umerez], [~andrea.forneron]</t>
  </si>
  <si>
    <t>01/Nov/18 2:11 PM;jaqueline.probst;Buenas tardes [~johanna.lopez]_x000D_
_x000D_
Ya estÃ¡ hecho el cambio solicitado_x000D_
_x000D_
cc [~juan.talavera] [~armando.umerez] [~angel.posada] [~andrea.forneron]</t>
  </si>
  <si>
    <t>01/Nov/18 2:57 PM;johanna.lopez;Buen dÃ­a_x000D_
_x000D_
Adjunto pruebas peliminares del servicio GetSmsByMsisdn, entra a revisiÃ³n de [~armando.umerez] para paso a producciÃ³n._x000D_
_x000D_
_x000D_
*Prueba servicio Get sms by msisdn*	_x000D_
_x000D_
https://docs.google.com/document/d/1uYsH7Ye5Wl3Nhd9vKYpwsa4ghHUyRRZGT7ENpxXsWUE/edit?usp=sharing_x000D_
_x000D_
_x000D_
Quedamos atentos._x000D_
_x000D_
c.c: [~luis.paulino], [~wabonilla], [~jose.aguilar], [~armando.umerez]</t>
  </si>
  <si>
    <t>05/Nov/18 12:34 PM;armando.umerez;[~jaqueline.probst] aprobado por favor subir a producciÃ³n._x000D_
_x000D_
C.C. [~johanna.lopez]</t>
  </si>
  <si>
    <t>05/Nov/18 4:19 PM;jaqueline.probst;Buenas tardes [~armando.umerez]_x000D_
_x000D_
Los cambios se encuentran desplegados en producciÃ³n_x000D_
_x000D_
cc [~johanna.lopez] [~angel.posada] [~juan.talavera]</t>
  </si>
  <si>
    <t>06/Nov/18 9:53 AM;johanna.lopez;Buen dÃ­a_x000D_
_x000D_
[~angel.posada] se realizo el ajuste solicitado en el servicio, por favor verificar si esta acorde a lo solicitado._x000D_
_x000D_
Gracias_x000D_
_x000D_
c.c: [~luis.paulino], [~wabonilla], [~jose.aguilar], [~armando.umerez]</t>
  </si>
  <si>
    <t>07/Nov/18 4:55 PM;angel.posada;Hola [~jaqueline.probst]:_x000D_
Aun no se recibe en el orden deseado, comparto un diagrama para tener mas contexto entre la respuesta de servicio local y la respuesta esperada en apigee._x000D_
_x000D_
||Caso||Diagrama de referencia||_x000D_
|Caso de mensaje {color:#59afe1}saliente {color}del numero consultado| !screenshot-1.png|thumbnail! |_x000D_
|Caso de mensaje {color:#14892c}entrante {color}del numero consultado| !screenshot-2.png|thumbnail! |_x000D_
_x000D_
CC: [~armando.umerez], [~wabonilla], [~luis.paulino], [~johanna.lopez]</t>
  </si>
  <si>
    <t>08/Nov/18 7:31 AM;jaqueline.probst;Buenos dÃ­as [~angel.posada]_x000D_
El cambio fue hecho en nonprod_x000D_
Response Mensaje Entrante_x000D_
_x000D_
{code}_x000D_
{_x000D_
        "origin": "123DISFRUTA",_x000D_
        "destination": "78967777",_x000D_
        "company": "",_x000D_
        "destinationType": "Entrante",_x000D_
        "dateTimeStart": "2018-10-17T07:06:03",_x000D_
        "eventDuration": 0,_x000D_
        "messageLength": 0,_x000D_
        "airAmount": 0,_x000D_
        "interconnectionAmount": 0,_x000D_
        "taxAmount": 0,_x000D_
        "eventAmount": 0_x000D_
 },_x000D_
{code}_x000D_
_x000D_
Response Mensaje Saliente_x000D_
{code}_x000D_
{_x000D_
        "origin": "78967777",_x000D_
        "destination": 78886838,_x000D_
        "company": "",_x000D_
        "destinationType": "Saliente",_x000D_
        "messageDescription": 78967777,_x000D_
        "dateTimeStart": "2018-10-15T15:21:12",_x000D_
        "eventDuration": 0,_x000D_
        "messageLength": 0,_x000D_
        "airAmount": 0.080691,_x000D_
        "interconnectionAmount": 0,_x000D_
        "taxAmount": 0,_x000D_
        "eventAmount": 0.080691_x000D_
},_x000D_
{code}_x000D_
_x000D_
Aguardo tus comentarios_x000D_
cc [~johanna.lopez] [~armando.umerez] [~juan.talavera] [~andrea.forneron]</t>
  </si>
  <si>
    <t>12/Nov/18 6:01 PM;angel.posada;Gracias por el apoyo [~jaqueline.probst]._x000D_
Lo observo bien, cualquier consulta adicional te contactamos._x000D_
_x000D_
CC: [~johanna.lopez]</t>
  </si>
  <si>
    <t>19/Nov/18 10:41 AM;armando.umerez;[~andrea.forneron] Aprobado para pasar a producciÃ³n._x000D_
_x000D_
C.C. [~johanna.lopez]</t>
  </si>
  <si>
    <t>19/Nov/18 12:13 PM;jaqueline.probst;Buenas tardes [~armando.umerez]_x000D_
_x000D_
Los cambios se encuentran desplegados en producciÃ³n_x000D_
_x000D_
cc [~johanna.lopez] [~angel.posada] [~andrea.forneron] [~juan.talavera]</t>
  </si>
  <si>
    <t xml:space="preserve">19/Nov/18 1:46 PM;johanna.lopez;Buen dÃ­a_x000D_
_x000D_
[~angel.posada]_x000D_
_x000D_
Nos confirmaron que servicio de Historial de SMS ya esta en ProducciÃ³n de Apigee._x000D_
_x000D_
*Adjunto pruebas del servicio en Prod (Apigee)*_x000D_
_x000D_
https://docs.google.com/document/d/1uYsH7Ye5Wl3Nhd9vKYpwsa4ghHUyRRZGT7ENpxXsWUE/edit?usp=sharing_x000D_
_x000D_
Quedamos atentos si hay alguna observaciÃ³n._x000D_
_x000D_
c.c: [~jose.aguilar], [~luis.paulino], [~wabonilla], [~armando.umerez]_x000D_
_x000D_
_x000D_
_x000D_
_x000D_
</t>
  </si>
  <si>
    <t>03/Dec/18 8:46 AM;johanna.lopez;Buen dÃ­a _x000D_
_x000D_
[~jaqueline.probst]_x000D_
_x000D_
Nos reportan que las credenciales de SV de TBO (ClientId: TmJ1ByIZHO4AKGGZGqISz7n75Ja0D9X9) no estan funcionando con este servicio, por favor revisar en el ambiente Millicom que este servicio este con las credenciales correctas._x000D_
_x000D_
{code}_x000D_
curl -X GET \_x000D_
  'http://prod.api.tigo.com/v2/tigo/mobile/sv/billing/subscribers/78967777/sms?fromDate=2018-10-14&amp;toDate=2018-10-25' \_x000D_
  -H 'Authorization: Bearer NMZ3OBkAmLePQF7QG33VI7APAhRr' \_x000D_
  -H 'Postman-Token: a1560fe0-fe8d-4f46-8e4b-963c9e8893ba' \_x000D_
  -H 'cache-control: no-cache'_x000D_
_x000D_
{code}_x000D_
_x000D_
Gracias_x000D_
_x000D_
c.c: [~armando.umerez], [~juan.talavera], [~angel.posada]</t>
  </si>
  <si>
    <t>03/Dec/18 9:03 AM;jaqueline.probst;Buenos dÃ­as [~johanna.lopez]_x000D_
_x000D_
El inconveniente se genera por el siguiente motivo, en el proxy hay una condiciÃ³n que es trusted_client != 1 que hace que no ingrese a ningÃºn servicio._x000D_
Este valor se obtiene del developer app Tigo Business Online SV PROD, al cual le estÃ¡ faltando dicho Custom Attribute._x000D_
Anteriormente se utilzaba el developer app Selfcare-SV-mobile-Juvo el cual si contenÃ­a ese atributo._x000D_
Aguardo la autorizaciÃ³n para agregar el Custom Attribute al developer app Tigo Business Online SV PROD_x000D_
_x000D_
cc [~armando.umerez] [~juan.talavera] [~andrea.forneron] [~angel.posada]</t>
  </si>
  <si>
    <t>03/Dec/18 9:19 AM;armando.umerez;[~jaqueline.probst] aprobado el cambio de trusted_client._x000D_
_x000D_
C.C [~johanna.lopez] [~andrea.forneron]</t>
  </si>
  <si>
    <t>03/Dec/18 9:24 AM;jaqueline.probst;[~armando.umerez], fue hecho el cambio_x000D_
_x000D_
cc [~johanna.lopez] [~andrea.forneron] [~juan.talavera]</t>
  </si>
  <si>
    <t>Agregar nuevo methodo API Insurance GT</t>
  </si>
  <si>
    <t>DA-1048</t>
  </si>
  <si>
    <t>erwin.lobos</t>
  </si>
  <si>
    <t>Favor crear el metodo PUT /v1/tigo/mobile/gt/insurances/502XXXXXXXX/_x000D_
_x000D_
Adjunto swagger de la api que se tiene que invocar al sur (la api de el sur es post pero en apigee debe quedar con put)_x000D_
_x000D_
Endpoint de non-prod_x000D_
http://200.49.163.11/{request.uri}_x000D_
_x000D_
Endpoint de prod_x000D_
https://api.tigo.com.gt/{request.uri}_x000D_
(con TLS 1.2)</t>
  </si>
  <si>
    <t>juan.talavera</t>
  </si>
  <si>
    <t>25/Oct/18 10:26 AM;erwin.lobos;Insurance GT.postman_collection.json;https://jira.tigo.com.hn/secure/attachment/145222/Insurance+GT.postman_collection.json</t>
  </si>
  <si>
    <t>25/Oct/18 10:24 AM;erwin.lobos;swagger.yaml;https://jira.tigo.com.hn/secure/attachment/145221/swagger.yaml</t>
  </si>
  <si>
    <t>13/Nov/18 8:25 AM;jose.colman;tigo_mobile_gt_insurances_v1.postman_collection.json;https://jira.tigo.com.hn/secure/attachment/147471/tigo_mobile_gt_insurances_v1.postman_collection.json</t>
  </si>
  <si>
    <t>0|i0bns5:</t>
  </si>
  <si>
    <t xml:space="preserve">25/Oct/18 10:04 AM;jose.colman;[~erwin.lobos] Podrias facilitar ejemplos de requests y responses del endpoint con sus respectivos mapeos para poder evaluar mejor el tiempo que me va a llevar desarrollar este servicio. _x000D_
_x000D_
CC: [~xduenas] [~juan.talavera] </t>
  </si>
  <si>
    <t>25/Oct/18 10:26 AM;erwin.lobos;[~jose.colman] adjunto un postman de la api de GT, y tambien ya habia subido el swagger, con ambos obtienen lo que necesitan</t>
  </si>
  <si>
    <t>26/Oct/18 8:11 AM;jose.colman;[~erwin.lobos] Estimo que voy a tener finalizado este servicio a mas tardar el dÃ­a miÃ©rcoles 31 del corriente mes.</t>
  </si>
  <si>
    <t>26/Oct/18 8:15 AM;erwin.lobos;[~jose.colman] no hay posiblidad de tenerlo antes en non-prod? nos urge un poco</t>
  </si>
  <si>
    <t>26/Oct/18 12:44 PM;jose.colman;[~erwin.lobos] si no hay ningun inconveniente con el endpoint podria tener una version de test entre el lunes y el martes.</t>
  </si>
  <si>
    <t xml:space="preserve">30/Oct/18 9:41 AM;jose.colman;Buenas [~erwin.lobos] estuve probando el servicio apuntando al endpoint de Test y estoy recibiendo el siguiente error:_x000D_
_x000D_
_x000D_
{code:java}_x000D_
{_x000D_
    "error": {_x000D_
        "errorCode": 400,_x000D_
        "errorType": "MSJ",_x000D_
        "code": "001",_x000D_
        "description": "Error en mensaje de entrada."_x000D_
    }_x000D_
}_x000D_
{code}_x000D_
_x000D_
El contenido del body del request que utilicÃ© es el siguiente:_x000D_
_x000D_
_x000D_
{code:java}_x000D_
{_x000D_
	"insuranceType" : "1",_x000D_
	"annex": "22230851",_x000D_
	"model": "CO1196",_x000D_
	"brand": "AUD",_x000D_
	"deviceValue": "999",_x000D_
	"deviceSku": "CO1196",_x000D_
	"contractMonths": "12",_x000D_
	"clientName": "Pruebas",_x000D_
	"imei": "11111",_x000D_
	"planCode": "882",_x000D_
	"promotionCode": "N68",_x000D_
	"msisdn": "40009080"_x000D_
}_x000D_
{code}_x000D_
_x000D_
SerÃ¡ que podrias ayudarme a determinar la causa del error?_x000D_
</t>
  </si>
  <si>
    <t>02/Nov/18 11:13 AM;erwin.lobos;buen dia [~jose.colman] talvez no estas enviando el bearer en el header Authorization</t>
  </si>
  <si>
    <t xml:space="preserve">02/Nov/18 12:43 PM;jose.colman;[~erwin.lobos] estoy enviando el Authorization header con el siguiente contenido:_x000D_
_x000D_
{code:java}_x000D_
Bearer eyJ0eXAiOiJKV1QiLCJhbGciOiJIUzI1NiJ9.eyJ1c2VyIjoidGlnb2FwaWxhdGFtIiwicGFzc3dvcmQiOiJDb21jZWwyMDEyIiwiZGF0ZSI6IjIwMTctMDUtMDhUMTI6Mjc6NTctMDY6MDAifQ.4n5pvGCBP16CrHkFc8CFR7wl3QD4c9-SFzZUELLHeQM_x000D_
{code}_x000D_
_x000D_
</t>
  </si>
  <si>
    <t>12/Nov/18 9:08 AM;erwin.lobos;buen dia [~jose.colman] como te fue con este requerimiento?</t>
  </si>
  <si>
    <t>12/Nov/18 9:10 AM;erwin.lobos;usa este curl_x000D_
_x000D_
POST /v1/insurance/subscribers/50252052378 HTTP/1.1_x000D_
Host: 200.49.163.11_x000D_
Authorization: Bearer eyJ0eXAiOiJKV1QiLCJhbGciOiJIUzI1NiJ9.eyJ1c2VyIjoidGlnb2FwaWxhdGFtIiwicGFzc3dvcmQiOiJDb21jZWwyMDEyIiwiZGF0ZSI6IjIwMTctMDUtMDhUMTI6Mjc6NTctMDY6MDAifQ.4n5pvGCBP16CrHkFc8CFR7wl3QD4c9-SFzZUELLHeQM_x000D_
Content-Type: application/json_x000D_
cache-control: no-cache_x000D_
Postman-Token: 5ab89d80-2b0d-45bc-ad3d-7f92393c9356_x000D_
{_x000D_
	"insuranceType" : "1",_x000D_
	"annex": "22230851",_x000D_
	"model": "CO1196",_x000D_
	"brand": "AUD",_x000D_
	"deviceValue": "999",_x000D_
	"deviceSku": "CO1196",_x000D_
	"contractMonths": "12",_x000D_
	"clientName": "Pruebas",_x000D_
	"imei": "11111",_x000D_
	"planCode": "882",_x000D_
	"promotionCode": "N68",_x000D_
	"msisdn": "40009080"_x000D_
}------WebKitFormBoundary7MA4YWxkTrZu0gW--</t>
  </si>
  <si>
    <t xml:space="preserve">13/Nov/18 8:26 AM;jose.colman;[~erwin.lobos] ya se encuentra funcionando el servicio, adjunto el postman collection para realizar pruebas._x000D_
_x000D_
 [^tigo_mobile_gt_insurances_v1.postman_collection.json] </t>
  </si>
  <si>
    <t>13/Nov/18 4:16 PM;erwin.lobos;[~jose.colman] veo que la creaste con metodo post, segun el postman, pero el post ya estaba implementado, era de crearle el metodo put</t>
  </si>
  <si>
    <t>13/Nov/18 4:18 PM;erwin.lobos;el put del proxy, invocara al post de la api rest del sur_x000D_
_x000D_
el post del proxy invoca un soap (eso ya se tiene implementado)</t>
  </si>
  <si>
    <t>13/Nov/18 4:39 PM;jose.colman;[~erwin.lobos] Si verificas vas a ver que eso es exactamente lo que desarrollÃ©.</t>
  </si>
  <si>
    <t>03/Dec/18 1:12 PM;erwin.lobos;[~jose.colman] favor instalar la modificacion en produccion, las pruebas las realizare yo</t>
  </si>
  <si>
    <t>03/Dec/18 3:58 PM;jose.colman;[~erwin.lobos] ya se encuentran deployados los cambios en producciÃ³n._x000D_
cc: [~xduenas] [~andres.cavallin]</t>
  </si>
  <si>
    <t>Agregar dos metodos a API Insurances GT</t>
  </si>
  <si>
    <t>DA-951</t>
  </si>
  <si>
    <t>Favor agregar los paths GET  /{msisdn}/fee y  POST /{msisdn}/renew  al proxy tigo_mobile_gt_insurances_v1 _x000D_
_x000D_
Se adjunta postman _x000D_
_x000D_
Estas apis consumen servicios SOAP, se adjuntan wsdls_x000D_
_x000D_
Endpoints para non-prod_x000D_
https://test.services.tigo.com.gt/GetInsuranceFee/V1?wsdl_x000D_
https://test.services.tigo.com.gt/RenewInsurance/V1?wsdl_x000D_
_x000D_
Endpoints para prod_x000D_
https://services.tigo.com.gt/GetInsuranceFee/V1?wsdl_x000D_
https://services.tigo.com.gt/RenewInsurance/V1?wsdl</t>
  </si>
  <si>
    <t>24/Jul/18 1:08 PM;erwin.lobos;GetInsuranceFee.wsdl;https://jira.tigo.com.hn/secure/attachment/126871/GetInsuranceFee.wsdl</t>
  </si>
  <si>
    <t>24/Jul/18 1:08 PM;erwin.lobos;RenewInsurance.wsdl;https://jira.tigo.com.hn/secure/attachment/126870/RenewInsurance.wsdl</t>
  </si>
  <si>
    <t>30/Jul/18 1:18 PM;erwin.lobos;Seguros-soapui-project.xml;https://jira.tigo.com.hn/secure/attachment/127895/Seguros-soapui-project.xml</t>
  </si>
  <si>
    <t>23/Jul/18 1:31 PM;erwin.lobos;swagger Insurances.yaml;https://jira.tigo.com.hn/secure/attachment/126608/swagger+Insurances.yaml</t>
  </si>
  <si>
    <t>0|i0acgl:</t>
  </si>
  <si>
    <t>24/Jul/18 1:10 PM;erwin.lobos;[~juan.talavera] se agregaron los endpoints</t>
  </si>
  <si>
    <t>25/Jul/18 2:09 PM;felipe.hermosilla;Hola [~erwin.lobos], podrÃ­as facilitarme datos de prueba para ambos endpoints por favor?</t>
  </si>
  <si>
    <t>30/Jul/18 1:17 PM;erwin.lobos;te adjunto un soapui con los dos servicios</t>
  </si>
  <si>
    <t xml:space="preserve">30/Jul/18 1:19 PM;erwin.lobos;podes variar los valores de  msisdn_x000D_
_x000D_
50252020870    _x000D_
50252021883    _x000D_
50246836537    _x000D_
50252022021    _x000D_
50252022042    _x000D_
50252022051    _x000D_
50252022118    </t>
  </si>
  <si>
    <t>01/Aug/18 9:47 AM;erwin.lobos;[~felipe.hermosilla] algun avance con esto?</t>
  </si>
  <si>
    <t>03/Aug/18 5:01 PM;felipe.hermosilla;Se realizÃ³ la implementaciÃ³n de ambos endpoints en el proxy 'tigo_mobile_gt_insurances_v1 '</t>
  </si>
  <si>
    <t>21/Aug/18 12:22 PM;erwin.lobos;[~felipe.hermosilla] el post me esta dando problemas podrias revisar?</t>
  </si>
  <si>
    <t>17/Sep/18 4:52 PM;felipe.hermosilla;[~erwin.lobos] se verificÃ³ que el endpoint funciona correctamente.</t>
  </si>
  <si>
    <t>19/Sep/18 3:49 PM;erwin.lobos;[~felipe.hermosilla] favor poner en producciÃ³n</t>
  </si>
  <si>
    <t>19/Sep/18 3:49 PM;erwin.lobos;revisar que en prod use el endpoint que se dio para prod</t>
  </si>
  <si>
    <t>19/Sep/18 4:54 PM;felipe.hermosilla;[~erwin.lobos]: se subiÃ³ la nueva revisiÃ³n a producciÃ³n, en este caso la nÃºmero 3.</t>
  </si>
  <si>
    <t>21/Sep/18 12:32 PM;erwin.lobos;[~felipe.hermosilla] funciona bien, solo revisar que si no se envia con los parametros query string da error 500 y deberia ser un error 400_x000D_
_x000D_
http://sandbox.api.tigo.com/v1/tigo/mobile/gt/insurances/50240009080/fee</t>
  </si>
  <si>
    <t>21/Sep/18 4:43 PM;felipe.hermosilla;[~erwin.lobos] Se agregÃ³ la validaciÃ³n al request param del servicio y se pasÃ³ el cambio al org: *milicom*, deployando los ambientes de test y prod quedando en la revisiÃ³n 4.</t>
  </si>
  <si>
    <t>21/Sep/18 4:48 PM;erwin.lobos;funciona correctamente gracias</t>
  </si>
  <si>
    <t>Crear API inventory GT</t>
  </si>
  <si>
    <t>DA-952</t>
  </si>
  <si>
    <t xml:space="preserve">Favor crear la api inventory GT se adjunta postman de la api local_x000D_
_x000D_
Endpoint de non-prod_x000D_
http://200.49.163.11/_x000D_
_x000D_
Endpoint de prod_x000D_
https://api.tigo.com.gt (con tLS 1.2)_x000D_
</t>
  </si>
  <si>
    <t>luis.encina</t>
  </si>
  <si>
    <t>24/Jul/18 3:39 PM;luis.encina;response.PNG;https://jira.tigo.com.hn/secure/attachment/126958/response.PNG</t>
  </si>
  <si>
    <t>24/Jul/18 3:09 PM;luis.encina;swagger (1).yaml;https://jira.tigo.com.hn/secure/attachment/126945/swagger+%281%29.yaml</t>
  </si>
  <si>
    <t>24/Jul/18 4:17 PM;erwin.lobos;swagger.yaml;https://jira.tigo.com.hn/secure/attachment/126972/swagger.yaml</t>
  </si>
  <si>
    <t>27/Jul/18 3:02 PM;luis.encina;tigo_mobile_gt_transactions_v1.postman_collection.json;https://jira.tigo.com.hn/secure/attachment/127778/tigo_mobile_gt_transactions_v1.postman_collection.json</t>
  </si>
  <si>
    <t>24/Jul/18 4:20 PM;luis.encina;tigo_mobile_gt_transactions_v1.yaml;https://jira.tigo.com.hn/secure/attachment/126976/tigo_mobile_gt_transactions_v1.yaml</t>
  </si>
  <si>
    <t>0|i0acgt:</t>
  </si>
  <si>
    <t>24/Jul/18 8:36 AM;luis.encina;Muy buenas [~erwin.lobos], me podrÃ­as proveer datos de pruebas para el caso?_x000D_
No tendrÃ­an algÃºn endpoint de prueba?_x000D_
_x000D_
CC: [~andrea.forneron], [~carlos.carvallo]</t>
  </si>
  <si>
    <t>24/Jul/18 11:59 AM;erwin.lobos;[~luis.encina]  el endpoint va en las instrucciones, para non prod quedaria por ejemplo_x000D_
_x000D_
http://200.49.163.11/v1/inventory/sku/CO6099_x000D_
http://200.49.163.11/v1/inventory/sku/CO6099?warehouse=x</t>
  </si>
  <si>
    <t>24/Jul/18 12:00 PM;erwin.lobos;para el post, ejemplo http://200.49.163.11/v1/inventory/order  con este body_x000D_
_x000D_
{_x000D_
	"organization": "GT_SESTEL",_x000D_
	"operativeUnit": "GT_SESTEL",_x000D_
	"customerName": "Nombre cliente",_x000D_
	"nit": "3699309-3",_x000D_
	"warehouse": "B58",_x000D_
	"clientCode": "TO00000002",_x000D_
	"annex": "1",_x000D_
	"documentType": "TO",_x000D_
	"seller": "1",_x000D_
	"promotionCode": "1",_x000D_
	"saleType": "tipoVenta",_x000D_
	"invoice": "1",_x000D_
	"user": "user",_x000D_
	"items": {_x000D_
		"sku": "CO1980",_x000D_
		"quantity": "100",_x000D_
		"serialNumber": "",_x000D_
		"originalPrice": "1",_x000D_
		"salePrice": "1",_x000D_
		"discountType": ""_x000D_
	}_x000D_
}</t>
  </si>
  <si>
    <t>24/Jul/18 1:01 PM;luis.encina;[~erwin.lobos] me podrÃ­as dar el token de Authorization poor favor?_x000D_
_x000D_
CC: [~carlos.carvallo]</t>
  </si>
  <si>
    <t>24/Jul/18 1:02 PM;erwin.lobos;[~luis.encina]_x000D_
_x000D_
Bearer eyJ0eXAiOiJKV1QiLCJhbGciOiJIUzI1NiJ9.eyJ1c2VyIjoidGlnb2FwaWxhdGFtIiwicGFzc3dvcmQiOiJDb21jZWwyMDEyIiwiZGF0ZSI6IjIwMTctMDUtMDhUMTI6Mjc6NTctMDY6MDAifQ.4n5pvGCBP16CrHkFc8CFR7wl3QD4c9-SFzZUELLHeQM</t>
  </si>
  <si>
    <t>24/Jul/18 1:20 PM;luis.encina;[~erwin.lobos] Ã‰sta API se utilizarÃ¡ para _x000D_
HOME, MOBILE o B2B_x000D_
_x000D_
CC: [~carlos.carvallo]</t>
  </si>
  <si>
    <t>24/Jul/18 1:27 PM;erwin.lobos;mobile</t>
  </si>
  <si>
    <t>24/Jul/18 1:44 PM;luis.encina;[~erwin.lobos] cuales de los siguientes datos son estÃ¡ticos?_x000D_
_x000D_
"organization": "GT_SESTEL",_x000D_
"operativeUnit": "GT_SESTEL",_x000D_
"customerName": "Nombre cliente",_x000D_
"nit": "3699309-3",_x000D_
"warehouse": "B58",_x000D_
"clientCode": "TO00000002",_x000D_
"annex": "1",_x000D_
"documentType": "TO",_x000D_
"seller": "1",_x000D_
"promotionCode": "1",_x000D_
"saleType": "tipoVenta",_x000D_
"invoice": "1",_x000D_
"user": "user"_x000D_
_x000D_
CC: [~carlos.carvallo]</t>
  </si>
  <si>
    <t>24/Jul/18 2:42 PM;erwin.lobos;[~luis.encina] todos son dinamicos, todos se enviaran en el body del request</t>
  </si>
  <si>
    <t>24/Jul/18 2:51 PM;luis.encina; [^swagger DA-952.yaml] _x000D_
[~erwin.lobos] AquÃ­ adjunto el swagger para la validaciÃ³n y posterior desarrollo, quedo pendiente de tu respuesta._x000D_
_x000D_
CC: [~carlos.carvallo]</t>
  </si>
  <si>
    <t>24/Jul/18 2:58 PM;erwin.lobos;[~luis.encina] por algun motivo el "transactions"?_x000D_
_x000D_
la respuesta del post es un "salesOrder" te lo habia puesto mal en el swagger de la api local, lo subo de nuevo</t>
  </si>
  <si>
    <t xml:space="preserve">24/Jul/18 3:12 PM;luis.encina;generalmente nos referimos a "transactions" a operaciones que conllevan ese tipo de operaciones pero si queres puedo poner "inventories" dando como reesultado tigo_mobile_gt_inventories_v1_x000D_
quedando get /items/{sku}'_x000D_
adjunto swagger actualizado [^swagger (1).yaml] ._x000D_
_x000D_
PD: el swagger de la api local que adjuntaste no viene con la actualizaciÃ³n mencionada mas arriba, por ende no me puedo ubicar a la respuesta del post._x000D_
</t>
  </si>
  <si>
    <t>24/Jul/18 3:18 PM;erwin.lobos;[~luis.encina] adjunto de nuevo</t>
  </si>
  <si>
    <t>24/Jul/18 3:32 PM;luis.encina;[~erwin.lobos] adjunto swagger para validaciÃ³n y posterior desarrollo, quedo pendiente de tu respuesta. [^swagger tigo_mobile_gt_transactions_v1.yaml] _x000D_
_x000D_
CC: [~carlos.carvallo]</t>
  </si>
  <si>
    <t>24/Jul/18 3:34 PM;erwin.lobos;[~luis.encina] sigo viendo igual el response del post</t>
  </si>
  <si>
    <t xml:space="preserve">24/Jul/18 3:41 PM;luis.encina; !response.PNG|thumbnail! _x000D_
[~erwin.lobos] Ã©ste es el response del post que estÃ¡ en el swagger_x000D_
_x000D_
 [^tigo_mobile_gt_transactions_v1.yaml] </t>
  </si>
  <si>
    <t>24/Jul/18 4:17 PM;erwin.lobos;[~luis.encina] olvide quitar el availableUnits para el post, ya lo quite</t>
  </si>
  <si>
    <t>24/Jul/18 4:21 PM;luis.encina; [^tigo_mobile_gt_transactions_v1.yaml] _x000D_
[~erwin.lobos] adjunto swagger para validaciÃ³n y posterior desarrollo, quedo pendiente de tu respuesta.</t>
  </si>
  <si>
    <t>24/Jul/18 4:31 PM;erwin.lobos;ahora si [~luis.encina]</t>
  </si>
  <si>
    <t xml:space="preserve">25/Jul/18 4:36 PM;luis.encina;Muy buenas [~erwin.lobos]._x000D_
Estoy trabajando por el POST de la API, lo envÃ­o como._x000D_
_x000D_
Header: Content-Type: application/json _x000D_
Body:_x000D_
_x000D_
{_x000D_
"organization": "GT_SESTEL",_x000D_
"operativeUnit": "GT_SESTEL",_x000D_
"customerName": "Nombre cliente",_x000D_
"nit": "3699309-3",_x000D_
"warehouse": "B58",_x000D_
"clientCode": "TO00000002",_x000D_
"annex": "1",_x000D_
"documentType": "TO",_x000D_
"seller": "1",_x000D_
"promotionCode": "1",_x000D_
"saleType": "tipoVenta",_x000D_
"invoice": "1",_x000D_
"user": "user",_x000D_
"items":_x000D_
_x000D_
{ "sku": "CO1980", "quantity": "100", "serialNumber": "", "originalPrice": "1", "salePrice": "1", "discountType": "" }_x000D_
}_x000D_
_x000D_
y recibo como respuesta_x000D_
{_x000D_
    "error": {_x000D_
        "errorCode": 503,_x000D_
        "errorType": "COM",_x000D_
        "code": "003",_x000D_
        "description": "No hay comunicacion con el servicio."_x000D_
    }_x000D_
}_x000D_
_x000D_
Adjunto url de api para el POST: http://millicom-nonprod-test.apigee.net/v1/tigo/mobile/gt/transactions/order_x000D_
_x000D_
CC: [~carlos.carvallo], [~juan.talavera]_x000D_
</t>
  </si>
  <si>
    <t>26/Jul/18 11:56 AM;erwin.lobos;favor probar de nuevo [~luis.encina]</t>
  </si>
  <si>
    <t>26/Jul/18 12:02 PM;luis.encina;[~erwin.lobos] funciona correctamente, continuo con el desarollo._x000D_
_x000D_
CC: [~juan.talavera]</t>
  </si>
  <si>
    <t>27/Jul/18 10:20 AM;luis.encina;[~erwin.lobos] a que developerApp coloco el proxy para obtener el token?</t>
  </si>
  <si>
    <t>27/Jul/18 10:34 AM;erwin.lobos;[~luis.encina] asignado al product Selfcare API v2</t>
  </si>
  <si>
    <t xml:space="preserve">27/Jul/18 3:02 PM;luis.encina;Buenas tardes [~erwin.lobos]._x000D_
Adjunto postman para la prueba de la api, cualquier consulta quedo a disposiciÃ³n, la pi estÃ¡ asignado al product Selfcare V2 para obtener el token._x000D_
 [^tigo_mobile_gt_transactions_v1.postman_collection.json] </t>
  </si>
  <si>
    <t>27/Jul/18 3:52 PM;erwin.lobos;gracias la voy a revisar</t>
  </si>
  <si>
    <t xml:space="preserve">28/Aug/18 10:14 AM;luis.encina;Buenas [~erwin.lobos]._x000D_
en el caso del get la api necesita que se le envÃ­e los parametros *org* y *warehouse* para realizar la consulta, si no recibe una de las dos o ambas Ã©sta contesta con el error mencionado._x000D_
en el caso del post el body debe de contener todos los parÃ¡metros necesarios. _x000D_
_x000D_
CorroborÃ© y el postman que habÃ­a indexado con anterioridad no traÃ­a todos los parametros, pido disculpas, fue mi error._x000D_
Adjunto link de postman correcto._x000D_
_x000D_
https://www.getpostman.com/collections/ba7b2ed9bc6ea122f678_x000D_
_x000D_
</t>
  </si>
  <si>
    <t>28/Aug/18 11:23 AM;erwin.lobos;gracias, [~luis.encina], solo en el caso del get, no funciona si uso https://test.api.tigo.com</t>
  </si>
  <si>
    <t>28/Aug/18 11:38 AM;luis.encina;[~erwin.lobos] favor probar de nuevo.</t>
  </si>
  <si>
    <t>28/Aug/18 12:22 PM;erwin.lobos;sigue igual [~luis.encina]</t>
  </si>
  <si>
    <t>28/Aug/18 12:24 PM;luis.encina;Indexo postman._x000D_
https://www.getpostman.com/collections/ba7b2ed9bc6ea122f678</t>
  </si>
  <si>
    <t>28/Aug/18 12:28 PM;erwin.lobos;en el postman esta con http, con https no funciona</t>
  </si>
  <si>
    <t>28/Aug/18 12:56 PM;luis.encina;[~erwin.lobos] cambios realizados, favor probar de nuevo</t>
  </si>
  <si>
    <t>01/Nov/18 3:54 PM;erwin.lobos;[~luis.encina] funciona correctamente, favor pasar a produccion</t>
  </si>
  <si>
    <t>05/Nov/18 7:18 AM;luis.encina;Buenos dÃ­as [~erwin.lobos], desplegado en prod. Favor realizar las pruebas respectivas</t>
  </si>
  <si>
    <t>05/Nov/18 7:19 AM;erwin.lobos;gracias [~luis.encina] ahora pruebo</t>
  </si>
  <si>
    <t>05/Nov/18 7:27 AM;erwin.lobos;[~luis.encina] en produccion quedÃ³ apuntando al endpoint de test favor corregir</t>
  </si>
  <si>
    <t>05/Nov/18 7:30 AM;luis.encina;Favor probar de nuevo</t>
  </si>
  <si>
    <t>05/Nov/18 7:33 AM;erwin.lobos;[~luis.encina] este get me esta dando error http://prod.api.tigo.com/v1/tigo/mobile/gt/transactions/inventories/items/CO65452?org=GT_SESTEL&amp;warehouse=G82</t>
  </si>
  <si>
    <t>05/Nov/18 7:37 AM;erwin.lobos;si el sur devuelve 204, en el proxy tenemos que devolver 204</t>
  </si>
  <si>
    <t>05/Nov/18 7:40 AM;luis.encina;[~erwin.lobos] el get citado devolvÃ­a status 204, mapeado en apigee. Favor probar de nuevo</t>
  </si>
  <si>
    <t>05/Nov/18 7:40 AM;erwin.lobos;esta me devuelve error 400_x000D_
http://prod.api.tigo.com/v1/tigo/mobile/gt/transactions/inventories/items/CO6545</t>
  </si>
  <si>
    <t xml:space="preserve">05/Nov/18 7:44 AM;luis.encina;en el get se necesitan que se envÃ­e los parametros org y warehouse, Ã©sto fue mencionado en el siguiente comentario https://jira.tigo.com.hn/browse/DA-952?focusedCommentId=297745&amp;page=com.atlassian.jira.plugin.system.issuetabpanels:comment-tabpanel#comment-297745_x000D_
</t>
  </si>
  <si>
    <t>05/Nov/18 7:45 AM;erwin.lobos;los parametros no son obligatorios</t>
  </si>
  <si>
    <t>05/Nov/18 7:47 AM;erwin.lobos;[~luis.encina] los parametros query string no son obligatorios, si no se reciben no se envian al sur</t>
  </si>
  <si>
    <t>05/Nov/18 7:50 AM;luis.encina;No hay problema [~erwin.lobos], se sacaron las validaciones. Favor realizar de nuevo las pruebas.</t>
  </si>
  <si>
    <t>05/Nov/18 8:00 AM;erwin.lobos;[~luis.encina] ya funciona correctamente gracias</t>
  </si>
  <si>
    <t>ModificaciÃ³n api renewals GT</t>
  </si>
  <si>
    <t>DA-938</t>
  </si>
  <si>
    <t xml:space="preserve">Favor agregar el metodo /subscribers/{msisdn}/offers al proxy tigo_mobile_gt_renewals_v1 _x000D_
_x000D_
Se adjunta el swagger de la api local y en la version regional seria un match 1-1_x000D_
_x000D_
Endpoint de non-prod_x000D_
http://200.49.163.11/{request.uri}_x000D_
Endpoint de prod_x000D_
https://api.tigo.com.gt/{request.uri}   (con TLS 1.2)_x000D_
_x000D_
_x000D_
</t>
  </si>
  <si>
    <t>dany.vasquez</t>
  </si>
  <si>
    <t>edwin.garcia</t>
  </si>
  <si>
    <t>enrique.melgarejo</t>
  </si>
  <si>
    <t>jorge.vallejos</t>
  </si>
  <si>
    <t>santiago.tortora</t>
  </si>
  <si>
    <t>30/Oct/18 10:06 AM;santiago.tortora;renewals.png;https://jira.tigo.com.hn/secure/attachment/145917/renewals.png</t>
  </si>
  <si>
    <t>09/Jul/18 1:01 PM;erwin.lobos;swagger.yaml;https://jira.tigo.com.hn/secure/attachment/123809/swagger.yaml</t>
  </si>
  <si>
    <t>0|i0a5dx:</t>
  </si>
  <si>
    <t>09/Jul/18 3:12 PM;jorge.vallejos;Buenas tardes [~erwin.lobos] _x000D_
El mÃ©todo se realizo con Ã©xito. PodrÃ­an realizar los cambios correspondientes?</t>
  </si>
  <si>
    <t>09/Jul/18 4:19 PM;erwin.lobos;Gracias, reviso</t>
  </si>
  <si>
    <t>10/Jul/18 12:54 PM;erwin.lobos;[~jorge.vallejos] me da error 500_x000D_
_x000D_
https://qa.api.tigo.com/v1/tigo/mobile/gt/renewals/subscribers/50240009080/offers</t>
  </si>
  <si>
    <t>11/Jul/18 3:42 PM;jorge.vallejos;Buenas tardes [~erwin.lobos]_x000D_
Como en el api proxy me responde 404 hice un request directamente en el Sur sin pasar por el api proxy tigo_mobile_gt_renewals_v1 y me sigue respondiendo:_x000D_
_x000D_
{color:#707070}{_x000D_
    "error": {_x000D_
        "errorCode": 404,_x000D_
        "errorType": "MSJ",_x000D_
        "code": "002",_x000D_
        "description": "No se encontrÃ³ informaciÃ³n de subscriptor"_x000D_
    }_x000D_
}{color}_x000D_
_x000D_
El request realizado es: _x000D_
_x000D_
curl -X GET \_x000D_
  'https://qa.api.tigo.com/v1_test_target?url=http%3A%2F%2F200.49.163.11%2Fv1%2Fmobile%2Frenewals%2Fsubscribers%2F50252052378%2Foffers' \_x000D_
  -H 'authorization: Bearer q33fYlcUgty9s7RuyrrLUgAoi4m9' \_x000D_
  -H 'cache-control: no-cache' \_x000D_
  -H 'postman-token: 7164a950-3705-e846-2d07-6eb0add10cc0'_x000D_
_x000D_
PodrÃ­an verificar? Y me avisan</t>
  </si>
  <si>
    <t>11/Jul/18 3:46 PM;erwin.lobos;[~jorge.vallejos] revisa las instrucciones, en ningun lado dice usar qa.api.tigo.com sino dice _x000D_
_x000D_
Endpoint de non-prod_x000D_
http://200.49.163.11/_x000D_
_x000D_
{request.uri}_x000D_
Endpoint de prod_x000D_
https://api.tigo.com.gt/{request.uri}</t>
  </si>
  <si>
    <t>11/Jul/18 5:12 PM;jorge.vallejos;[~enrique.melgarejo] podrÃ­as darnos una mano con este ticket?_x000D_
Ellos hacen peticiones directa a http://200.49.163.11/v1/renewals/subscribers/50252052378/offers _x000D_
y le devuelve datos. A mi me devuelve 404 _x000D_
_x000D_
Te paso mi request por si te sirve_x000D_
_x000D_
curl -X GET \_x000D_
  https://qa.api.tigo.com/v1/tigo/mobile/gt/renewals/subscribers/50252052378/offers \_x000D_
  -H 'authorization: Bearer q33fYlcUgty9s7RuyrrLUgAoi4m9' \_x000D_
  -H 'cache-control: no-cache' \_x000D_
  -H 'postman-token: e0b70173-422d-d24d-a68c-4842e0ef4f9b'</t>
  </si>
  <si>
    <t xml:space="preserve">11/Jul/18 5:34 PM;enrique.melgarejo;Se usa el apiproxy https://qa.api.tigo.com/v1_test_target ,como simple proxy,para invocar desde las IPS de apigee_x000D_
_x000D_
Cuando ejecuto el siguiente GET:_x000D_
{panel}_x000D_
https://qa.api.tigo.com/v1_test_target?url=http://200.49.163.11/v1/mobile/renewals/subscribers/50252052378/offers _x000D_
{panel}_x000D_
_x000D_
Estoy haciendo un get a la url *http://200.49.163.11/v1/mobile/renewals/subscribers/50252052378/offers*, pero solo desde APIGEE,para asi llegar a al ip definida._x000D_
y ahora mismo tengo esta respuesta_x000D_
{code:javascript}_x000D_
{_x000D_
    "error": {_x000D_
        "errorCode": 404,_x000D_
        "errorType": "MSJ",_x000D_
        "code": "002",_x000D_
        "description": "No se encontrÃ³ informaciÃ³n de subscriptor"_x000D_
    }_x000D_
}_x000D_
{code}_x000D_
_x000D_
_x000D_
</t>
  </si>
  <si>
    <t>11/Jul/18 5:43 PM;erwin.lobos;es sin mobile</t>
  </si>
  <si>
    <t xml:space="preserve">11/Jul/18 5:44 PM;erwin.lobos;http://200.49.163.11/v1/renewals/subscribers/50252052378/offers </t>
  </si>
  <si>
    <t xml:space="preserve">12/Jul/18 12:44 PM;jorge.vallejos;[~erwin.lobos] Los cambios ya se realizaron y ambos mÃ©todos ya responden </t>
  </si>
  <si>
    <t>20/Sep/18 1:13 PM;erwin.lobos;[~jorge.vallejos] podrias porfavor cambiar el endpoint de la api del sur de /v1/renewals a /v1/mobile/renewals</t>
  </si>
  <si>
    <t>21/Sep/18 12:35 PM;erwin.lobos;[~santiago.tortora] algun avance, es un cambio pequeÃ±o para poder pasar a prod</t>
  </si>
  <si>
    <t>24/Sep/18 9:10 AM;santiago.tortora;Ya estÃ¡ desplegada una nueva revisiÃ³n con el endpoint cambiado y TLS 1.2 configurado.</t>
  </si>
  <si>
    <t>30/Oct/18 8:13 AM;erwin.lobos;[~santiago.tortora] si envio parametros query string en /offers no se envian a la api del sur, favor agregar eso ejemplo_x000D_
_x000D_
https://test.api.tigo.com/v1/tigo/mobile/gt/renewals/subscribers/50250500770/offers?bundle=POST-CRE19</t>
  </si>
  <si>
    <t xml:space="preserve">30/Oct/18 10:06 AM;santiago.tortora;El error parece haberse arreglado solo. El trace indica que el query string sÃ­ es enviado_x000D_
_x000D_
 !renewals.png|thumbnail! </t>
  </si>
  <si>
    <t>Crear proxy devices GT</t>
  </si>
  <si>
    <t>DA-1055</t>
  </si>
  <si>
    <t>Crear un proxy para la api devices, se adjunta swagger con la documentaciÃ³n de la api del sur, el proxy puede quedar con la misma estructura_x000D_
_x000D_
Endpoint de non-prod_x000D_
http://200.49.163.11/_x000D_
_x000D_
{request.uri}_x000D_
_x000D_
Endpoint de prod_x000D_
https://api.tigo.com.gt/{request.uri}_x000D_
(con TLS 1.2)</t>
  </si>
  <si>
    <t>30/Oct/18 9:11 AM;luis.encina;screenshot-1.png;https://jira.tigo.com.hn/secure/attachment/145876/screenshot-1.png</t>
  </si>
  <si>
    <t>29/Oct/18 1:12 PM;erwin.lobos;swagger.yaml;https://jira.tigo.com.hn/secure/attachment/145688/swagger.yaml</t>
  </si>
  <si>
    <t>0|i0bp79:</t>
  </si>
  <si>
    <t>30/Oct/18 7:26 AM;luis.encina;Buenos dÃ­as [~erwin.lobos], podrÃ­as facilitarme por favor algÃºn postman del local para probar los servicios y ver los ejemplos del mismo por favor?_x000D_
TambiÃ©n me harÃ­a falta un ejemplo de postman de cÃ³mo estarÃ­a recibiendo los datos en apigee</t>
  </si>
  <si>
    <t>30/Oct/18 7:45 AM;erwin.lobos;[~luis.encina] para eso te adjunte el swagger, pero igual aca te envio el curl para que lo importes en postman_x000D_
_x000D_
curl -X GET \_x000D_
  http://200.49.163.11/v1/devices \_x000D_
  -H 'authorization: Bearer eyJ0eXAiOiJKV1QiLCJhbGciOiJIUzI1NiJ9.eyJ1c2VyIjoidGlnb2FwaWxhdGFtIiwicGFzc3dvcmQiOiJDb21jZWwyMDEyIiwiZGF0ZSI6IjIwMTctMDUtMDhUMTI6Mjc6NTctMDY6MDAifQ.4n5pvGCBP16CrHkFc8CFR7wl3QD4c9-SFzZUELLHeQM' \_x000D_
  -H 'cache-control: no-cache' \_x000D_
  -H 'postman-token: 14479cd2-0351-0ea5-535f-3da10123e318'</t>
  </si>
  <si>
    <t xml:space="preserve">30/Oct/18 9:11 AM;luis.encina;Buenas [~erwin.lobos]. _x000D_
Desean algÃºn tipo de mapeo especÃ­fico para el norte? O lo paso asÃ­ mismo como muestra en la siguiente captura_x000D_
 !screenshot-1.png|thumbnail! </t>
  </si>
  <si>
    <t>30/Oct/18 9:22 AM;erwin.lobos;pasalo como viene del sur</t>
  </si>
  <si>
    <t>30/Oct/18 9:24 AM;luis.encina;Me podrÃ­as indicar a que develper app y product irÃ¡ dicho proxy por favor?</t>
  </si>
  <si>
    <t>26/Nov/18 10:42 AM;erwin.lobos;[~luis.encina] product "Tigo Selfcare (LV1)"  favor corregir bajo los estandares de Millicom, ya que la dejaste exactamente igual a la de GT (nombre del proxy, path)_x000D_
_x000D_
cc [~juan.talavera]</t>
  </si>
  <si>
    <t>26/Nov/18 10:52 AM;luis.encina;Buenas tardes a que tipo de proyecto lo asigno?_x000D_
home, mobile, b2b,mtc?_x000D_
_x000D_
dependiendo de eso quedarÃ­a el path final: _x000D_
Ej: tigo_mobile_gt_devices_v1</t>
  </si>
  <si>
    <t>26/Nov/18 11:22 AM;erwin.lobos;[~luis.encina] mobile</t>
  </si>
  <si>
    <t>26/Nov/18 11:55 AM;luis.encina;Buenas tardes [~erwin.lobos], indexo postman para las pruebas de *tigo_mobile_gt_devices_v1*_x000D_
proxy aÃ±adido al product *Tigo Selfcare (LV1)*_x000D_
https://www.getpostman.com/collections/cb7458ab67576e4920b9</t>
  </si>
  <si>
    <t>26/Nov/18 12:09 PM;erwin.lobos;gracias</t>
  </si>
  <si>
    <t>CreaciÃ³n de proxy customer gt</t>
  </si>
  <si>
    <t>DA-1007</t>
  </si>
  <si>
    <t>Crear proxy v1/mobile/gt/customer/_x000D_
_x000D_
adjunto swagger de la api de GT, para non prod la url es_x000D_
_x000D_
http://200.49.163.11/_x000D_
_x000D_
para prod es_x000D_
_x000D_
https://api.tigo.com.gt/</t>
  </si>
  <si>
    <t>19/Sep/18 4:45 PM;erwin.lobos;swagger (4).yaml;https://jira.tigo.com.hn/secure/attachment/138708/swagger+%284%29.yaml</t>
  </si>
  <si>
    <t>0|i0b4ul:</t>
  </si>
  <si>
    <t>19/Sep/18 9:16 AM;juan.talavera;Buenos dÃ­as._x000D_
DÃ³nde estarÃ­a el swagger?_x000D_
Slds</t>
  </si>
  <si>
    <t>19/Sep/18 4:46 PM;erwin.lobos;olvide adjuntarlo, ya lo adjunte_x000D_
_x000D_
podriamos trabajar esta antes que el DA-1002? ambos son nuestros</t>
  </si>
  <si>
    <t xml:space="preserve">24/Sep/18 4:49 PM;jaqueline.probst;Buenas tardes [~erwin.lobos]_x000D_
_x000D_
A que producto asocio el proxy?_x000D_
Es lo Ãºltimo que me falta para pasarles el postman collection_x000D_
_x000D_
cc [~juan.talavera] </t>
  </si>
  <si>
    <t>24/Sep/18 6:12 PM;erwin.lobos;Selfcare por favor</t>
  </si>
  <si>
    <t>25/Sep/18 8:42 AM;jaqueline.probst;Buen dÃ­a [~erwin.lobos]_x000D_
_x000D_
Te paso el postman collection para que puedas realizar las pruebas_x000D_
https://www.getpostman.com/collections/e11241b22a693c6ef4f1_x000D_
_x000D_
Aguardo tus comentarios para seguir avanzando_x000D_
_x000D_
cc [~juan.talavera]</t>
  </si>
  <si>
    <t>25/Sep/18 8:54 AM;erwin.lobos;[~jaqueline.probst] me da este error_x000D_
_x000D_
{_x000D_
    "fault": {_x000D_
        "faultstring": "Unable to route the message to a Target Endpoint",_x000D_
        "detail": {_x000D_
            "errorcode": "messaging.runtime.RouteFailed"_x000D_
        }_x000D_
    }_x000D_
}</t>
  </si>
  <si>
    <t xml:space="preserve">25/Sep/18 9:32 AM;jaqueline.probst;[~erwin.lobos]_x000D_
_x000D_
Podes probar nuevamente, por favor._x000D_
_x000D_
</t>
  </si>
  <si>
    <t>25/Sep/18 10:03 AM;erwin.lobos;gracias revisando</t>
  </si>
  <si>
    <t>25/Sep/18 12:21 PM;erwin.lobos;al enviar esto da error 500_x000D_
_x000D_
https://test.api.tigo.com/v1/tigo/mobile/gt/customer/subscribers//dpi/2545917870101_x000D_
_x000D_
deberia responder 400</t>
  </si>
  <si>
    <t>25/Sep/18 12:22 PM;erwin.lobos;lo mismo con esto https://test.api.tigo.com/v1/tigo/mobile/gt/customer/subscribers/50252052378</t>
  </si>
  <si>
    <t xml:space="preserve">25/Sep/18 3:09 PM;jaqueline.probst;[~erwin.lobos]_x000D_
_x000D_
Podes volver a probar, por favor_x000D_
_x000D_
</t>
  </si>
  <si>
    <t>SV- Get Current Plan Details by MSISDN</t>
  </si>
  <si>
    <t>MTC-189</t>
  </si>
  <si>
    <t xml:space="preserve">Apiary_x000D_
https://mobileselfcareapi.docs.apiary.io/#reference/0/v2tigomobilecountryplanssubscribersmsisdncurrent/get-current-plan-details-by-msisdn_x000D_
</t>
  </si>
  <si>
    <t>NBA-153</t>
  </si>
  <si>
    <t>30/Apr/18 4:42 PM;armando.umerez;12967155.pdf;https://jira.tigo.com.hn/secure/attachment/112320/12967155.pdf</t>
  </si>
  <si>
    <t>04/Apr/18 12:36 PM;hugo.barrientos;Mapping Upgrade Upsell.xlsx;https://jira.tigo.com.hn/secure/attachment/106879/Mapping+Upgrade+Upsell.xlsx</t>
  </si>
  <si>
    <t>0|i08asj:</t>
  </si>
  <si>
    <t>01/Mar/18 10:19 AM;hugo.barrientos; [~ricardo.bonilla] este es uno de los servicios que ya tenemos, sin embargo creo que hay algunos gaps entre lo que pudimos desarrollar y lo que solicita [~andres.cavallin], puedes validar de acuerdo al apiary: https://mobileselfcareapi.docs.apiary.io/#reference/0/v2tigomobilecountryplanssubscribersmsisdncurrent/get-current-plan-details-by-msisdn_x000D_
_x000D_
_x000D_
Cc. [~alejandro.blacutt]</t>
  </si>
  <si>
    <t>08/Mar/18 9:54 AM;hugo.barrientos;[~ricardo.bonilla] debemos completar estos servicios para la prÃ³xima semana, es posible?_x000D_
_x000D_
En este es el que mÃ¡s gaps tenemos con respecto a lo solicitado._x000D_
_x000D_
Cc. [~alejandro.blacutt]</t>
  </si>
  <si>
    <t>04/Apr/18 12:19 PM;hugo.barrientos;[~andres.cavallin] buenos dÃ­as, con este servicio tenemos un inconveniente. Se nos complica tener el mismo request de planes de upgrade, ya que los resources no los tenemos en el backend como tal, los tenemos que parametrizar en una tabla por aparte y es una configuraciÃ³n extra, y toda la oferta actual que pueden tener cualquiera de los clientes consta mÃ¡s de 1000 planes lo cual es una tarea demasiado grande para Operations. Entonces lo que podemos traer es algunos recursos sin tener un patrÃ³n fijo, sin embargo intentarÃ© hacer el mapeo de lo que trae para que haga match en Apigee:_x000D_
_x000D_
ENDPOINT PROD: https://api.tigo.com.sv/TigoSelfcareGetClientCurrentProducts/GetClientCurrentProductsService_x000D_
ENDPOINT DEV: https://devapi.tigo.com.sv/TigoSelfcareGetClientCurrentProducts/GetClientCurrentProductsService_x000D_
_x000D_
REQUEST:_x000D_
{code}_x000D_
&lt;soapenv:Envelope xmlns:soapenv="http://schemas.xmlsoap.org/soap/envelope/" xmlns:ser="http://service.getClientCurrentProductsService.ea.tigo.com/"&gt;_x000D_
   &lt;soapenv:Header/&gt;_x000D_
   &lt;soapenv:Body&gt;_x000D_
      &lt;ser:getClientCurrentProducts&gt;_x000D_
         &lt;GetClientCurrentProductsRequest&gt;_x000D_
            &lt;requestBody&gt;_x000D_
               &lt;searchType&gt;MSISDN&lt;/searchType&gt;_x000D_
               &lt;searchValue&gt;77871330&lt;/searchValue&gt;_x000D_
            &lt;/requestBody&gt;_x000D_
            &lt;requestHeader&gt;_x000D_
               &lt;message&gt;_x000D_
                  &lt;code&gt;&lt;/code&gt;_x000D_
                  &lt;state&gt;&lt;/state&gt;_x000D_
               &lt;/message&gt;_x000D_
            &lt;/requestHeader&gt;_x000D_
         &lt;/GetClientCurrentProductsRequest&gt;_x000D_
      &lt;/ser:getClientCurrentProducts&gt;_x000D_
   &lt;/soapenv:Body&gt;_x000D_
&lt;/soapenv:Envelope&gt;_x000D_
{code}_x000D_
_x000D_
RESPONSE:_x000D_
{code}_x000D_
&lt;S:Envelope xmlns:S="http://schemas.xmlsoap.org/soap/envelope/"&gt;_x000D_
   &lt;S:Body&gt;_x000D_
      &lt;ns0:GetClientCurrentProductsResponse xmlns:ns0="http://service.getClientCurrentProductsService.ea.tigo.com/"&gt;_x000D_
         &lt;return&gt;_x000D_
            &lt;responseBody&gt;_x000D_
               &lt;customerCurrentProducts&gt;_x000D_
                  &lt;product&gt;_x000D_
                     &lt;resources/&gt;_x000D_
                     &lt;basicCharge&gt;0.0&lt;/basicCharge&gt;_x000D_
                     &lt;createdDate&gt;2014-07-24T16:16:42-06:00&lt;/createdDate&gt;_x000D_
                     &lt;currency&gt;USD&lt;/currency&gt;_x000D_
                     &lt;description&gt;CLASE ES SERVICIO DE TELEFONIA MOVIL&lt;/description&gt;_x000D_
                     &lt;id&gt;1-1CMDZ&lt;/id&gt;_x000D_
                     &lt;name&gt;SERVICIO DE TELEFONIA MOVIL&lt;/name&gt;_x000D_
                     &lt;priceWithTaxes&gt;0.0&lt;/priceWithTaxes&gt;_x000D_
                     &lt;status&gt;ACTIVO&lt;/status&gt;_x000D_
                  &lt;/product&gt;_x000D_
                  &lt;product&gt;_x000D_
                     &lt;resources/&gt;_x000D_
                     &lt;basicCharge&gt;0.0&lt;/basicCharge&gt;_x000D_
                     &lt;createdDate&gt;2014-07-24T22:07:50-06:00&lt;/createdDate&gt;_x000D_
                     &lt;currency&gt;USD&lt;/currency&gt;_x000D_
                     &lt;description&gt;CLASE ES SERVICIO DE SMS&lt;/description&gt;_x000D_
                     &lt;id&gt;43&lt;/id&gt;_x000D_
                     &lt;name&gt;43 - PLAN SMS 150 ONNET GRATIS RETENCION&lt;/name&gt;_x000D_
                     &lt;priceWithTaxes&gt;0.0&lt;/priceWithTaxes&gt;_x000D_
                     &lt;status&gt;ACTIVO&lt;/status&gt;_x000D_
                  &lt;/product&gt;_x000D_
                  &lt;product&gt;_x000D_
                     &lt;resources/&gt;_x000D_
                     &lt;basicCharge&gt;659.0&lt;/basicCharge&gt;_x000D_
                     &lt;createdDate&gt;2016-06-27T23:19:08-06:00&lt;/createdDate&gt;_x000D_
                     &lt;currency&gt;USD&lt;/currency&gt;_x000D_
                     &lt;description&gt;CLASE ES DEVICE&lt;/description&gt;_x000D_
                     &lt;id&gt;APL054&lt;/id&gt;_x000D_
                     &lt;name&gt;APL054 - TEL.IPHONE 6S 16GB ROSE GOLD&lt;/name&gt;_x000D_
                     &lt;priceWithTaxes&gt;744.67&lt;/priceWithTaxes&gt;_x000D_
                     &lt;status&gt;ACTIVO&lt;/status&gt;_x000D_
                  &lt;/product&gt;_x000D_
                  &lt;product&gt;_x000D_
                     &lt;resources/&gt;_x000D_
                     &lt;basicCharge&gt;4.43&lt;/basicCharge&gt;_x000D_
                     &lt;createdDate&gt;2016-06-15T22:36:50-06:00&lt;/createdDate&gt;_x000D_
                     &lt;currency&gt;USD&lt;/currency&gt;_x000D_
                     &lt;description&gt;CLASE ES SERVICIOS ADICIONALES MOVIL&lt;/description&gt;_x000D_
                     &lt;id&gt;1905&lt;/id&gt;_x000D_
                     &lt;name&gt;1905 - GARANTIA EXT GAMA ULTRA&lt;/name&gt;_x000D_
                     &lt;priceWithTaxes&gt;5.01&lt;/priceWithTaxes&gt;_x000D_
                     &lt;status&gt;ACTIVO&lt;/status&gt;_x000D_
                  &lt;/product&gt;_x000D_
                  &lt;product&gt;_x000D_
                     &lt;resources/&gt;_x000D_
                     &lt;basicCharge&gt;0.0&lt;/basicCharge&gt;_x000D_
                     &lt;createdDate&gt;2017-08-14T18:26:35-06:00&lt;/createdDate&gt;_x000D_
                     &lt;currency&gt;USD&lt;/currency&gt;_x000D_
                     &lt;description&gt;CLASE ES SERVICIOS INTERNET POSTPAGO SV&lt;/description&gt;_x000D_
                     &lt;id&gt;5107&lt;/id&gt;_x000D_
                     &lt;name&gt;5107 - SERVICIO DATOS 12 GB&lt;/name&gt;_x000D_
                     &lt;priceWithTaxes&gt;0.0&lt;/priceWithTaxes&gt;_x000D_
                     &lt;status&gt;ACTIVO&lt;/status&gt;_x000D_
                  &lt;/product&gt;_x000D_
                  &lt;product&gt;_x000D_
                     &lt;resources/&gt;_x000D_
                     &lt;basicCharge&gt;85.99&lt;/basicCharge&gt;_x000D_
                     &lt;createdDate&gt;2017-08-14T18:26:35-06:00&lt;/createdDate&gt;_x000D_
                     &lt;currency&gt;USD&lt;/currency&gt;_x000D_
                     &lt;description&gt;CLASE ES PLANES POST TEL MOVIL SV&lt;/description&gt;_x000D_
                     &lt;id&gt;2232&lt;/id&gt;_x000D_
                     &lt;name&gt;2232 - PLAN HANDSET CONVIENE 12 GB USD85 99&lt;/name&gt;_x000D_
                     &lt;priceWithTaxes&gt;97.17&lt;/priceWithTaxes&gt;_x000D_
                     &lt;status&gt;ACTIVO&lt;/status&gt;_x000D_
                  &lt;/product&gt;_x000D_
               &lt;/customerCurrentProducts&gt;_x000D_
            &lt;/responseBody&gt;_x000D_
            &lt;responseHeader&gt;_x000D_
               &lt;message&gt;_x000D_
                  &lt;code&gt;Transaccion Exitosa&lt;/code&gt;_x000D_
               &lt;/message&gt;_x000D_
            &lt;/responseHeader&gt;_x000D_
         &lt;/return&gt;_x000D_
      &lt;/ns0:GetClientCurrentProductsResponse&gt;_x000D_
   &lt;/S:Body&gt;_x000D_
&lt;/S:Envelope&gt;_x000D_
{code}_x000D_
_x000D_
Los elementos que podemos mapear son:_x000D_
_x000D_
Device = customerCurrentProducts.product.description: "CLASE ES DEVICE"_x000D_
Plan de Voz = customerCurrentProducts.product.description: "CLASE ES PLANES POST TEL MOVIL SV" _x000D_
Plan de SMS = customerCurrentProducts.product.description: "CLASE ES SERVICIO DE SMS" _x000D_
Plan de Datos = customerCurrentProducts.product.description: "CLASE ES SERVICIOS INTERNET POSTPAGO SV" _x000D_
_x000D_
Dejamos el mapeo de esta forma:_x000D_
_x000D_
 [^Mapping Upgrade Upsell.xlsx] _x000D_
_x000D_
Muchas gracias._x000D_
_x000D_
Cc. [~alejandro.blacutt]</t>
  </si>
  <si>
    <t xml:space="preserve">12/Apr/18 10:46 AM;andres.cavallin;El mapping de Excel resuelve los datos principales. Para resolver el arreglo productOfferingList es mÃ¡s complejo._x000D_
Entonces hagamos manualmente un nodo con offeringCategory = *data*_x000D_
Where Description = "&lt;description&gt;CLASE ES SERVICIOS INTERNET POSTPAGO SV&lt;/description&gt;"_x000D_
_x000D_
||South||North||Example||_x000D_
|Hardcoded to data|offeringCategory|data|_x000D_
|id|offeringId|5107|_x000D_
|Hardcoded to NavegaciÃ³n|offeringDetailList\[0].name|NavegaciÃ³n|_x000D_
|Removiendo el ID que pueda venir como prefix "ID - ". Del string que queda, Desde el primer nÃºmero en el string contenido en name hasta el final. |offeringDetailList\[0].value|&lt;name&gt;5107 - SERVICIO DATOS *12 GB*&lt;/name&gt;|_x000D_
_x000D_
_x000D_
----_x000D_
_x000D_
_x000D_
Adicionalmente hagamos manualmente un nodo con offeringCategory = *voice*_x000D_
Where customerCurrentProducts.product.description = "CLASE ES PLANES POST TEL MOVIL SV" _x000D_
_x000D_
||South||North||Example||_x000D_
|Hardcoded to voice|offeringCategory|voice|_x000D_
|id|offeringId|1-1CMDZ|_x000D_
|name removiendo el ID que puede venir como prefijo "ID - "|offeringDetailList\[0].name|SERVICIO DE TELEFONIA MOVIL|_x000D_
|Removiendo el ID que pueda venir como prefix "ID - ". Del string que queda, Desde el primer nÃºmero en el string contenido en name hasta el final. |offeringDetailList\[0].value|en este ejemplo serÃ­a vacÃ­o|_x000D_
_x000D_
_x000D_
----_x000D_
_x000D_
_x000D_
Finalmente hagamos manualmente un nodo con offeringCategory = *sms*_x000D_
Where customerCurrentProducts.product.description = "CLASE ES SERVICIO DE SMS"_x000D_
_x000D_
||South||North||Example||_x000D_
|Hardcoded to sms|offeringCategory|sms|_x000D_
|id|offeringId|43|_x000D_
|name removiendo el ID que puede venir como prefijo "ID - "|offeringDetailList\[0].name|PLAN SMS|_x000D_
|Removiendo el ID que pueda venir como prefix "ID - ". Del string que queda, Desde el primer nÃºmero en el string contenido en name hasta el final. |offeringDetailList\[0].value|150 ONNET GRATIS RETENCION|_x000D_
_x000D_
_x000D_
----_x000D_
_x000D_
_x000D_
Estos nodos no los vamos a mapear aÃºn, los vamos a retornar en el API de phonelease_x000D_
Where customerCurrentProducts.product.description = "CLASE ES SERVICIOS ADICIONALES MOVIL" OR = "&lt;description&gt;CLASE ES DEVICE&lt;/description&gt;"_x000D_
</t>
  </si>
  <si>
    <t xml:space="preserve">12/Apr/18 12:26 PM;andres.cavallin;Hola [~roberto.risco] ya culminamos el mapping, es un poco raro pero fue lo mejor que pudimos hacer para tener la misma estructura de datos de la oferta comercial y poder hacer comparaciones._x000D_
</t>
  </si>
  <si>
    <t>30/Apr/18 4:43 PM;armando.umerez;[~hugo.barrientos] buenas tardes estamos consumiendo los servicios para current plan, pero estamos recibiendo una informaciÃ³n que no estÃ¡ concordando con los datos de la factura. SegÃºn lo que hemos encontrado en las pruebas no se ve la manera de hacer que sume el nÃºmero de que aparece en la factura._x000D_
_x000D_
Coloco el nÃºmero con el que estamos consumiendo 78897624:_x000D_
_x000D_
RESPONSE LOCAL_x000D_
_x000D_
{code}_x000D_
_x000D_
&lt;?xml version='1.0' encoding='UTF-8'?&gt;_x000D_
&lt;S:Envelope xmlns:S="http://schemas.xmlsoap.org/soap/envelope/"&gt;_x000D_
    &lt;S:Body&gt;_x000D_
        &lt;ns0:GetClientCurrentProductsResponse xmlns:ns0="http://service.getClientCurrentProductsService.ea.tigo.com/"&gt;_x000D_
            &lt;return&gt;_x000D_
                &lt;responseBody&gt;_x000D_
                    &lt;customerCurrentProducts&gt;_x000D_
                        &lt;product&gt;_x000D_
                            &lt;resources /&gt;_x000D_
                            &lt;basicCharge&gt;0.0&lt;/basicCharge&gt;_x000D_
                            &lt;createdDate&gt;2014-07-24T16:16:42-06:00&lt;/createdDate&gt;_x000D_
                            &lt;currency&gt;USD&lt;/currency&gt;_x000D_
                            &lt;description&gt;CLASE ES SERVICIO DE TELEFONIA MOVIL&lt;/description&gt;_x000D_
                            &lt;id&gt;1-1CMDZ&lt;/id&gt;_x000D_
                            &lt;name&gt;SERVICIO DE TELEFONIA MOVIL&lt;/name&gt;_x000D_
                            &lt;priceWithTaxes&gt;0.0&lt;/priceWithTaxes&gt;_x000D_
                            &lt;status&gt;ACTIVO&lt;/status&gt;_x000D_
                        &lt;/product&gt;_x000D_
                        &lt;product&gt;_x000D_
                            &lt;resources /&gt;_x000D_
                            &lt;basicCharge&gt;8.85&lt;/basicCharge&gt;_x000D_
                            &lt;createdDate&gt;2014-07-24T22:07:50-06:00&lt;/createdDate&gt;_x000D_
                            &lt;currency&gt;USD&lt;/currency&gt;_x000D_
                            &lt;description&gt;CLASE ES PLANES POST TEL MOVIL SV&lt;/description&gt;_x000D_
                            &lt;id&gt;1679&lt;/id&gt;_x000D_
                            &lt;name&gt;1679 - PLAN PROMOCION $10 VOZ&lt;/name&gt;_x000D_
                            &lt;priceWithTaxes&gt;10.0&lt;/priceWithTaxes&gt;_x000D_
                            &lt;status&gt;ACTIVO&lt;/status&gt;_x000D_
                        &lt;/product&gt;_x000D_
                        &lt;product&gt;_x000D_
                            &lt;resources /&gt;_x000D_
                            &lt;basicCharge&gt;0.0&lt;/basicCharge&gt;_x000D_
                            &lt;createdDate&gt;2014-07-24T22:07:50-06:00&lt;/createdDate&gt;_x000D_
                            &lt;currency&gt;USD&lt;/currency&gt;_x000D_
                            &lt;description&gt;CLASE SIMCARD&lt;/description&gt;_x000D_
                            &lt;id&gt;1-A7MR&lt;/id&gt;_x000D_
                            &lt;name&gt;SIMCARD&lt;/name&gt;_x000D_
                            &lt;priceWithTaxes&gt;0.0&lt;/priceWithTaxes&gt;_x000D_
                            &lt;status&gt;ACTIVO&lt;/status&gt;_x000D_
                        &lt;/product&gt;_x000D_
                        &lt;product&gt;_x000D_
                            &lt;resources /&gt;_x000D_
                            &lt;basicCharge&gt;49.99&lt;/basicCharge&gt;_x000D_
                            &lt;createdDate&gt;2014-07-24T22:07:50-06:00&lt;/createdDate&gt;_x000D_
                            &lt;currency&gt;USD&lt;/currency&gt;_x000D_
                            &lt;description&gt;CLASE ES DEVICE&lt;/description&gt;_x000D_
                            &lt;id&gt;ALT049&lt;/id&gt;_x000D_
                            &lt;name&gt;ALT049 - TEL ALCATEL PIXI&lt;/name&gt;_x000D_
                            &lt;priceWithTaxes&gt;56.49&lt;/priceWithTaxes&gt;_x000D_
                            &lt;status&gt;ACTIVO&lt;/status&gt;_x000D_
                        &lt;/product&gt;_x000D_
                        &lt;product&gt;_x000D_
                            &lt;resources /&gt;_x000D_
                            &lt;basicCharge&gt;4.42&lt;/basicCharge&gt;_x000D_
                            &lt;createdDate&gt;2014-07-24T22:07:50-06:00&lt;/createdDate&gt;_x000D_
                            &lt;currency&gt;USD&lt;/currency&gt;_x000D_
                            &lt;description&gt;CLASE ES SERVICIOS INTERNET POSTPAGO SV&lt;/description&gt;_x000D_
                            &lt;id&gt;115&lt;/id&gt;_x000D_
                            &lt;name&gt;115 - PLAN HANDSET 250MB $5.00 IVA INCLUIDO&lt;/name&gt;_x000D_
                            &lt;priceWithTaxes&gt;4.99&lt;/priceWithTaxes&gt;_x000D_
                            &lt;status&gt;ACTIVO&lt;/status&gt;_x000D_
                        &lt;/product&gt;_x000D_
                    &lt;/customerCurrentProducts&gt;_x000D_
                &lt;/responseBody&gt;_x000D_
                &lt;responseHeader&gt;_x000D_
                    &lt;message&gt;_x000D_
                        &lt;code&gt;Transaccion Exitosa&lt;/code&gt;_x000D_
                    &lt;/message&gt;_x000D_
                &lt;/responseHeader&gt;_x000D_
            &lt;/return&gt;_x000D_
        &lt;/ns0:GetClientCurrentProductsResponse&gt;_x000D_
    &lt;/S:Body&gt;_x000D_
&lt;/S:Envelope&gt;_x000D_
_x000D_
{code}_x000D_
_x000D_
Adjunto la Ãºltima factura de este cliente:_x000D_
_x000D_
 [^12967155.pdf] _x000D_
_x000D_
REPONSE Apigee segÃºn el mapeo planteado:_x000D_
_x000D_
{code}_x000D_
_x000D_
{_x000D_
    "planId": 1679,_x000D_
    "planName": "PLAN PROMOCION $10",_x000D_
    "monthlyAmount": 8.85,_x000D_
    "currencyId": "USD",_x000D_
    "status": "ACTIVO",_x000D_
    "CategoryName": "",_x000D_
    "rank": 0,_x000D_
    "planDataInMB": 250,_x000D_
    "productOfferingList": [_x000D_
        {_x000D_
            "offeringCategory": "voice",_x000D_
            "offeringId": "1-1CMDZ",_x000D_
            "offeringDetailList": [_x000D_
                {_x000D_
                    "name": "SERVICIO DE TELEFONIA MOVIL",_x000D_
                    "value": ""_x000D_
                }_x000D_
            ]_x000D_
        },_x000D_
        {_x000D_
            "offeringCategory": "data",_x000D_
            "offeringId": "115",_x000D_
            "offeringDetailList": [_x000D_
                {_x000D_
                    "name": "NavegaciÃ³n",_x000D_
                    "value": "250MB"_x000D_
                }_x000D_
            ]_x000D_
        }_x000D_
    ]_x000D_
}_x000D_
_x000D_
{code}_x000D_
_x000D_
C.C. [~andres.cavallin] [~roberto.risco] [~xduenas]</t>
  </si>
  <si>
    <t xml:space="preserve">15/May/18 9:36 AM;alejandro.blacutt;[~ricardo.bonilla], la inconsistencia de informaciÃ³n se debe a que el API apunta al ambiente de pruebas y la factura es producciÃ³n? </t>
  </si>
  <si>
    <t>15/May/18 10:21 AM;hugo.barrientos;ya lo vimos, la facturaciÃ³n que estaba revisando Armando es de PROD, mientras que los demÃ¡s valores son de UAT._x000D_
_x000D_
La Ãºltima factura generada para ese nÃºmero fue 4/11/2017_x000D_
_x000D_
Cc. [~alejandro.blacutt] [~armando.umerez]</t>
  </si>
  <si>
    <t xml:space="preserve">16/May/18 3:49 PM;armando.umerez;[~hugo.barrientos] para que fecha podemos tener estos pases a uat y luego a producciÃ³n para comenzar a probar con data en producciÃ³n. Se estÃ¡ planteando salir con el piloto para el 4 de Junio. nos quedarÃ­an 2 semanas para hacer esto, es posible?_x000D_
_x000D_
C.C. [~alejandro.blacutt] [~andres.cavallin] </t>
  </si>
  <si>
    <t>13/Jun/18 4:38 PM;armando.umerez;[~roberto.risco] hacer el deploy al ambiente de millicom._x000D_
_x000D_
endpoint de producciÃ³n: _x000D_
_x000D_
https://api.tigo.com.sv/TigoSelfcareGetClientCurrentProducts/GetClientCurrentProductsService_x000D_
_x000D_
C.C. [~andres.cavallin] [~xduenas] [~hugo.barrientos]</t>
  </si>
  <si>
    <t xml:space="preserve">13/Jun/18 5:07 PM;roberto.risco;[~armando.umerez] yo no tengo permisos para hacer deployment en el ambiente de producciÃ³n. Near BPO sÃ³lo tiene acceso al ambiente de desarrollo. Cuando los proxies estÃ¡n listos para promoverse a producciÃ³n el equipo interno de Milicom hace el despliegue. </t>
  </si>
  <si>
    <t>13/Jun/18 5:41 PM;armando.umerez;[~roberto.risco] muchas gracias, efectivamente le voy a pedir el pase a [~jose.colman]._x000D_
_x000D_
[~jose.colman] tu apoyo para hacer el pase a producciÃ³n ambiente millicom de este proxy._x000D_
_x000D_
[~xduenas]</t>
  </si>
  <si>
    <t>14/Jun/18 8:25 AM;jose.colman;[~armando.umerez] cual seria el nombre del proxy que necesitan pasar a producciÃ³n? _x000D_
Y a cual api product y developer app debe estar asociado?_x000D_
CC: [~xduenas]</t>
  </si>
  <si>
    <t>20/Jun/18 2:47 PM;armando.umerez;[~jose.colman] se debe pasar a la organizaciÃ³n Millicom en el proxy "tigo_mobile_hn_plans_v2". incluirlo dentro del product "Tigo Plans" y developer app "Next Best Action"._x000D_
_x000D_
C.C. [~xduenas]</t>
  </si>
  <si>
    <t>21/Jun/18 4:35 PM;jose.colman;[~armando.umerez] ya existe un proxy *tigo_mobile_hn_plans_v2* en millicom, lo que no existen son el product ni el developer app, deberia de crear estos dos y asignarles el proxy que ya existe?_x000D_
CC: [~xduenas]</t>
  </si>
  <si>
    <t>22/Jun/18 8:52 AM;armando.umerez;[~jose.colman] sip generemos el product y el developer app._x000D_
_x000D_
Con respecto al proxy, lo que quiero es incluir los mÃ©todos que implementÃ³ Roberto._x000D_
C.C. [~xduenas]</t>
  </si>
  <si>
    <t>22/Jun/18 4:11 PM;jose.colman;[~armando.umerez] ya se encuentran creados el api product y developer app solicitados, como tambien se incluyeron nuevos metodos al proxy en produccion._x000D_
_x000D_
CC [~xduenas]</t>
  </si>
  <si>
    <t xml:space="preserve">26/Jun/18 11:02 AM;armando.umerez;[~jose.colman] por favor el proxy al que debemos subir es el proxy de El Salvador, se solicitÃ³ para honduras pero en realidad es para El Salvador._x000D_
_x000D_
En resumen el Proxy es el siguiente: tigo_mobile_sv_plans_v1 actualmente en Millicom-nonprod para pasarlo a la organizaciÃ³n millicom._x000D_
_x000D_
Y developer app: Next Best Action SV._x000D_
_x000D_
El endpoint para producciÃ³n es el siguiente: _x000D_
_x000D_
https://api.tigo.com.sv/TigoSelfcareGetClientCurrentProducts/GetClientCurrentProductsService_x000D_
_x000D_
C.C. [~xduenas] [~hugo.barrientos]_x000D_
_x000D_
</t>
  </si>
  <si>
    <t>26/Jun/18 3:36 PM;jose.colman;[~armando.umerez] Ya se encuentra realizado el pase a produccion del proxy solicitado y se encuentra asociado al api product Tigo Plans y al developer app  Next Best Action SV._x000D_
_x000D_
CC [~xduenas] [~hugo.barrientos]</t>
  </si>
  <si>
    <t>27/Jun/18 2:01 PM;armando.umerez;[~jose.colman] estoy tratando de utilizar el proxy pero no estÃ¡ solicitando las credenciales, es decir que se puede consumir directamente. _x000D_
_x000D_
Debemos activarle la seguridad para que solicite el token para consumirlo._x000D_
_x000D_
C.C. [~xduenas]</t>
  </si>
  <si>
    <t>03/Aug/18 4:06 PM;xduenas;[~armando.umerez] podriamos dar ya cierre a este ticket, verdad?</t>
  </si>
  <si>
    <t>07/Aug/18 6:07 PM;armando.umerez;Si se puede cerrar, ya lo actualicÃ© de estatus._x000D_
_x000D_
C.C. [~xduenas] [~andres.cavallin]</t>
  </si>
  <si>
    <t>08/Aug/18 2:21 PM;andres.cavallin;Estimado [~jose.colman]_x000D_
Necesitamos adicionar un nuevo campo llamado_x000D_
startDate_x000D_
Ya lo agreguÃ© en el swagger_x000D_
https://mobileselfcareapi.docs.apiary.io/#reference/0/v2tigomobilecountryplanssubscribersmsisdncurrent/get-current-plan-details-by-msisdn_x000D_
_x000D_
Este campo debe obtener el valor de _x000D_
&lt;createdDate&gt;2014-07-24T16:16:42-06:00&lt;/createdDate&gt;_x000D_
_x000D_
Como hay varias instacias, tomemos la que viene en el plan de "voice". Recuerda que la regla para el plan de voice es:_x000D_
_x000D_
Where customerCurrentProducts.product.description = "CLASE ES PLANES POST TEL MOVIL SV"</t>
  </si>
  <si>
    <t>09/Aug/18 4:31 PM;andrea.forneron;Buenas [~andres.cavallin] | [~armando.umerez] el cambio solicitado ya fue implementado en *millicom-nonprod* favor verificar. _x000D_
Cualquier consulta estoy a las ordenes. _x000D_
_x000D_
Saludos.</t>
  </si>
  <si>
    <t>09/Aug/18 4:44 PM;armando.umerez;[~andrea.forneron] Aprobado, por favor pasar a la organizaciÃ³n millicom._x000D_
_x000D_
C.C. [~andres.cavallin] [~johanna.lopez]</t>
  </si>
  <si>
    <t xml:space="preserve">09/Aug/18 5:02 PM;andrea.forneron;El servicio ya se encuentra deployeado en producciÃ³n con los cambios solicitados. Favor verificar. </t>
  </si>
  <si>
    <t>13/Aug/18 8:29 AM;armando.umerez;[~andrea.forneron] Aprobado y recibido. Adjunto respuesta de una prueba:_x000D_
_x000D_
Request:_x000D_
{code}_x000D_
GET /v1/tigo/mobile/sv/plans/subscribers/72103895/currentplan HTTP/1.1_x000D_
Host: prod.api.tigo.com_x000D_
Authorization: Bearer 2a8URN37k22NQh9JwofI6zHhhB3z_x000D_
Cache-Control: no-cache_x000D_
Postman-Token: d05acb93-c3f2-41aa-a2ca-664be9244fec_x000D_
{code}_x000D_
_x000D_
Response:_x000D_
{code}_x000D_
{_x000D_
    "planId": 2130,_x000D_
    "planName": "CHIP POSTPAGO 12",_x000D_
    "monthlyAmount": 25,_x000D_
    "currencyId": "USD",_x000D_
    "status": "ACTIVO",_x000D_
    "CategoryName": "",_x000D_
    "rank": 0,_x000D_
    "startDate": "2016-08-23T00:22:43-06:00",_x000D_
    "planDataInMB": 5000,_x000D_
    "productOfferingList": [_x000D_
        {_x000D_
            "offeringCategory": "voice",_x000D_
            "offeringId": "1-1CMDZ",_x000D_
            "offeringDetailList": [_x000D_
                {_x000D_
                    "name": "SERVICIO DE TELEFONIA MOVIL",_x000D_
                    "value": ""_x000D_
                }_x000D_
            ]_x000D_
        },_x000D_
        {_x000D_
            "offeringCategory": "data",_x000D_
            "offeringId": "930",_x000D_
            "offeringDetailList": [_x000D_
                {_x000D_
                    "name": "NavegaciÃ³n",_x000D_
                    "value": "5GB"_x000D_
                }_x000D_
            ]_x000D_
        },_x000D_
        {_x000D_
            "offeringCategory": "sms",_x000D_
            "offeringId": "51",_x000D_
            "offeringDetailList": [_x000D_
                {_x000D_
                    "name": "SMS ILIMITADO ONNET GRATIS RETENCION",_x000D_
                    "value": ""_x000D_
                }_x000D_
            ]_x000D_
        }_x000D_
    ]_x000D_
}_x000D_
{code}</t>
  </si>
  <si>
    <t>16/Aug/18 3:22 PM;armando.umerez;Haciendo pruebas con diferentes clientes se identificÃ³ que los cliente que tiene planes no vigentes separan el costo del plan entre los datos y voz. En un principio se solicitÃ³ mapear solo el campo *"customerCurrentProducts.product.priceWithTaxes monthlyAmount Where customerCurrentProducts.product.description = "CLASE ES PLANES POST TEL MOVIL SV"" *, ahora en las pruebas se notÃ³ que deben mapear adicionalmente el campo customerCurrentProducts.product.priceWithTaxes	monthlyAmount	Where customerCurrentProducts.product.description = "CLASE ES SERVICIOS INTERNET POSTPAGO SV"._x000D_
_x000D_
En el prxy tigo_mobile_sv_plans_v1 el servicio GetCurrentPlans se debe remapear el campo "monthlyAmount": para que sume los dos montos anteriormente descritos, para los casos que sean planes vigentes ese campo vendrÃ¡ en 0 o no lo traerÃ¡ el response mostrarÃ¡, si vienen los dos es la suma de ambos._x000D_
_x000D_
[~andrea.forneron] tu apoyo con el re-mapeo de estos campos y que se haga la suma para presentar el valor de "monthlyAmount":_x000D_
_x000D_
C.C. [~denis.mejia] [~andres.cavallin]</t>
  </si>
  <si>
    <t>06/Sep/18 3:36 PM;luis.encina;Buenas tardes [~armando.umerez]. Me podrÃ­as facilitar de unos msisdn para realizar pruebas por favor?</t>
  </si>
  <si>
    <t xml:space="preserve">07/Sep/18 6:26 AM;armando.umerez;[~denis.mejia] por favor tu apoyo para conseguir algunos datos de prueba para este servicio._x000D_
_x000D_
C.C. [~xduenas] </t>
  </si>
  <si>
    <t xml:space="preserve">30/Oct/18 8:15 PM;armando.umerez;[~andrea.forneron] tu apoyo para incluir dentro del mapeo del servicio el campo  "&lt;description&gt;CLASE ES DEVICE&lt;/description&gt;" como un nuevo parÃ¡metro dentro del  "productOfferingList" de la siguiente manera:_x000D_
_x000D_
|| norte || sur || ejemplo ||_x000D_
|"productOfferingList"."offeringCategory" | &lt;return&gt;.&lt;responseBody&gt;.&lt;customerCurrentProducts&gt;.&lt;product&gt;.&lt;description&gt; ES DEVICE&lt;/description&gt; | (Cuando sea el valor ES DEVICE se coloca device) device |_x000D_
| "productOfferingList"."offeringId" | &lt;return&gt;.&lt;responseBody&gt;.&lt;customerCurrentProducts&gt;.&lt;product&gt;.&lt;id&gt;HUA028&lt;/id&gt; | HUA028|_x000D_
| "productOfferingList"."offeringDetailList"."name" | &lt;return&gt;.&lt;responseBody&gt;.&lt;customerCurrentProducts&gt;.&lt;product&gt;.&lt;name&gt; | HUA028 - TEL. HUAWEI Y511 |_x000D_
| "productOfferingList"."offeringDetailList"."value" | &lt;return&gt;.&lt;responseBody&gt;.&lt;customerCurrentProducts&gt;.&lt;product&gt;.&lt;priceWithTaxes&gt; | 113.0 |_x000D_
_x000D_
Copio el Response del servicio del sur: _x000D_
_x000D_
{code}_x000D_
?xml version='1.0' encoding='UTF-8'?&gt;_x000D_
&lt;S:Envelope xmlns:S="http://schemas.xmlsoap.org/soap/envelope/"&gt;_x000D_
    &lt;S:Body&gt;_x000D_
        &lt;ns0:GetClientCurrentProductsResponse xmlns:ns0="http://service.getClientCurrentProductsService.ea.tigo.com/"&gt;_x000D_
            &lt;return&gt;_x000D_
                &lt;responseBody&gt;_x000D_
                    &lt;customerCurrentProducts&gt;_x000D_
                        &lt;product&gt;_x000D_
                            &lt;resources/&gt;_x000D_
                            &lt;basicCharge&gt;7.08&lt;/basicCharge&gt;_x000D_
                            &lt;createdDate&gt;2014-07-24T22:07:50-06:00&lt;/createdDate&gt;_x000D_
                            &lt;currency&gt;USD&lt;/currency&gt;_x000D_
                            &lt;description&gt;CLASE ES PLANES POST TEL MOVIL SV&lt;/description&gt;_x000D_
                            &lt;id&gt;1857&lt;/id&gt;_x000D_
                            &lt;name&gt;1857 - PLAN CONTROL $8.00 IVA INCLUIDO&lt;/name&gt;_x000D_
                            &lt;priceWithTaxes&gt;8.0&lt;/priceWithTaxes&gt;_x000D_
                            &lt;status&gt;ACTIVO&lt;/status&gt;_x000D_
                        &lt;/product&gt;_x000D_
                        &lt;product&gt;_x000D_
                            &lt;resources/&gt;_x000D_
                            &lt;basicCharge&gt;0.0&lt;/basicCharge&gt;_x000D_
                            &lt;createdDate&gt;2014-07-24T22:07:50-06:00&lt;/createdDate&gt;_x000D_
                            &lt;currency&gt;USD&lt;/currency&gt;_x000D_
                            &lt;description&gt;CLASE SIMCARD&lt;/description&gt;_x000D_
                            &lt;id&gt;1-A7MR&lt;/id&gt;_x000D_
                            &lt;name&gt;SIMCARD&lt;/name&gt;_x000D_
                            &lt;priceWithTaxes&gt;0.0&lt;/priceWithTaxes&gt;_x000D_
                            &lt;status&gt;ACTIVO&lt;/status&gt;_x000D_
                        &lt;/product&gt;_x000D_
                        &lt;product&gt;_x000D_
                            &lt;resources/&gt;_x000D_
                            &lt;basicCharge&gt;100.0&lt;/basicCharge&gt;_x000D_
                            &lt;createdDate&gt;2014-07-24T22:07:50-06:00&lt;/createdDate&gt;_x000D_
                            &lt;currency&gt;USD&lt;/currency&gt;_x000D_
                            &lt;description&gt;CLASE ES DEVICE&lt;/description&gt;_x000D_
                            &lt;id&gt;HUA028&lt;/id&gt;_x000D_
                            &lt;name&gt;HUA028 - TEL. HUAWEI Y511&lt;/name&gt;_x000D_
                            &lt;priceWithTaxes&gt;113.0&lt;/priceWithTaxes&gt;_x000D_
                            &lt;status&gt;ACTIVO&lt;/status&gt;_x000D_
                        &lt;/product&gt;_x000D_
                        &lt;product&gt;_x000D_
                            &lt;resources/&gt;_x000D_
                            &lt;basicCharge&gt;8.84&lt;/basicCharge&gt;_x000D_
                            &lt;createdDate&gt;2014-07-24T22:07:50-06:00&lt;/createdDate&gt;_x000D_
                            &lt;currency&gt;USD&lt;/currency&gt;_x000D_
                            &lt;description&gt;CLASE ES SERVICIOS INTERNET POSTPAGO SV&lt;/description&gt;_x000D_
                            &lt;id&gt;438&lt;/id&gt;_x000D_
                            &lt;name&gt;438 - PLAN HANDSET 500MB $8.84 FB&lt;/name&gt;_x000D_
                            &lt;priceWithTaxes&gt;9.99&lt;/priceWithTaxes&gt;_x000D_
                            &lt;status&gt;ACTIVO&lt;/status&gt;_x000D_
                        &lt;/product&gt;_x000D_
                        &lt;product&gt;_x000D_
                            &lt;resources/&gt;_x000D_
                            &lt;basicCharge&gt;0.0&lt;/basicCharge&gt;_x000D_
                            &lt;createdDate&gt;2014-07-24T16:16:42-06:00&lt;/createdDate&gt;_x000D_
                            &lt;currency&gt;USD&lt;/currency&gt;_x000D_
                            &lt;description&gt;CLASE ES SERVICIO DE TELEFONIA MOVIL&lt;/description&gt;_x000D_
                            &lt;id&gt;1-1CMDZ&lt;/id&gt;_x000D_
                            &lt;name&gt;SERVICIO DE TELEFONIA MOVIL&lt;/name&gt;_x000D_
                            &lt;priceWithTaxes&gt;0.0&lt;/priceWithTaxes&gt;_x000D_
                            &lt;status&gt;ACTIVO&lt;/status&gt;_x000D_
                        &lt;/product&gt;_x000D_
                    &lt;/customerCurrentProducts&gt;_x000D_
                &lt;/responseBody&gt;_x000D_
                &lt;responseHeader&gt;_x000D_
                    &lt;message&gt;_x000D_
                        &lt;code&gt;Transaccion Exitosa&lt;/code&gt;_x000D_
                    &lt;/message&gt;_x000D_
                &lt;/responseHeader&gt;_x000D_
            &lt;/return&gt;_x000D_
        &lt;/ns0:GetClientCurrentProductsResponse&gt;_x000D_
    &lt;/S:Body&gt;_x000D_
&lt;/S:Envelope&gt;_x000D_
{code}_x000D_
_x000D_
C.C. [~johanna.lopez]_x000D_
_x000D_
_x000D_
_x000D_
</t>
  </si>
  <si>
    <t>31/Oct/18 3:02 PM;andrea.forneron;Buenas [~armando.umerez] los ajustes solicitados ya se encuentran deployeados en millicom-nonprod. Favor verificar. _x000D_
_x000D_
C.C. [~johanna.lopez]</t>
  </si>
  <si>
    <t>31/Oct/18 3:17 PM;armando.umerez;[~denis.mejia] por favor tu apoyo para probar con varios nÃºmeros y diferentes casos._x000D_
_x000D_
C.C. [~johanna.lopez] [~andrea.forneron]</t>
  </si>
  <si>
    <t>01/Nov/18 8:47 AM;armando.umerez;[~andrea.forneron] pasar a ambiente millicom producciÃ³n._x000D_
_x000D_
C.C. [~johanna.lopez]</t>
  </si>
  <si>
    <t xml:space="preserve">01/Nov/18 5:35 PM;denis.mejia;ya lo veo en *MIllicom-nonprod*_x000D_
_x000D_
_x000D_
{code:java}_x000D_
curl -X GET \_x000D_
  https://test.api.tigo.com/v1/tigo/mobile/sv/plans/subscribers/72103895/currentplan \_x000D_
  -H 'Postman-Token: 6697a3f9-7b06-4142-8be2-90a96db073dc' \_x000D_
  -H 'cache-control: no-cache'_x000D_
{code}_x000D_
_x000D_
bq. Response_x000D_
_x000D_
_x000D_
{code:java}_x000D_
{_x000D_
    "planId": 1763,_x000D_
    "planName": "PLAN CONTROL $10",_x000D_
    "monthlyAmount": 40,_x000D_
    "currencyId": "USD",_x000D_
    "status": "ACTIVO",_x000D_
    "CategoryName": "",_x000D_
    "rank": 0,_x000D_
    "startDate": "2014-07-24T22:07:50-06:00",_x000D_
    "planDataInMB": 1000,_x000D_
    "productOfferingList": [_x000D_
        {_x000D_
            "offeringCategory": "voice",_x000D_
            "offeringId": "1-1CMDZ",_x000D_
            "offeringDetailList": [_x000D_
                {_x000D_
                    "name": "SERVICIO DE TELEFONIA MOVIL",_x000D_
                    "value": ""_x000D_
                }_x000D_
            ]_x000D_
        },_x000D_
        {_x000D_
            "offeringCategory": "data",_x000D_
            "offeringId": "737",_x000D_
            "offeringDetailList": [_x000D_
                {_x000D_
                    "name": "NavegaciÃ³n",_x000D_
                    "value": "1GB"_x000D_
                },_x000D_
                {_x000D_
                    "name": "NavegaciÃ³n",_x000D_
                    "value": "1GB"_x000D_
                }_x000D_
            ]_x000D_
        },_x000D_
        {_x000D_
            "offeringCategory": "sms",_x000D_
            "offeringId": "51",_x000D_
            "offeringDetailList": [_x000D_
                {_x000D_
                    "name": "SMS ILIMITADO ONNET GRATIS RETENCION",_x000D_
                    "value": ""_x000D_
                }_x000D_
            ]_x000D_
        },_x000D_
        {_x000D_
            "offeringCategory": "device",_x000D_
            "offeringId": "HUA022",_x000D_
            "offeringDetailList": [_x000D_
                {_x000D_
                    "name": "HUA022",_x000D_
                    "value": 113_x000D_
                }_x000D_
            ]_x000D_
        }_x000D_
    ]_x000D_
}_x000D_
{code}_x000D_
</t>
  </si>
  <si>
    <t xml:space="preserve">01/Nov/18 5:35 PM;denis.mejia;_x000D_
{code:java}_x000D_
curl -X GET \_x000D_
  https://test.api.tigo.com/v1/tigo/mobile/sv/plans/subscribers/79234643/currentplan \_x000D_
  -H 'Postman-Token: 6f996ef7-c882-49c2-a7ad-cae74d77f94a' \_x000D_
  -H 'cache-control: no-cache'_x000D_
{code}_x000D_
_x000D_
_x000D_
bq. response_x000D_
_x000D_
_x000D_
{code:java}_x000D_
{_x000D_
    "planId": 1696,_x000D_
    "planName": "PLAN SILVER+",_x000D_
    "monthlyAmount": 0,_x000D_
    "currencyId": "USD",_x000D_
    "status": "ACTIVO",_x000D_
    "CategoryName": "",_x000D_
    "rank": 0,_x000D_
    "startDate": "2014-07-24T22:07:50-06:00",_x000D_
    "planDataInMB": 10000,_x000D_
    "productOfferingList": [_x000D_
        {_x000D_
            "offeringCategory": "voice",_x000D_
            "offeringId": "1-1CMDZ",_x000D_
            "offeringDetailList": [_x000D_
                {_x000D_
                    "name": "SERVICIO DE TELEFONIA MOVIL",_x000D_
                    "value": ""_x000D_
                }_x000D_
            ]_x000D_
        },_x000D_
        {_x000D_
            "offeringCategory": "data",_x000D_
            "offeringId": "88",_x000D_
            "offeringDetailList": [_x000D_
                {_x000D_
                    "name": "NavegaciÃ³n",_x000D_
                    "value": "10GB"_x000D_
                }_x000D_
            ]_x000D_
        },_x000D_
        {_x000D_
            "offeringCategory": "sms",_x000D_
            "offeringId": "26",_x000D_
            "offeringDetailList": [_x000D_
                {_x000D_
                    "name": "PLAN STAFF SMS",_x000D_
                    "value": ""_x000D_
                }_x000D_
            ]_x000D_
        },_x000D_
        {_x000D_
            "offeringCategory": "device",_x000D_
            "offeringId": "HUA031",_x000D_
            "offeringDetailList": [_x000D_
                {_x000D_
                    "name": "HUA031",_x000D_
                    "value": 395.5_x000D_
                }_x000D_
            ]_x000D_
        }_x000D_
    ]_x000D_
}_x000D_
{code}_x000D_
</t>
  </si>
  <si>
    <t xml:space="preserve">01/Nov/18 5:46 PM;denis.mejia;tambien adjunto uno que no trae _x000D_
_x000D_
_x000D_
{code:java}_x000D_
curl -X GET \_x000D_
  https://test.api.tigo.com/v1/tigo/mobile/sv/plans/subscribers/79431470/currentplan \_x000D_
  -H 'Postman-Token: 71841bdf-1506-4597-a853-c35006a5f9bf' \_x000D_
  -H 'cache-control: no-cache'_x000D_
{code}_x000D_
_x000D_
bq. response_x000D_
_x000D_
{code:java}_x000D_
{_x000D_
    "planId": 1517,_x000D_
    "planName": "PLAN DE VOZ TIGO HOME",_x000D_
    "monthlyAmount": 0,_x000D_
    "currencyId": "USD",_x000D_
    "status": "ACTIVO",_x000D_
    "CategoryName": "",_x000D_
    "rank": 0,_x000D_
    "startDate": "2014-07-24T22:07:50-06:00",_x000D_
    "planDataInMB": 0,_x000D_
    "productOfferingList": [_x000D_
        {_x000D_
            "offeringCategory": "voice",_x000D_
            "offeringId": "1-1CMDZ",_x000D_
            "offeringDetailList": [_x000D_
                {_x000D_
                    "name": "SERVICIO DE TELEFONIA MOVIL",_x000D_
                    "value": ""_x000D_
                }_x000D_
            ]_x000D_
        },_x000D_
        {_x000D_
            "offeringCategory": "data",_x000D_
            "offeringId": "ZTE014",_x000D_
            "offeringDetailList": [_x000D_
                {_x000D_
                    "name": "NavegaciÃ³n",_x000D_
                    "value": 0_x000D_
                }_x000D_
            ]_x000D_
        }_x000D_
    ]_x000D_
}_x000D_
{code}_x000D_
_x000D_
</t>
  </si>
  <si>
    <t>05/Nov/18 12:21 PM;andrea.forneron;Buenas [~armando.umerez] el servicio ya se encuentra deployeado en millicom ambiente productivo. _x000D_
URL: https://prod.api.tigo.com/v1/tigo/mobile/sv/plans_x000D_
_x000D_
Cualquier cosa quedo a las ordenes. _x000D_
Saludos.</t>
  </si>
  <si>
    <t>08/Nov/18 11:21 AM;armando.umerez;[~denis.mejia] tu apoyo para pruebas con mÃ¡s datos._x000D_
_x000D_
C.C. [~johanna.lopez]</t>
  </si>
  <si>
    <t xml:space="preserve">09/Nov/18 9:35 AM;armando.umerez;[~andrea.forneron] tengo un cambio para hacer un mapeo de los resultados obtenidos:_x000D_
_x000D_
1. Cuando venga el campo "productOfferingList"."offeringCategory": "data"."name": con el valor "NavegaciÃ³n" entonces cambiar el valor del campo a "Plan de navegaciÃ³n"_x000D_
_x000D_
2. Cuando venga el campo "productOfferingList"."offeringCategory": "voice"."name": con el valor "Servicio de telefonia movil" entonces cambiar el valor del campo a "Minutos a Tigo (mÃ³vil y fijo)"_x000D_
_x000D_
C.C. [~johanna.lopez] [~xduenas] [~mvivas]_x000D_
</t>
  </si>
  <si>
    <t>09/Nov/18 2:21 PM;andrea.forneron;Buenas [~armando.umerez] los cambios solicitados se encuentran deployeados en millicom-nonprod. Favor verificar y cualquier cosa quedo a las ordenes. _x000D_
_x000D_
C.C. [~johanna.lopez]</t>
  </si>
  <si>
    <t>26/Nov/18 9:15 AM;armando.umerez;[~andrea.forneron] aprobado por favor pasar a producciÃ³n en la organizaciÃ³n millicom._x000D_
_x000D_
C.C. [~johanna.lopez]</t>
  </si>
  <si>
    <t>26/Nov/18 1:45 PM;andrea.forneron;Buenas [~armando.umerez] ya se realizo el pase a producciÃ³n favor verificar. _x000D_
C.C. [~johanna.lopez]</t>
  </si>
  <si>
    <t>04/Dec/18 4:31 PM;armando.umerez;[~andrea.forneron] tu apoyo para realizar un cambio nuevamente en en este proxy, ahora para colocar en mayÃºscula "NavegaciÃ³n" y las palabras "MÃ³vil" y "Fijo":_x000D_
_x000D_
1. Cuando venga el campo "productOfferingList"."offeringCategory": "data"."name": con el valor "NavegaciÃ³n" entonces cambiar el valor del campo a "Plan de NavegaciÃ³n"_x000D_
_x000D_
2. Cuando venga el campo "productOfferingList"."offeringCategory": "voice"."name": con el valor "Servicio de telefonia movil" entonces cambiar el valor del campo a "Minutos a Tigo (MÃ³vil y Fijo)"</t>
  </si>
  <si>
    <t>05/Dec/18 8:17 AM;andrea.forneron;Buenas [~armando.umerez] los cambios solicitados ya se realizaron y estÃ¡n deployeados en millicom-nonprod. _x000D_
Favor verificar, aguardo aprobaciÃ³n para el pase a producciÃ³n. _x000D_
_x000D_
C.C. [~johanna.lopez]</t>
  </si>
  <si>
    <t>Actualizacion Version BlockUnBlock  /v2/tigo/mobile/blockUnlock/co/clients/</t>
  </si>
  <si>
    <t>MTC-302</t>
  </si>
  <si>
    <t>Se requiere realizar la actualizacion del servicio   https://{{host}}.api.tigo.com/v2/tigo/mobile/blockUnlock/co/clients/3002848571?operation=UNLOCK&amp;blockUnlockType=SIM&amp;reason=EXTRAVIO   a una version nueva del servicio Local, que corrige un tema regulatorio de envÃ­o de parÃ¡metros a la Policia._x000D_
_x000D_
*Documentacion del Servicio Local:* [^middleware-BlockUnlockSimImeiV2-090718-0800-309.pdf] _x000D_
*Proyecto SOAPUI:*  [^BlockUnlockSimImeiv2-soapui-project.xml] _x000D_
_x000D_
Servicio Actual_x000D_
_x000D_
POST /v2/tigo/mobile/blockUnlock/co/clients/3002848571?operation=UNLOCK&amp;amp;blockUnlockType=SIM&amp;amp;reason=EXTRAVIO HTTP/1.1_x000D_
Host: prod.api.tigo.com_x000D_
Content-Type: application/json_x000D_
Authorization: Bearer 1wi0jGVCBWWuA42FogRyjGDhWARf_x000D_
Cache-Control: no-cache_x000D_
Postman-Token: 2f0c4f7e-8706-40fb-b394-98d2e789657c_x000D_
_x000D_
{"name":"",_x000D_
"phoneNumber":"3002848571",_x000D_
"address":"",_x000D_
"documentNumber":"83011492114",_x000D_
"documentType":"CC",_x000D_
"city":"",_x000D_
"department":"",_x000D_
"description":"Block SIM",_x000D_
"source":"TOLC"}_x000D_
_x000D_
CC [~andres.cavallin][~blondono] [~vladimir.mancera][~mauricio.cruz][~xduenas]</t>
  </si>
  <si>
    <t>09/Jul/18 8:34 AM;ronald.beltran;BlockUnlockSimImeiv2-soapui-project.xml;https://jira.tigo.com.hn/secure/attachment/123687/BlockUnlockSimImeiv2-soapui-project.xml</t>
  </si>
  <si>
    <t>09/Jul/18 8:13 AM;ronald.beltran;middleware-BlockUnlockSimImeiV2-090718-0800-309.pdf;https://jira.tigo.com.hn/secure/attachment/123685/middleware-BlockUnlockSimImeiV2-090718-0800-309.pdf</t>
  </si>
  <si>
    <t>0|i08qwy:0003</t>
  </si>
  <si>
    <t>10/Aug/18 9:31 AM;ronald.beltran;Este tambiÃ©n me ayudas para incluir dentro de la fila de Andre_x000D_
[~johanna.lopez]</t>
  </si>
  <si>
    <t>17/Aug/18 10:22 AM;andrea.forneron;Buenas [~ronald.beltran], me podrÃ­as facilitar por favor el usuario y contraseÃ±a que se va a usar para este servicio. AsÃ­ tambiÃ©n el endpoint al que debe apuntar. A modo de asegurar sÃ³lo el servicio de BlockUnlockSimImeiCO se va a estar modificando cierto?_x000D_
_x000D_
Aguardo tus comentarios para continuar con la implementaciÃ³n.</t>
  </si>
  <si>
    <t>22/Aug/18 8:40 AM;ronald.beltran;[~andrea.forneron]  te conirmo el endpoint_x000D_
Local http://busservices.tigo.com.co/regional/tigoapi/blockUnlockSimImei/v2?wsdl_x000D_
Expuesto:  http://ws.tigo.com.co/regional/tigoapi/blockUnlockSimImei/v2?wsdl_x000D_
el user es TigoRegional,   la contraseÃ±a te la comparrto por Interno_x000D_
CC [~johanna.lopez]</t>
  </si>
  <si>
    <t>11/Sep/18 2:16 PM;andrea.forneron;Buenas [~ronald.beltran] los cambios solicitados ya se encuentran deployeados en millicom-nonprod. Favor verificar.</t>
  </si>
  <si>
    <t>HN- Get Balances by ContractId</t>
  </si>
  <si>
    <t>MTC-392</t>
  </si>
  <si>
    <t>*Apiary*_x000D_
https://homeselfcareapi.docs.apiary.io/#reference/0/v1tigohomecountrybillingcontractscontractidbalance/get-balance-by-contractid_x000D_
_x000D_
*Enpoint Local*_x000D_
{code:java}_x000D_
https://testapi.tigo.com.hn/app.selfcareapp.gateway/rest/tigoapp/GetBalancebyContractId/V1/tigo/home/hn/billing/contracts/127695/balance?apikey=a6dae5499a48b230a5c6f0e859c2d301_x000D_
{code}_x000D_
_x000D_
*Sample Request*_x000D_
{code:java}_x000D_
GET /app.selfcareapp.gateway/rest/tigoapp/GetBalancebyContractId/V1/tigo/home/hn/billing/contracts/127695/balance?apikey=a6dae5499a48b230a5c6f0e859c2d301 HTTP/1.1_x000D_
Host: testapi.tigo.com.hn_x000D_
Cache-Control: no-cache_x000D_
Postman-Token: 69876438-a0fb-8f7f-1da8-9c343a81de42_x000D_
{code}_x000D_
_x000D_
*Sample Response*_x000D_
{code:java}_x000D_
{_x000D_
    "dueAmount": "0",_x000D_
    "minPaymentAmount": "0",_x000D_
    "dueDate": "2018-10-15",_x000D_
    "lastUpdateDate": "2018-04-20",_x000D_
    "period": "2018-10-17",_x000D_
    "dueInvoicesCount": "0"_x000D_
}_x000D_
{code}_x000D_
_x000D_
*Request Mapping*_x000D_
||*South*||*North*||*Sample Value*||_x000D_
|ContractId from Path|ContractId from Path|127695|_x000D_
_x000D_
*Response Mapping*_x000D_
||*South*||*North*||*Sample Value*||*Comments*||_x000D_
|dueAmount|dueAmount |0| |_x000D_
|minPaymentAmount|minPaymentAmount|0| |_x000D_
|dueDate|dueDate|2018-10-15| |_x000D_
|astUpdateDate|lastUpdateDate|2018-04-20| |_x000D_
|period|period|2018-10-17| |_x000D_
|dueInvoicesCount|dueInvoicesCount |0| |_x000D_
_x000D_
_x000D_
CC [~andres.cavallin], [~armando.umerez]</t>
  </si>
  <si>
    <t>0|i0bjz9:</t>
  </si>
  <si>
    <t xml:space="preserve">19/Oct/18 8:13 AM;jaqueline.probst;Buen dÃ­a [~xduenas]_x000D_
_x000D_
El trabajo consiste en crear un nuevo servicio *GetBalancesByContractId* en el proxy tigo_home_hn_billing_v1?_x000D_
_x000D_
Aguardo tus comentarios_x000D_
cc [~juan.talavera]_x000D_
</t>
  </si>
  <si>
    <t xml:space="preserve">19/Oct/18 8:21 AM;xduenas;Hola [~jaqueline.probst], efectivamente por favor incluir el Api en *tigo_home_hn_billing_v1*._x000D_
Muchas gracias_x000D_
_x000D_
CC [~andres.cavallin]_x000D_
</t>
  </si>
  <si>
    <t>19/Oct/18 1:03 PM;jaqueline.probst;Buenas tardes [~xduenas]_x000D_
_x000D_
Te paso el postman collection para que puedas realizar pruebas de los cambios hechos_x000D_
* https://www.getpostman.com/collections/3f92571bcfd408b42af5_x000D_
_x000D_
cc [~juan.talavera] [~andres.cavallin] [~armando.umerez]</t>
  </si>
  <si>
    <t>22/Oct/18 1:40 PM;xduenas;Hola [~jaqueline.probst] , esta validado, por favor realizar despliegue a prod._x000D_
_x000D_
Muchas gracias,_x000D_
_x000D_
CC [~andres.cavallin], [~armando.umerez]</t>
  </si>
  <si>
    <t>23/Oct/18 8:10 AM;jaqueline.probst;Buenos dÃ­as [~xduenas]_x000D_
_x000D_
Los cambios ya estÃ¡n desplegados en producciÃ³n._x000D_
_x000D_
cc [~andres.cavallin], [~armando.umerez], [~juan.talavera]</t>
  </si>
  <si>
    <t>HN - MOBILE- Invoices - Create Payment Registration by Billing Account</t>
  </si>
  <si>
    <t>MTC-261</t>
  </si>
  <si>
    <t>Apigee_BTC</t>
  </si>
  <si>
    <t xml:space="preserve">https://fulfillmentpaymentgateway.docs.apiary.io/#reference/0/v1tigocountryfulfillmentbusinessunitproducttypeidtypeidpaymentregistrations/create-payment-registration-by-idtype-and-id_x000D_
_x000D_
*South URL*_x000D_
/v1/tigo/hn/fulfillment/invoices/subscribers/paymentregistrations/msisdn/appId_x000D_
/v1/tigo/hn/fulfillment/invoices/contracts/paymentregistrations/msisdn/appId_x000D_
Donde appId es una constante con valor de 5._x000D_
_x000D_
HTTP Method: POST_x000D_
_x000D_
*Header*_x000D_
Content-Type: application/json_x000D_
token: 'productType' + 'IdType' + 'id(numero de telefono o cuenta)' + 'transactionId' + 'currency' + 'amount' + 'paymentDateTime' + '[pre-shared secret]'  Nota: Por el momento el pre-shared secret serÃ¡ TMP._x000D_
Authorization: Basic _x000D_
_x000D_
*Sample Request*_x000D_
_x000D_
{code:java}_x000D_
{_x000D_
    "registerPaymentRequest": {_x000D_
      "paymentDetails": {_x000D_
        "paymentDetail": [_x000D_
          {_x000D_
            "amount":500.32,           _x000D_
            "currency": "2",_x000D_
            "transactionId": "857696",                      _x000D_
            "paymentDateTime": "2017-12-12 12:45:00",           _x000D_
            "productType": "invoices",_x000D_
            "idType": "subscribers",_x000D_
            "productReference": "100",           _x000D_
            "invoiceReferenceNumber": "100"_x000D_
             _x000D_
          }_x000D_
        ]_x000D_
      }_x000D_
    }_x000D_
  }_x000D_
{code}_x000D_
_x000D_
_x000D_
Los campos  productReference y invoiceReferenceNumber no son obligatorios._x000D_
_x000D_
_x000D_
*Response*_x000D_
HTTP Code: 200_x000D_
_x000D_
{code:java}_x000D_
{_x000D_
    "uti": "c6f07271-5f2c-4750-9b29-76dfe8f304b7",_x000D_
    "status": "Success",_x000D_
    "code": "200",_x000D_
    "message": "Service completed"_x000D_
}_x000D_
{code}_x000D_
_x000D_
_x000D_
Response codes_x000D_
_x000D_
        200:_x000D_
          description: Payment registration successfully received, validated and was processed synchronously by backend. Commit payment.     _x000D_
_x000D_
        401:_x000D_
          description: Unauthorized. The request has not been applied because it lacks valid authentication credentials for the  _x000D_
          target resource._x000D_
_x000D_
        404:_x000D_
          description: The specified `IdType` and `Id` cannot be processed. Rollback payment._x000D_
_x000D_
     _x000D_
        412:_x000D_
          description: Parameters validation failed. Will not accept. Rollback payment._x000D_
_x000D_
        default - Usually a 5xx error:_x000D_
          description: unexpected error. _x000D_
_x000D_
https://www.getpostman.com/collections/fbc54b6d35a04cf58f6b_x000D_
_x000D_
URL_x000D_
/v1/tigo/*country*/fulfillment/*businessunit*/productType/idType/id/paymentregistrations/_x000D_
      _x000D_
*Request Mapping*_x000D_
|*South*|*North*|*Sample*|*Comments*|_x000D_
|productType|from path invoices|"invoices"|cableado |_x000D_
|idType|from path subscribers|"subscribers"|cableado|_x000D_
|appId form path|paymentChannel|5|channeID by default is 5|_x000D_
|amount|paymentAmount |500.32 | |_x000D_
|currency |paymentCurrencyId |"HNL"|En el ejemplo dice 2, pero se debe tomar tal cual del norte HNL o USD como venga |_x000D_
|transactionId|paymentGatewayTransactionId|"8576967"| |_x000D_
|paymentDateTime |registrationDate |"2017-12-12 12:45:00"| |_x000D_
|productReference|productReference|"100"| |_x000D_
|invoiceReferenceNumber|productReference|"100"| |_x000D_
_x000D_
CC [~andres.cavallin], [~armando.umerez]      _x000D_
</t>
  </si>
  <si>
    <t>08/Sep/18 9:50 AM;xduenas;APIs Sprint 1.0 Payment Gateway.docx;https://jira.tigo.com.hn/secure/attachment/136167/APIs+Sprint+1.0+Payment+Gateway.docx</t>
  </si>
  <si>
    <t>19/Oct/18 2:23 PM;jose.colman;tigo_hn_fulfillment_v1.postman_collection.json;https://jira.tigo.com.hn/secure/attachment/144259/tigo_hn_fulfillment_v1.postman_collection.json</t>
  </si>
  <si>
    <t>10/Sep/18 12:57 PM;luis.encina;trace-1536602019615.xml;https://jira.tigo.com.hn/secure/attachment/136390/trace-1536602019615.xml</t>
  </si>
  <si>
    <t>0|i08rzh:</t>
  </si>
  <si>
    <t>28/Jun/18 5:46 PM;karen.aguilar;CC: [~xduenas]</t>
  </si>
  <si>
    <t>23/Jul/18 8:48 AM;ivan.prieto;[~karen.aguilar] cual es la fecha estimada de entrega de esta api?_x000D_
_x000D_
CC: [~carlo.sandoval]</t>
  </si>
  <si>
    <t>25/Jul/18 12:25 PM;karen.aguilar;Hola [~ivan.prieto], 17 de agosto.</t>
  </si>
  <si>
    <t>07/Sep/18 3:25 PM;luis.encina;Muy buenas tardes [~andres.cavallin]. _x000D_
Tengo una duda con respecto al URL sur._x000D_
SegÃºn la peticiÃ³n las URL sur  son _x000D_
/v1/tigo/hn/fulfillment/invoices/subscribers/paymentregistrations/msisdn/appId_x000D_
/v1/tigo/hn/fulfillment/invoices/contracts/paymentregistrations/msisdn/appId_x000D_
Ã©sto estÃ¡ correcto? porque da a entender que la api se llama a sÃ­ misma. No se habrÃ¡n equivocado con Ã©sto?_x000D_
_x000D_
TambiÃ©n podrÃ­as darme acceso con Ã©sto? https://fulfillmentpaymentgateway.docs.apiary.io/#reference/0/v1tigocountryfulfillmentbusinessunitproducttypeidtypeidpaymentregistrations/create-payment-registration-by-idtype-and-id actualmente no poseo los permisos correspondientes._x000D_
_x000D_
CC: [~jose.colman]</t>
  </si>
  <si>
    <t xml:space="preserve">08/Sep/18 9:00 AM;andres.cavallin;Hola Luis, ya pedÃ­ para que te dieran permisos a Apiary, imagino que el lunes._x000D_
De todas maneras acÃ¡ te envÃ­o un body de lo que estarÃ¡s recibiendo de Payment Gateway. Eso es lo que va a recibir el API en Apigee, los campos que no estÃ¡n mapeados simplemente los ignoras:_x000D_
_x000D_
El proxy que veo que ya creaste es_x000D_
tigo_hn_fulfillment_v1_x000D_
_x000D_
AllÃ­ tendremos dos endpoints, uno para este JIRA que se trata de pagos de facaturas MOBILE y otro para el JIRA que es muy similar pero para facturas HOME_x000D_
https://jira.tigo.com.hn/browse/MTC-346_x000D_
_x000D_
Entonces para pagos de facura MOBILE (este JIRA) la URL esperada serÃ­a al _x000D_
*Norte*_x000D_
/v1/tigo/hn/fulfillment/mobile/invoices/subscribers/\{MSISDN\}/paymentregistrations/_x000D_
*Sur*_x000D_
/v1/tigo/hn/fulfillment/invoices/subscribers/paymentregistrations/\{MSISDN\}/5_x000D_
_x000D_
Cuando veas el Apiary verÃ¡s que_x000D_
productType es siempre invoices_x000D_
idType es siempre subscribers_x000D_
id es variable, en las URL anteriores lo llamÃ© MSISDN para que se entienda, pero en Apiary se llama simplemente id_x000D_
El 5 al final de la URL al sur corresponde a paymentChannel , si no viene ningÃºn valor se debe enviar 5_x000D_
_x000D_
El resto del mapping estÃ¡ en la descripciÃ³n._x000D_
_x000D_
AcÃ¡ ejemplo de lo que estarÃ¡s recibiendo en Apigee, posteado por Payment Gateway. Nota que solo incluyo el encabezado token, pero vas a recibir obviamente todos los encabezados tÃ­picos como Bearer, etc._x000D_
_x000D_
{noformat}_x000D_
POST https://qa.api.tigo.com/v1/tigo/hn/fulfillment/mobile/invoices/subscribers/50499924424/paymentregistrations/_x000D_
token: 103cc9e19f2924ab567b1a4424bfdbf6c0f67736dfc2646f1c5f3a18cedfc1cb_x000D_
{noformat}_x000D_
_x000D_
{noformat}_x000D_
{_x000D_
    "paymentCurrencyId": "HNL",_x000D_
    "paymentAmount": 4.47,_x000D_
    "paymentGatewayTransactionId": "2143",_x000D_
    "registrationDate": "2018-09-06T06:36:43Z",_x000D_
    "paymentProcessortransactionId": "5362158049636300804078",_x000D_
    "purchaseOrderId": "5980",_x000D_
    "merchantName": "millicom_hn_facturas",_x000D_
    "paymentChannel": "5",_x000D_
    "invoiceReferenceNumber": "",_x000D_
    "customerName": "MillicomQA",_x000D_
    "customerIpAddress": "179.5.103.105",_x000D_
    "emailAddress": "boris90alejandro@gmail.com",_x000D_
    "phoneNumber": "78776356",_x000D_
    "paymentRegistrationAttemptId": "1",_x000D_
    "merchantId": "1",_x000D_
    "paymentProcessorId": "CyberSource",_x000D_
    "customerId": "",_x000D_
    "customerIdType": "",_x000D_
    "customerType": "",_x000D_
    "productReference": "100",_x000D_
    "authorizationCode": "141261",_x000D_
    "paymentInstrument": {_x000D_
        "paymentMethodId": 1,_x000D_
        "paymentMethodName": "CC",_x000D_
        "maskedAccountId": "431065XXXXXX6627",_x000D_
        "expirationDate": "07/2021",_x000D_
        "bankName": "",_x000D_
        "cardBrand": "VISA",_x000D_
        "tokenized": false_x000D_
    },_x000D_
    "links": [],_x000D_
    "nameValuePairList": [],_x000D_
    "billToAddress": {_x000D_
        "firstName": "Boris",_x000D_
        "lastName": "Guardado",_x000D_
        "street": "res jardines del rey pasaje san marino",_x000D_
        "city": "HN",_x000D_
        "state": "NY",_x000D_
        "country": "HN",_x000D_
        "postalCode": "40121"_x000D_
    },_x000D_
    "ItemDetailList": []_x000D_
}_x000D_
{noformat}_x000D_
</t>
  </si>
  <si>
    <t>08/Sep/18 9:29 AM;andres.cavallin;Hola Luis contestÃ© a tus preguntas. Otra cosita por favor no me regreses el JIRA, si tienes alguna duda me la haces acÃ¡ en JIRA pero me informas por el chat donde te invitÃ© para que yo sepa que debo contestar. O hasta si es una pregunta sencilla vas directo por el Slack._x000D_
_x000D_
Entonces otra cosa que debo mencionar, el token que viaja en los encabezados se debe calcular para cada transacciÃ³n. _x000D_
Puedes utilizar esta herramienta para calcularlo:_x000D_
https://www.freeformatter.com/hmac-generator.html_x000D_
_x000D_
Selecciona SHA-256 como algoritmo_x000D_
El string es la concatenaciÃ³n de estos campos:_x000D_
'productType' + 'IdType' + 'id' + 'paymentGatewayTransactionId' + 'paymentCurrencyId' + 'paymentAmount' + 'RegistrationDate' + '[pre-shared secret]'_x000D_
_x000D_
Nota que el pre-shared secret se concatena al final_x000D_
_x000D_
Adicionalmente debes poner este mismo valor en el campo "Secret Key" de la pÃ¡gina que te compartÃ­._x000D_
_x000D_
El secret key te lo paso por Slack cuando lo consiga, se me extraviÃ³</t>
  </si>
  <si>
    <t xml:space="preserve">10/Sep/18 1:02 PM;luis.encina;Hola [~andres.cavallin], estoy teniendo un problema, intento realizar el post pero Ã©ste me responde *Unauthorized*, adjunto postman y trace, capaz me haya saltado algÃºn dato._x000D_
Postman  _x000D_
_x000D_
{code:java}_x000D_
curl -X POST \_x000D_
  http://millicom-nonprod-test.apigee.net/v1/tigo/hn/fulfillment/mfs/mobile/invoices/subscribers/50499924424/paymentregistrations/ \_x000D_
  -H 'Authorization: Basic a2FndWlsYXI6VGlnbzIwMTYkJCQ=' \_x000D_
  -H 'Cache-Control: no-cache' \_x000D_
  -H 'Content-Type: application/json' \_x000D_
  -H 'Postman-Token: ca10b82e-45b3-474f-a1d7-b5a52533c393' \_x000D_
  -H 'token: 8b34ee2f1bbc2f4fb37ac293a6836c1abb7ee7f3466b3d745a31e81acec8dc41' \_x000D_
  -d '{_x000D_
    "registerPaymentRequest": {_x000D_
      "paymentDetails": {_x000D_
        "paymentDetail": [_x000D_
          {_x000D_
            "amount":500.32,           _x000D_
            "currency": "2",_x000D_
            "transactionId": "8576967",                      _x000D_
            "paymentDateTime": "2017-12-12 12:45:00",           _x000D_
            "productType": "invoices",_x000D_
            "idType": "subscribers",_x000D_
             "productReference": "100",           _x000D_
            "invoiceReferenceNumber": "100"_x000D_
          }_x000D_
        ]_x000D_
      }_x000D_
    }_x000D_
  }'_x000D_
{code}_x000D_
_x000D_
Trace:_x000D_
  [^trace-1536602019615.xml] _x000D_
</t>
  </si>
  <si>
    <t>12/Sep/18 9:01 AM;luis.encina;Buenos dÃ­as [~andres.cavallin], estoy tratando de realizar las pruebas pero el backend me responde lo siguiente._x000D_
_x000D_
{code:java}_x000D_
{_x000D_
    "generalResponse": {_x000D_
        "uti": "c9e5e665-6ff0-43be-9b7b-fcad86b19b08",_x000D_
        "status": "Parameters validation failed",_x000D_
        "code": "402",_x000D_
        "message": "Unable to register payment"_x000D_
    }_x000D_
}_x000D_
{code}_x000D_
_x000D_
el request es el siguiente:_x000D_
_x000D_
{code:java}_x000D_
curl -X POST \_x000D_
  https://testapi.tigo.com.hn/v1/tigo/hn/fulfillment/invoices/subscribers/paymentregistrations/50499924424/5 \_x000D_
  -H 'Authorization: Basic a2FndWlsYXI6VGlnbzIwMTYkJCQ=' \_x000D_
  -H 'Cache-Control: no-cache' \_x000D_
  -H 'Content-Type: application/json' \_x000D_
  -H 'Postman-Token: 31e6d45e-45f8-4127-b502-d97e47284e37' \_x000D_
  -H 'token: f28a21cf160bce7ad26a1e43d365364c0792c3bb25c71c63215c0afd8920d8e8' \_x000D_
  -d '  {_x000D_
   "registerPaymentRequest": {_x000D_
     "paymentDetails": {_x000D_
       "paymentDetail": [_x000D_
         {_x000D_
           "amount":1.32,_x000D_
           "currency": "HNL",_x000D_
           "transactionId": "8576968",_x000D_
           "paymentDateTime": "2018-09-06T06:36:43Z",_x000D_
           "productType": "invoices",_x000D_
           "idType": "subscribers",_x000D_
            "productReference": "100",_x000D_
           "invoiceReferenceNumber": "100"_x000D_
         }_x000D_
       ]_x000D_
     }_x000D_
   }_x000D_
 }_x000D_
  _x000D_
  '_x000D_
{code}_x000D_
_x000D_
estuve tomando como ejemplo el postman que me habÃ­a enviado [~xduenas] que es el siguiente: _x000D_
https://www.getpostman.com/collections/62afe507b893ba0c7844</t>
  </si>
  <si>
    <t xml:space="preserve">20/Sep/18 4:37 PM;andres.cavallin;Hola [~luis.encina]_x000D_
La respuesta no se adapta a la firma en Apiary_x000D_
Cuando se response HTTP 200 es super importante que se retorne el JSON correcto. Por favor mira el Apiary y mira tambiÃ©n los Fulfillment de otros paÃ­ses como SV y GT._x000D_
Por ejemplo algo asÃ­:_x000D_
_x000D_
_x000D_
{noformat}_x000D_
{_x000D_
    "paymentRegistrationId": "815230.0",_x000D_
    "paymentGatewayTransactionId": "1588",_x000D_
    "registrationDate": "2018-08-01T22:01:58Z",_x000D_
    "paymentCurrencyId": "GTQ",_x000D_
    "paymentAmount": 23,_x000D_
    "message": ""_x000D_
}_x000D_
{noformat}_x000D_
_x000D_
_x000D_
En paymentRegistrationId puede tomar el valor que viene en uti_x000D_
El resto de los valores son los mismos que recibiste._x000D_
_x000D_
Por favor tambiÃ©n revise el formato correcto cuando no es HTTP 200_x000D_
</t>
  </si>
  <si>
    <t>20/Sep/18 5:00 PM;luis.encina;Buenas tardes [~andres.cavallin], me podrÃ­as por favor facilitar el response? no poseo un ejemplo en concreto para realizar las pruebas. EstarÃ­a contento si me dieras el trace para tomar como referencia y como exactamente necesitan el json</t>
  </si>
  <si>
    <t>21/Sep/18 3:05 PM;luis.encina;Buenas tardes [~andres.cavallin], cambios de mapeo terminado. PodrÃ­an por favor realizar pruebas? _x000D_
CC: [~xduenas]</t>
  </si>
  <si>
    <t>05/Oct/18 4:17 PM;xduenas;Hola [~carlos.andino] por favor nos confirmas el endpoint para realizar el despliegue a produccion de esta Api._x000D_
_x000D_
Muchas gracias,_x000D_
_x000D_
CC [~luis.encina], [~damartinez]</t>
  </si>
  <si>
    <t>05/Oct/18 4:44 PM;xduenas;[~luis.encina] el endpoint local para prod, seria:_x000D_
_x000D_
{code:java}_x000D_
https://api.tigo.com.hn/v1/tigo/hn/fulfillment/invoices/subscribers/paymentregistrations/{{misisdn}}/{{appId}}_x000D_
{code}_x000D_
_x000D_
Por favor me ayudas con el despliegue a prod el lunes, mil gracias._x000D_
_x000D_
CC [~andres.cavallin]</t>
  </si>
  <si>
    <t>08/Oct/18 1:13 PM;luis.encina;[~xduenas] la api se desplegÃ³ en sandbox, favor realizar las pruebas para poder desplegar a prod._x000D_
_x000D_
CC: [~andres.cavallin]</t>
  </si>
  <si>
    <t>11/Oct/18 12:58 PM;andres.cavallin;Hola [~jose.colman] por favor pasar a producciÃ³n. Puedes apoyarte en Luis si lo deseas. Gracias de antemano._x000D_
AndrÃ©s Cavallin</t>
  </si>
  <si>
    <t>12/Oct/18 8:18 AM;luis.encina;Buenos dÃ­as [~andres.cavallin], desplegado en prod, favor realizar las pruebas respectivas._x000D_
_x000D_
CC: [~xduenas]</t>
  </si>
  <si>
    <t>12/Oct/18 2:35 PM;luis.encina;[~xduenas], indexo postman para las pruebas._x000D_
https://www.getpostman.com/collections/c885f4b244249c92b10d</t>
  </si>
  <si>
    <t>19/Oct/18 10:55 AM;xduenas;Hola [~jose.colman] por favor eliminar la validacion del token._x000D_
_x000D_
CC [~andres.cavallin], [~armando.umerez]</t>
  </si>
  <si>
    <t xml:space="preserve">19/Oct/18 2:23 PM;jose.colman;[~xduenas] puedes probar utilizando este postman?_x000D_
 [^tigo_hn_fulfillment_v1.postman_collection.json] _x000D_
_x000D_
Me esta retornando el siguiente response del sur:_x000D_
_x000D_
_x000D_
{code:java}_x000D_
{_x000D_
    "code": "601",_x000D_
    "message": "No se encontro el authorization en la peticion de entrada"_x000D_
}_x000D_
{code}_x000D_
</t>
  </si>
  <si>
    <t>22/Oct/18 11:34 AM;xduenas;Hola [~jose.colman] de acuerdo con las pruebas de esta maÃ±ana por favor incluir la validaciÃ³n del Authorization (Bearer AccessToken)._x000D_
_x000D_
CC [~andres.cavallin]</t>
  </si>
  <si>
    <t>22/Oct/18 1:31 PM;jose.colman;[~xduenas] ya se encuentra realizado el cambio si pueden validar._x000D_
_x000D_
CC [~andres.cavallin]</t>
  </si>
  <si>
    <t>25/Oct/18 9:25 AM;xduenas;Hola [~jose.colman] por favor incluir en los response con respuesta exitosa (200), la siguiente informaciÃ³n:_x000D_
_x000D_
paymentGatewayTransactionId_x000D_
registrationDate_x000D_
paymentCurrencyId_x000D_
paymentAmount_x000D_
_x000D_
CC [~andres.cavallin]</t>
  </si>
  <si>
    <t>25/Oct/18 1:19 PM;jose.colman;[~xduenas] ya estÃ¡n aÃ±adidos los campos solicitados._x000D_
_x000D_
CC [~andres.cavallin]</t>
  </si>
  <si>
    <t xml:space="preserve">09/Nov/18 3:43 PM;carlos.andino;MOVIL_x000D_
_x000D_
https://api.tigo.com.hn/v1/tigo/hn/fulfillment/invoices/subscribers/paymentregistrations/50494502869/5_x000D_
_x000D_
_x000D_
HOME_x000D_
https://api.tigo.com.hn/v1/tigo/hn/fulfillment/invoices/contracts/paymentregistrations/2832311/5_x000D_
_x000D_
</t>
  </si>
  <si>
    <t>09/Nov/18 3:44 PM;carlos.andino;[~xduenas] en el comentario puede encontrar los endpoints. Me avisa si tiene algun problema</t>
  </si>
  <si>
    <t>09/Nov/18 3:47 PM;xduenas;Hola [~jose.colman] por favor ayÃºdame a desplegar los Ãºltimos cambios que fueron realizados en esta Api. y verifica los endpoint locales de acuerdo a los indicados por Carlos, muchas gracias._x000D_
_x000D_
CC [~andres.cavallin]</t>
  </si>
  <si>
    <t>13/Nov/18 3:20 PM;jose.colman;[~xduenas] Ya se encuentran desplegados los cambios en Millicom_x000D_
CC [~andres.cavallin]</t>
  </si>
  <si>
    <t xml:space="preserve">13/Nov/18 8:42 PM;xduenas;Mil gracias [~jose.colman] se da cierre al ticket, se reabrirÃ¡ en caso de algÃºn ajuste adicional._x000D_
CC [~andres.cavallin], [~carlos.andino]_x000D_
_x000D_
_x000D_
</t>
  </si>
  <si>
    <t xml:space="preserve">CO- HOME - Captive portal for Home - Suspended Contracts </t>
  </si>
  <si>
    <t>MTC-341</t>
  </si>
  <si>
    <t>Se regsitra requerimiento 618849 montado para desarrollo de portal Cautivo local para contratos con navegacion de hogares.</t>
  </si>
  <si>
    <t>0|i0aw2l:</t>
  </si>
  <si>
    <t>HN- Get Available Plans by MSISDN</t>
  </si>
  <si>
    <t>MTC-349</t>
  </si>
  <si>
    <t>Este es el caso genÃ©rico, el caso todo el catÃ¡logo de planes disponibles por al compaÃ±Ã­a:_x000D_
_x000D_
*Apiary*_x000D_
https://mobileselfcareapi.docs.apiary.io/#reference/0/v2tigomobilecountryplanssubscribersmsisdnavailableplans/get-available-plans-by-msisdn_x000D_
_x000D_
Este es el postman donde se encuentra el servicio local, el servicio se llama "getPlan/all"_x000D_
_x000D_
https://www.getpostman.com/collections/3497d09e26476b97407c_x000D_
_x000D_
Se requiere implementar dentro del proxy "tigo_mobile_hn_plans_v2", y el mÃ©todo que se quiere es el Get Available Plans by MSISDN. Se hizo la misma implementaciÃ³n en El Salvador en el ticket MTC-191._x000D_
_x000D_
Este API ya se trabajÃ³ en _x000D_
_x000D_
Example Request:_x000D_
{code}_x000D_
GET /app.selfcareapp.gateway/rest/tigoapp/GetPlansInfo/V1/all?apikey=a6dae5499a48b230a5c6f0e859c2d301 HTTP/1.1_x000D_
Host: testapi.tigo.com.hn_x000D_
Cache-Control: no-cache_x000D_
Postman-Token: c798b81c-d729-4e3d-aba2-7c656fad37c0_x000D_
_x000D_
{code}_x000D_
_x000D_
Example Response:_x000D_
_x000D_
{code}_x000D_
{_x000D_
    "getPlans": {_x000D_
        "status": "OK",_x000D_
        "response": {_x000D_
            "plans": {_x000D_
                "plan": [_x000D_
                    {_x000D_
                        "id": "2",_x000D_
                        "idPlan": "852",_x000D_
                        "planDescription": "Amigos Sin Limites $29.99",_x000D_
                        "amount": "29.99",_x000D_
                        "currency": "USD",_x000D_
                        "planType": "Plan Sin Limite Puro",_x000D_
                        "status": "ACTIVE",_x000D_
                        "voiceDetails": {_x000D_
                            "detail": [_x000D_
                                {_x000D_
                                    "name": "Minutos Incluidos a Tigo",_x000D_
                                    "value": "Ilimitado"_x000D_
                                },_x000D_
                                {_x000D_
                                    "name": "Minutos Incluidos a Todas las Redes Nacionales/USA y Canada",_x000D_
                                    "value": "Ilimitado"_x000D_
                                },_x000D_
                                {_x000D_
                                    "name": "Tarifa Fuera del Plan Destinos Nacionales",_x000D_
                                    "value": ""_x000D_
                                }_x000D_
                            ]_x000D_
                        },_x000D_
                        "messageDetails": {_x000D_
                            "detail": [_x000D_
                                {_x000D_
                                    "name": "SMS Incluidos a Tigo",_x000D_
                                    "value": "Ilimitado"_x000D_
                                },_x000D_
                                {_x000D_
                                    "name": "SMS Incluidos a Todas las Redes Nacionales/USA y Canada",_x000D_
                                    "value": "Ilimitado"_x000D_
                                },_x000D_
                                {_x000D_
                                    "name": "Tarifa SMS Fuera del Plan Destinos Nacionales",_x000D_
                                    "value": "0.05"_x000D_
                                }_x000D_
                            ]_x000D_
                        },_x000D_
                        "dataDetails": {_x000D_
                            "detail": [_x000D_
                                {_x000D_
                                    "name": "Plan",_x000D_
                                    "value": "Plan Internet 2GB"_x000D_
                                },_x000D_
                                {_x000D_
                                    "name": "MB Incluidos",_x000D_
                                    "value": "2000MB"_x000D_
                                },_x000D_
                                {_x000D_
                                    "name": "4G LTE Includio",_x000D_
                                    "value": "Si"_x000D_
                                }_x000D_
                            ]_x000D_
                        },_x000D_
                        "smartDetails": {_x000D_
                            "detail": [_x000D_
                                {_x000D_
                                    "name": "Servicio",_x000D_
                                    "value": "Smart Apps (SL)"_x000D_
                                },_x000D_
                                {_x000D_
                                    "name": "Apps incluÃ­das",_x000D_
                                    "value": "1"_x000D_
                                }_x000D_
                            ]_x000D_
                        },_x000D_
                        "additionalServices": {_x000D_
                            "detail": [_x000D_
                                {_x000D_
                                    "name": "Roaming NACION TIGO",_x000D_
                                    "value": "Si"_x000D_
                                },_x000D_
                                {_x000D_
                                    "name": "Whatsapp ilimitado",_x000D_
                                    "value": "Si"_x000D_
                                },_x000D_
                                {_x000D_
                                    "name": "Facebook ilimitado",_x000D_
_x000D_
                        .... (response truncado)_x000D_
      _x000D_
                    }_x000D_
                ]_x000D_
            }_x000D_
        }_x000D_
    }_x000D_
}_x000D_
{code}_x000D_
_x000D_
C.C. [~johanna.lopez] [~armando.umerez] [~andres.cavallin] [~xduenas] [~mvivas]</t>
  </si>
  <si>
    <t>MTC-191</t>
  </si>
  <si>
    <t>0|i0b4np:</t>
  </si>
  <si>
    <t>18/Sep/18 5:18 PM;armando.umerez;[~carlos.andino] Tu apoyo con la documentaciÃ³n de este ticket._x000D_
_x000D_
C.C. [~johanna.lopez]</t>
  </si>
  <si>
    <t>CO - Get Insight Customer</t>
  </si>
  <si>
    <t>MTC-310</t>
  </si>
  <si>
    <t>Documentation Exacaster API about get insights Customer by Id, EXACASTER API is in apiry.io:_x000D_
_x000D_
https://exacasternba.docs.apiary.io/#_x000D_
_x000D_
Documentation Apigee NBA API  is in apiry.io:_x000D_
_x000D_
https://nextbestactionoffers.docs.apiary.io/#_x000D_
_x000D_
The example of the response: _x000D_
_x000D_
{code}_x000D_
{_x000D_
  "channel": "Unspecified",_x000D_
  "timestamp": "2018-04-05T22:04:42.038",_x000D_
  "interaction_id": "5e5e7b74-be65-4668-acf0-1b4b7f54cd29",_x000D_
  "subscription_id": "50378897624",_x000D_
  "campaigns": [_x000D_
    {_x000D_
      "campaign_id": 548,_x000D_
      "instance_id": 609,_x000D_
      "campaign_priority": 1,_x000D_
      "campaign_tag": "1",_x000D_
      "channel_info_valid_from": "2018-03-29T04:00:00",_x000D_
      "channel_info_valid_to": "2028-03-29T23:59:00",_x000D_
      "channel_agent_info": {_x000D_
        "customer_profile": {_x000D_
          "msisdn": "50378897624",_x000D_
          "rate_plan_name": "Plan_ChipPospagoA_ v3_1.5GB",_x000D_
          "rate_plan_VozID": "2160",_x000D_
          "rate_plan_DataID": "935",_x000D_
          "rate_plan_price_usd": 12.99,_x000D_
          "original_rate_plan_data_resources_mb": 2048,_x000D_
          "available_data_resources_mb": 2048,_x000D_
          "rate_plan_name_month_1": "Plan_ChipPospagoA_ v3_1.5GB",_x000D_
          "rate_plan_VozID_month_1": "2160",_x000D_
          "rate_plan_DataID_month_1": "935",_x000D_
          "rate_plan_price_usd_month_1": 12.99,_x000D_
          "invoice_amount_charged_usd_month_1": 11.5,_x000D_
          "original_rate_plan_data_resources_mb_month_1": 2048,_x000D_
          "available_data_resources_mb_month_1": 2048,_x000D_
          "data_resources_consumed_mb_month_1": 4120,_x000D_
          "rate_plan_name_month_2": "Plan_ChipPospagoA_ v3_1.5GB",_x000D_
          "rate_plan_VozID_month_2": "2160",_x000D_
          "rate_plan_DataID_month_2": "935",_x000D_
          "rate_plan_price_usd_month_2": 12.99,_x000D_
          "invoice_amount_charged_usd_month_2": 11.5,_x000D_
          "original_rate_plan_data_resources_mb_month_2": 2048,_x000D_
          "available_data_resources_mb_month_2": 2048,_x000D_
          "data_resources_consumed_mb_month_2": 3382,_x000D_
          "rate_plan_name_month_3": "Plan_ChipPospagoA_ v3_1.5GB",_x000D_
          "rate_plan_VozID_month_3": "2160",_x000D_
          "rate_plan_DataID_month_3": "935",_x000D_
          "rate_plan_price_usd_month_3": 12.99,_x000D_
          "invoice_amount_charged_usd_month_3": 11.5,_x000D_
          "original_rate_plan_data_resources_mb_month_3": 2048,_x000D_
          "available_data_resources_mb_month_3": 2048,_x000D_
          "data_resources_consumed_mb_month_3": 6541,_x000D_
          "avg_monthly_mb_used_90d": 3707,_x000D_
          "lifetime_months": 52,_x000D_
          "lifecycle_segment": "OFF-CONTRACT",_x000D_
          "churn_risk_segment": "LOW",_x000D_
          "churn_risk": 0.067,_x000D_
          "contract_expiration_date": "2017-12-16",_x000D_
          "data_consumption_segment": "OVER-CONSUME"_x000D_
        },_x000D_
        "next_best_offers": [_x000D_
          {_x000D_
            "recommended_action": "UPSELL",_x000D_
            "offer_priority": 1,_x000D_
            "recommended_offers_VozID": "2329",_x000D_
            "recommended_offers_DataID": "5163",_x000D_
            "recommended_offers_name": "Plan_HS_Control_4GB_26.99",_x000D_
            "recommend_contract": 1,_x000D_
            "recommend_subsidy": 1_x000D_
          },_x000D_
          {_x000D_
            "recommended_action": "UPSELL",_x000D_
            "offer_priority": 2,_x000D_
            "recommended_offers_VozID": "2330",_x000D_
            "recommended_offers_DataID": "5164",_x000D_
            "recommended_offers_name": "Plan_HS_Control_5GB_36.99",_x000D_
            "recommend_contract": 1,_x000D_
            "recommend_subsidy": 1_x000D_
          },_x000D_
          {_x000D_
            "recommended_action": "UPSELL",_x000D_
            "offer_priority": 3,_x000D_
            "recommended_offers_VozID": "2342",_x000D_
            "recommended_offers_DataID": "5165",_x000D_
            "recommended_offers_name": "Plan_HS_Control_6GB_46.99",_x000D_
            "recommend_contract": 1,_x000D_
            "recommend_subsidy": 1_x000D_
          }_x000D_
        ]_x000D_
      }_x000D_
    }_x000D_
  ]_x000D_
}_x000D_
{code}_x000D_
_x000D_
The mapping of the API is in the next link:_x000D_
_x000D_
https://docs.google.com/document/d/1JRNUpClz4GPL2DLbwQ62Ij1ucqR4-7zzzuvD3U1Bfv0/edit?usp=sharing_x000D_
_x000D_
In the Attach files there are response examples from the actual Exacaster API._x000D_
_x000D_
C.C. [~andres.cavallin] [~armando.umerez] [~xduenas]</t>
  </si>
  <si>
    <t>24/Jul/18 7:38 AM;armando.umerez;maintain.txt;https://jira.tigo.com.hn/secure/attachment/126753/maintain.txt</t>
  </si>
  <si>
    <t>24/Jul/18 7:38 AM;armando.umerez;retain.txt;https://jira.tigo.com.hn/secure/attachment/126754/retain.txt</t>
  </si>
  <si>
    <t>24/Jul/18 7:38 AM;armando.umerez;upsell.txt;https://jira.tigo.com.hn/secure/attachment/126755/upsell.txt</t>
  </si>
  <si>
    <t>0|i0acr9:</t>
  </si>
  <si>
    <t>SV - MFS - Invoices - Create Payment Registration by Billing Account</t>
  </si>
  <si>
    <t>MTC-110</t>
  </si>
  <si>
    <t>This method is part of the fulfillment payment gateway. This method create a new payment registration for the specified Id in the domain of IdType. Provisioning to be handled by the backend._x000D_
_x000D_
1. The soap collection of the project is in the attached file. _x000D_
_x000D_
2. Link apiary.io: _x000D_
http://docs.fulfillmentpaymentgateway.apiary.io/#reference/0/v1tigobusinessunitcountryfulfillmentsproductididtypeidpaymentregistrations/post_x000D_
_x000D_
3. The mapping with the local service: https://docs.google.com/document/d/1hW3qg1Ml_2Kqd2CAZy1UI7kqKBqEhJRGeoMHdG1a4O4/edit?usp=sharing_x000D_
_x000D_
C.C. [~hugo.barrientos] [~andres.cavallin] [~jose.colman]</t>
  </si>
  <si>
    <t>SELFCARE-2291</t>
  </si>
  <si>
    <t>SELFCARE-2137</t>
  </si>
  <si>
    <t>13/Apr/18 1:00 PM;angel.posada;Capture1.PNG;https://jira.tigo.com.hn/secure/attachment/109045/Capture1.PNG</t>
  </si>
  <si>
    <t>13/Apr/18 12:57 PM;angel.posada;Capture2.PNG;https://jira.tigo.com.hn/secure/attachment/109042/Capture2.PNG</t>
  </si>
  <si>
    <t>13/Apr/18 1:04 PM;angel.posada;Capture3.PNG;https://jira.tigo.com.hn/secure/attachment/109046/Capture3.PNG</t>
  </si>
  <si>
    <t>15/May/18 8:05 AM;carlos.matallana;Mapeo servicio convergente tol.jpg;https://jira.tigo.com.hn/secure/attachment/114266/Mapeo+servicio+convergente+tol.jpg</t>
  </si>
  <si>
    <t>11/May/18 3:00 PM;angel.posada;Mejora en identificadores de transacciones de pago con Tigo Money v1.pdf;https://jira.tigo.com.hn/secure/attachment/114147/Mejora+en+identificadores+de+transacciones+de+pago+con+Tigo+Money+v1.pdf</t>
  </si>
  <si>
    <t>18/Apr/18 5:26 PM;angel.posada;Obteniendo clientCode.PNG;https://jira.tigo.com.hn/secure/attachment/110148/Obteniendo+clientCode.PNG</t>
  </si>
  <si>
    <t>13/Apr/18 1:08 PM;angel.posada;Pago1.PNG;https://jira.tigo.com.hn/secure/attachment/109047/Pago1.PNG</t>
  </si>
  <si>
    <t>13/Apr/18 1:10 PM;angel.posada;Pago2.PNG;https://jira.tigo.com.hn/secure/attachment/109052/Pago2.PNG</t>
  </si>
  <si>
    <t>27/Oct/17 11:43 AM;armando.umerez;UAT_TIGOAPI-soapui-project 4.xml;https://jira.tigo.com.hn/secure/attachment/91779/UAT_TIGOAPI-soapui-project+4.xml</t>
  </si>
  <si>
    <t>09/Feb/18 11:18 AM;denis.mejia;screenshot-1.png;https://jira.tigo.com.hn/secure/attachment/100201/screenshot-1.png</t>
  </si>
  <si>
    <t>01/Feb/18 8:54 AM;jose.colman;tigo_fulfillment_sv_v1 PROD.postman_collection.json;https://jira.tigo.com.hn/secure/attachment/99384/tigo_fulfillment_sv_v1+PROD.postman_collection.json</t>
  </si>
  <si>
    <t>04/Dec/17 2:07 PM;jose.colman;tigo_fulfillment_sv_v1_rev2.postman_collection.json;https://jira.tigo.com.hn/secure/attachment/94588/tigo_fulfillment_sv_v1_rev2.postman_collection.json</t>
  </si>
  <si>
    <t>28/Feb/18 9:36 AM;jose.colman;tigo_sv_fulfillment_v1.postman_collection.json;https://jira.tigo.com.hn/secure/attachment/101881/tigo_sv_fulfillment_v1.postman_collection.json</t>
  </si>
  <si>
    <t>0|i07hnz:</t>
  </si>
  <si>
    <t xml:space="preserve">21/Nov/17 4:31 PM;andres.cavallin;Estimado [~jose.colman] junto con Alberto hicimos ajustes a la URL_x000D_
_x000D_
Entonces esta serÃ­a la URL base para todo lo que hagamos de fulfillment:_x000D_
_x000D_
/v1/tigo/fulfillments/{country}_x000D_
_x000D_
Como este proxy es para el Salvador, entonces el base path serÃ­a:_x000D_
_x000D_
/v1/tigo/fulfillments/sv_x000D_
_x000D_
Y luego lo especÃ­fico de esta llamada serÃ­a:_x000D_
_x000D_
businessunit = "mfs"_x000D_
productid = "invoices"_x000D_
_x000D_
Y los parÃ¡metros serÃ­an:_x000D_
_x000D_
idType = "billingaccounts"_x000D_
id = \{el valor indicado en el path\}_x000D_
_x000D_
Fiajte que ya no es home, sino mfs porque este servicio es especÃ­fico de mfs. Y no serÃ­a "contracts" sino "billingaccounts". Entonces finalmente quedarÃ­a asÃ­:_x000D_
_x000D_
*/v1/tigo/fulfillment/sv/mfs/invoices/billingaccounts/\{billingaccountid\}*_x000D_
_x000D_
Y el valor recibido en el path para "billingaccountId" se mapea tal cual indica el documento al nodo accountKey._x000D_
_x000D_
Por ejemplo:_x000D_
/v1/tigo/fulfillment/sv/mfs/invoices/billingaccounts/13200830_x000D_
se mapea a:_x000D_
&lt;accountKey&gt;13200830&lt;/accountKey&gt;_x000D_
_x000D_
</t>
  </si>
  <si>
    <t xml:space="preserve">29/Nov/17 7:52 AM;jose.colman;Buenas [~andres.cavallin] ya se encuentra implementado el servicio, adjunto el postman collection._x000D_
 [^Fulfillments SV.postman_collection.json] </t>
  </si>
  <si>
    <t>03/Dec/17 10:15 AM;andres.cavallin;[~jose.colman]_x000D_
Estimado Jose, el API ya funciona. Muchas gracias._x000D_
Te doy un resumen antes de poner el detalle: *FaltÃ³ el paÃ­s en el nombre del proxy y veo que utilizaste fulfillemtns en plural.* Ahora el detalle:_x000D_
_x000D_
Disculpa la cambiadera de nombres pero aprovechemos que estamos iniciando y dejemos todos ordenadito segÃºn el guideline porque vienen muchas API similares y mejor evitar conflictos luego._x000D_
_x000D_
El nombre del proxy segÃºn los Guidelines serÃ­a:_x000D_
_x000D_
company_\[business unit]_\[country]_api functional group name_vN_x000D_
_x000D_
tigo_fulfillments_sv_v1_x000D_
_x000D_
Es decir, estamos utilizando "fulfillments" como el business unit con el objetvo de agrupar todas las API de fulfillment en un mismo proxy seguro para cada paÃ­s. Y como va a incluir API para diversos business units como mfs, home, mobile... simplemente lo omitimos en el nombre del proxy._x000D_
_x000D_
La otra alternativa serÃ­a asumir que no existe un business unit y entonces omitirlo, e indicar que "fulfillment" es el functional group. Pero si tomamos esta decisiÃ³n tendrÃ­amos que hacer el cambio tambiÃ©n en el base path para reflejar esto. _x000D_
_x000D_
Yo decartÃ© la opciÃ³n utilizar los business unit tradicionales como home, mfs, mobile porque no querÃ­a que estos aparecieran en el path antes que la palabra fulfillments porque el base path hubiese quedado muy corto... ejemplo_x000D_
_x000D_
/v1/tigo/home/sv/fulfillments/invoices_x000D_
/v1/tigo/mobile/sv/fulfillments/topups_x000D_
_x000D_
Si los queremos en el mismo proxy tendrÃ­amos que tener un base path muy corto "/v1/tigo/" o tendrÃ­amos que tener parÃ¡metros en el base path. Entonces descartÃ© esa opciÃ³n. Las posibilidades que quedaban entonces era:_x000D_
_x000D_
/v1/tigo/fulfillments/sv/_x000D_
/v1/tigo/sv/fulfillments/_x000D_
_x000D_
Y tomÃ© la primera donde invertÃ­ el orden del grupo funcional con la business unit para poder tener todos los fulfillments juntos y que tanto el nombre del proxy como el base path fueran consistentes:_x000D_
_x000D_
/v1/tigo/fulfillments/sv/home_x000D_
/v1/tigo/fulfillments/sv/mfs_x000D_
/v1/tigo/fulfillments/sv/mobile_x000D_
_x000D_
En resumen, *faltÃ³ el paÃ­s en el nombre del proxy actual, por favor agregarlo para que queda "tigo_fulfillments_sv_v1"*_x000D_
_x000D_
Y el base path segÃºn los guidelines serÃ­a:_x000D_
_x000D_
/vN/company/\[business_unit]/\[country]/functionalGrouping/**_x000D_
_x000D_
Entonces el base path del proxy deberÃ­a ser, siendo consistente con la decisiÃ³n tomada arriba:_x000D_
_x000D_
/v1/tigo/fulfillments/sv/_x000D_
_x000D_
Que ya lo tienes correcto pero aclarar que no incluye el functional grouping porque vamos a tener varias funciones de fulfillment en el mismo proxy._x000D_
_x000D_
Y el URL especÃ­fico de este desarrollo quedarÃ­a:_x000D_
_x000D_
/v1/tigo/fulfillments/sv/mfs/invoices/billingaccounts/14528076_x000D_
_x000D_
Que tambiÃ©n estarÃ­a correcto como lo tienes._x000D_
_x000D_
En este mismo proxy estaremos agregando otras API con el mismo base path pero con distinta funcionalidad, por ejemplo:_x000D_
_x000D_
/v1/tigo/fulfillments/sv/mobile/topups/subscribers/3053083937_x000D_
/v1/tigo/fulfillments/sv/home/invoices/contracts/1234567890_x000D_
_x000D_
Entonces solo para estar seguro de que lo vamos a poder hacer._x000D_
_x000D_
Con respecto a utilizar "fulfillments" en plural, yo en un momento pensÃ© en cambiar al sigunlar pero veo que en mi comentario anterior fui inconsistente y puse en algunos con la la s y en otros sin la s. Entonces tu decidiste tomar el plurar con s. Vamos a dejarlo asÃ­, pero si consideras que es mejor ponerlo en singular dejame saber y vemos si vale la pena o no el cambio.</t>
  </si>
  <si>
    <t>04/Dec/17 1:32 PM;jose.colman;Buenas [~andres.cavallin] realicÃ© las correcciones sugeridas, el nombre del proxy quedÃ³ como *tigo_fulfillment_sv_v1* adjunto el postman collection actualizado. _x000D_
 -[^tigo_fulfillment_sv_v1.postman_collection.json]-</t>
  </si>
  <si>
    <t xml:space="preserve">04/Dec/17 2:07 PM;jose.colman; [^tigo_fulfillment_sv_v1_rev2.postman_collection.json] </t>
  </si>
  <si>
    <t xml:space="preserve">25/Jan/18 10:11 AM;alejandro.blacutt;[~jose.colman], [~andres.cavallin],_x000D_
_x000D_
Hemos modificado los valores hard-code del policy "CreatePaymentRegistrationByIdTypeAndId-Create-Request" (rev 8, non-prod) y quedaron de la siguiente manera:_x000D_
{code:XML}_x000D_
&lt;paymentCollectorId&gt;291&lt;/paymentCollectorId&gt;_x000D_
&lt;paymentTransaction&gt;693&lt;/paymentTransaction&gt;_x000D_
{code}_x000D_
Sobre el path /*mfs*/invoices... MFS no es el Business Unit, es el medio de pago. Nuestra Billing y API son convergentes, tan solo para que lo consideren._x000D_
_x000D_
Contexto: _Importante destacar que nuestros pagos siempre se van a la factura mÃ¡s antigua, nuestro facturador recibe el monto y lo aplica al balance mÃ¡s antiguo, por ende es viable realizar pagos parciales a una factura.__x000D_
_x000D_
CC [~angel.posada] [~hugo.barrientos]_x000D_
</t>
  </si>
  <si>
    <t>29/Jan/18 12:34 PM;andres.cavallin;Hola [~jose.colman] resulta que los valores de estos parÃ¡metros tenÃ­an que tener los nÃºmeros que Alejandro Blacut actualizÃ³, ya que los que pasÃ© originalmente era de Tigo Shop y este servicio lo consume Mi Tigo._x000D_
Entonces por favor necesitamos pasar a producciÃ³n con estos nuevos valores._x000D_
_x000D_
_x000D_
{noformat}_x000D_
&lt;paymentCollectorId&gt;291&lt;/paymentCollectorId&gt;_x000D_
&lt;paymentTransaction&gt;693&lt;/paymentTransaction&gt;_x000D_
{noformat}_x000D_
_x000D_
_Para futura referencia:__x000D_
_x000D_
_Considero que el parÃ¡metro "paymentCollectorId" lo podemos mapear al parÃ¡metro "merchantId" en Apigee. Con la salvedad de que si no se recibe el parÃ¡metro "merchantId" el valor predeterminado sea 291, asÃ­ no tenemos que cambiar la integraciÃ³n actual.__x000D_
_Pero como esto implicarÃ­a hacer pruebas, mejor lo hacemos cuando lo necesitemos, por  ahora simplemente pasamos a producciÃ³n con los cambios que hizo Alejandro Blacut sin este nuevo mapeo._</t>
  </si>
  <si>
    <t>31/Jan/18 2:06 PM;jose.colman;[~alejandro.blacutt] cual serÃ­a el Business Unit correcto? para hacer el cambio antes de subirlo a producciÃ³n.</t>
  </si>
  <si>
    <t>31/Jan/18 3:07 PM;alejandro.blacutt;[~jose.colman], no es un blocker, pasemos a producciÃ³n asÃ­ por favor.</t>
  </si>
  <si>
    <t>01/Feb/18 8:15 AM;jose.colman;[~alejandro.blacutt] Ok, hago el paso a producciÃ³n entonces, el endpoint quedarÃ­a de la siguiente manera?_x000D_
_x000D_
https://api.tigo.com.sv/TigoSelfcareBillPayment/BillPaymentService</t>
  </si>
  <si>
    <t xml:space="preserve">01/Feb/18 8:55 AM;jose.colman;Ya se encuentra deployado en producciÃ³n, adjunto el postman collection para realizar las pruebas._x000D_
 [^tigo_fulfillment_sv_v1 PROD.postman_collection.json] </t>
  </si>
  <si>
    <t>04/Feb/18 8:46 PM;alejandro.blacutt;CC [~boris.guardado] [~angel.posada]_x000D_
favor validar en producciÃ³n._x000D_
_x000D_
Saludos</t>
  </si>
  <si>
    <t>09/Feb/18 11:18 AM;denis.mejia;se ven los cambios en el proxy *tigo_fulfillment_sv_v1*_x000D_
_x000D_
 !screenshot-1.png|thumbnail! _x000D_
_x000D_
CC:[~angel.posada]</t>
  </si>
  <si>
    <t xml:space="preserve">26/Feb/18 1:58 PM;andres.cavallin;Por favor poner el nombre del paÃ­s delante de fulfillment tanto en el proxy name y todos los base path del mismo proxy_x000D_
_x000D_
/v1/tigo/fulfillments/sv/mfs/invoices/billingaccounts/14528076_x000D_
_x000D_
debe ser cambiado por _x000D_
_x000D_
/v1/tigo/sv/fulfillments/mfs/invoices/billingaccounts/14528076_x000D_
</t>
  </si>
  <si>
    <t>28/Feb/18 9:36 AM;jose.colman;[~andres.cavallin] Se ha creado un nuevo proxy con el nombre y path correcto, adjunto el postman collection para realizar las pruebas y una vez corroborado el correcto funcionamiento aguardo su confirmaciÃ³n para eliminar el proxy anterior para evitar confusiones posteriores._x000D_
 [^tigo_sv_fulfillment_v1.postman_collection.json] _x000D_
Saludos.</t>
  </si>
  <si>
    <t>04/Apr/18 9:34 AM;andres.cavallin;Hola [~angel.posada] por favor das un request de ejemplo para un pago de mÃ³vil con esta misma API._x000D_
Gracias!</t>
  </si>
  <si>
    <t>04/Apr/18 9:35 AM;alejandro.blacutt;DA-814, [~angel.posada]</t>
  </si>
  <si>
    <t>13/Apr/18 1:21 PM;angel.posada;Hola [~andres.cavallin]:_x000D_
Envio postman collection https://www.getpostman.com/collections/91efe2e6ffb4e26f8ba3 _x000D_
Adicional un overview con los pasos a seguir para un pago movil con Tigo Money:_x000D_
_x000D_
||Pasos||_x000D_
|*1)* Obtener {color:#14892c}clientCode{color} a partir de msisdn de cliente movil. _x000D_
Esto se obtiene con https://test.api.tigo.com/v2/tigo/mobile/sv/upselling/subscribers/50379255113/account_x000D_
 !Capture1.PNG|thumbnail! _x000D_
|_x000D_
_x000D_
_x000D_
|*2)* Obtener facturas pendientes de codigo de cliente de paso anterior._x000D_
GetInvoicesByContractId - Convergent --&gt; https://test.api.tigo.com/v1/tigo/convergent/sv/billing/contracts/1062125/invoices?limit=12&amp;serviceType=MOBILE_x000D_
 !Capture2.PNG|thumbnail! _x000D_
|_x000D_
_x000D_
|*3)* Obtencion de deuda del cliente:_x000D_
     GetBalanceByContractId - Convergent --&gt; https://test.api.tigo.com/v1/tigo/convergent/sv/billing/contracts/1062125/balance?serviceType=MOBILE_x000D_
*FYI:* serviceType puede ser MOBILE, HOME o no usarse. Para este caso de uso es MOBILE_x000D_
 !Capture3.PNG|thumbnail! _x000D_
|_x000D_
_x000D_
|*4)* Continuar con el paso de Pago de factura, misma metodologia y condiciones para usuarios Home ya implementado, con la salvedad que se debe de aplicar un cambio en *merchantTransactionId* cuando se envia el pago a MFS._x000D_
Este debe de contar con una nueva estructura, la cual se dara visibilidad ASAP, se anexa imagenes de ejemplo como referencia, se pueden iniciar pruebas de integracion con *merchantTransactionId* en formato alfanumerico._x000D_
Paso en payment gw:_x000D_
 !Pago1.PNG|thumbnail! _x000D_
Paso de pago de factura:_x000D_
 !Pago2.PNG|thumbnail! _x000D_
|_x000D_
_x000D_
CC: [~mvivas], [~alejandro.blacutt], [~xduenas]</t>
  </si>
  <si>
    <t>18/Apr/18 3:52 PM;andres.cavallin;[~angel.posada] Una pregunta._x000D_
Esto quiere decir que la Ãºnica diferencia es que en el campo accountKey se debe enviar el nÃºmero de telÃ©fono?_x000D_
Por ejemplo:_x000D_
&lt;accountKey&gt;50379234643&lt;/accountKey&gt;_x000D_
Es decir, ?no tengo que cambiar nada en Apigee?</t>
  </si>
  <si>
    <t xml:space="preserve">18/Apr/18 5:30 PM;angel.posada;Hola [~andres.cavallin]:_x000D_
Se debe de enviar Codigo de Cliente ({color:#14892c}clientCode{color}). este valor se obtiene en el *paso 1* del overview que coloque un par de comentarios atras. Coloco una nueva imagen donde sale el msisdn._x000D_
_x000D_
Aca se esta obteniendo el clientCode a partir del msisdn del cliente, para el caso de usuarios Home, esto es implicito porque el usuario home es identificado por medio de clientCode. (disculpas por redundancia de la misma palabra)_x000D_
_x000D_
 !Obteniendo clientCode.PNG|thumbnail! _x000D_
</t>
  </si>
  <si>
    <t xml:space="preserve">25/Apr/18 9:48 AM;angel.posada;Hola  [~mvivas]: _x000D_
Dando visibillidad que ambiente de pruebas de payment gw esta configurado a STG de Mi Tigo Web._x000D_
La configuracion es:_x000D_
_x000D_
callbackUri_x000D_
https://tigoselfcareregional-stg-sv.tigocloud.net/tigomoney/back_x000D_
_x000D_
redirectUri_x000D_
https://tigoselfcareregional-stg-sv.tigocloud.net/tigomoney/response _x000D_
_x000D_
CC: [~xduenas]_x000D_
</t>
  </si>
  <si>
    <t xml:space="preserve">04/May/18 10:41 AM;angel.posada;Hola [~mvivas], [~xduenas], [~sindy.tacuma]:_x000D_
Luego de la conferencia de esta maÃ±ana y entrar en detalle, el acuerdo es mantener la experiencia del usuario *mobile*, es decir, no se manejara a nivel de *Codigo de Cliente* (como sucede en Home). Punto validado internamente con [~alejandro.blacutt]._x000D_
_x000D_
*Next step:* Migrar los cards de saldo pendiente e historial de facturas mobile a las APIs convergentes a nivel de MSISDN, teniendo de base mi comentario anterior [#comment-250050], el punto 1 ya no es necesario hacerlo. Y para los puntos 2 y 3 se hara a nivel de MSISDN._x000D_
_x000D_
Lo conversando en la primera parte de la reunion con [~andres.cavallin] de hacer split de la deuda por BillingAcountID si aplica actualmente para usuarios home, ya que ellos acceden por su codigo de cliente (o contrato) y aca si se presenta el escenario de multiples billingAccountID._x000D_
_x000D_
En su momento, tenemos que decidir y coordinar cuando un usuario mobile entre por su numero de telefono, se asocie a su codigo de cliente y despliegue todos los billingAccountId que posea._x000D_
_x000D_
</t>
  </si>
  <si>
    <t xml:space="preserve">11/May/18 3:02 PM;angel.posada;Hola [~mvivas], [~xduenas], [~carlos.matallana]:_x000D_
Adjunto documento  [^Mejora en identificadores de transacciones de pago con Tigo Money v1.pdf] con los detalles que estaban pendientes del punto *4* de un comentario anterior ([#comment-250050]) de este jira._x000D_
Esto para ser implementado en la parte Mobile que esta en el presente sprint._x000D_
_x000D_
CC: [~boris.guardado]_x000D_
_x000D_
_x000D_
</t>
  </si>
  <si>
    <t>25/May/18 11:53 AM;angel.posada;[~carlos.matallana], [~mvivas]:_x000D_
Formalizando luego de las pruebas de este dia con pago de factura de un numero movil con MFS, adiciono mas detalles del paso *4* que esta en [#comment-250050], el valor a enviar es BillingAccountID</t>
  </si>
  <si>
    <t>25/Jun/18 1:21 PM;angel.posada;Hola [~carlos.matallana]:_x000D_
Se reviso internamente el tema, para el tema del penultimo valor: *contractId*, favor considerarlo a 9 digitos._x000D_
_x000D_
Id de contrato del cliente, conocido tambiÃ©n como cÃ³digo de cliente. (9 DÃ­gitos), si tiene menos dÃ­gitos colocar_x000D_
ceros._x000D_
Ejemplos: 1062125 enviar 001062125</t>
  </si>
  <si>
    <t xml:space="preserve">23/Jul/18 12:58 PM;ivan.prieto;tenemos ETA de esto?_x000D_
</t>
  </si>
  <si>
    <t>SV - IS - Detalle de Producto Fijo</t>
  </si>
  <si>
    <t>TC-1032</t>
  </si>
  <si>
    <t>Insumos-sv</t>
  </si>
  <si>
    <t xml:space="preserve">Se solicita un servicio que permita consultar el detalle de producto para los servicios fijos de un cliente B2B._x000D_
_x000D_
*Get-product-by-contractid-and-productid-and-subscriptionnumber* (unifica consulta)_x000D_
_x000D_
*Apiary:* https://homeselfcareapi.docs.apiary.io/#reference/0/v1tigohomecountryportfoliocontractscontractidproductsproductidsubscriptionssubscriptionnumber/get-product-by-contractid-and-productid-and-subscriptionnumber_x000D_
_x000D_
/v1/tigo/home/country/portfolio/contracts/contractId/products/productId/subscriptions/subscriptionNumber_x000D_
_x000D_
c.c: [~angel.posada], [~luis.paulino], [~wabonilla], [~armando.umerez]_x000D_
</t>
  </si>
  <si>
    <t>0|i0am79:</t>
  </si>
  <si>
    <t>SV - API setUpBoxReset</t>
  </si>
  <si>
    <t>MTC-333</t>
  </si>
  <si>
    <t>hola [~andres.cavallin] solicitamos de tu apoyo para exponer el API de setUpBoxReset, adjunto la informacion necesaria:_x000D_
_x000D_
*API/Endpoint Local*_x000D_
{{https://devapi.tigo.com.sv/TigoSelfcareSetUpBoxReset/SetUpBoxResetService?WSDL}}_x000D_
_x000D_
*Request*_x000D_
{code}_x000D_
&lt;soapenv:Envelope xmlns:soapenv="http://schemas.xmlsoap.org/soap/envelope/" xmlns:ser="http://service.setUpBoxResetService.ea.tigo.com/"&gt;_x000D_
   &lt;soapenv:Header/&gt;_x000D_
   &lt;soapenv:Body&gt;_x000D_
      &lt;ser:setUpBoxReset&gt;_x000D_
         &lt;!--Optional:--&gt;_x000D_
         &lt;setUpBoxResetRequest&gt;_x000D_
            &lt;!--Optional:--&gt;_x000D_
            &lt;requestBody&gt;_x000D_
               &lt;!--Optional:--&gt;_x000D_
               &lt;customerId&gt;&lt;/customerId&gt;_x000D_
               &lt;!--Optional:--&gt;_x000D_
               &lt;serialId&gt;&lt;/serialId&gt;_x000D_
               &lt;!--Optional:--&gt;_x000D_
               &lt;serviceAccount&gt;&lt;/serviceAccount&gt;_x000D_
               &lt;subscriptionNumber&gt;50310584406&lt;/subscriptionNumber&gt;_x000D_
            &lt;/requestBody&gt;_x000D_
            &lt;!--Optional:--&gt;_x000D_
         &lt;/setUpBoxResetRequest&gt;_x000D_
      &lt;/ser:setUpBoxReset&gt;_x000D_
   &lt;/soapenv:Body&gt;_x000D_
&lt;/soapenv:Envelope&gt;_x000D_
{code}_x000D_
_x000D_
*Response*_x000D_
{code}_x000D_
&lt;S:Envelope xmlns:S="http://schemas.xmlsoap.org/soap/envelope/"&gt;_x000D_
   &lt;S:Body&gt;_x000D_
      &lt;ns0:setUpBoxResetResponse xmlns:ns0="http://service.setUpBoxResetService.ea.tigo.com/"&gt;_x000D_
         &lt;return&gt;_x000D_
            &lt;responseBody/&gt;_x000D_
            &lt;responseHeader&gt;_x000D_
               &lt;message&gt;_x000D_
                  &lt;code&gt;0&lt;/code&gt;_x000D_
                  &lt;description&gt;TransacciÃ³n creada exitosamente&lt;/description&gt;_x000D_
               &lt;/message&gt;_x000D_
            &lt;/responseHeader&gt;_x000D_
         &lt;/return&gt;_x000D_
      &lt;/ns0:setUpBoxResetResponse&gt;_x000D_
   &lt;/S:Body&gt;_x000D_
&lt;/S:Envelope&gt;_x000D_
{code}_x000D_
_x000D_
*Request Mapping*_x000D_
|*South*|*North*|*Sample Value*|*Comments*|_x000D_
|contractId|contractId from path| |*Optional|_x000D_
|subscriptionNumber |subscriptionNumber from path|50310584406 | |_x000D_
|serialId|serialId from path| |*Optional|_x000D_
_x000D_
Please, this API will be in the proxy networkmanagement and the form of this endpoint :_x000D_
_x000D_
{code:java}_x000D_
/v1/tigo/home/country/networkmanagement /contracts/contractId/subscriptions/subscriptionNumber/serials/serialId/reset_x000D_
{code}_x000D_
_x000D_
_x000D_
_x000D_
||Error code||Response||_x000D_
|101|Faltan parametros requeridos|_x000D_
|102|Registro no encontrado|_x000D_
|103|Registro no se encuentra en estatus activo|_x000D_
|104|Tipo de servicio no permitido para la operaciÃ³n|_x000D_
_x000D_
_x000D_
CC: [~angel.posada], [~xduenas], [~hugo.barrientos]</t>
  </si>
  <si>
    <t>21/Aug/18 2:38 PM;xduenas;Portfolio.png;https://jira.tigo.com.hn/secure/attachment/132157/Portfolio.png</t>
  </si>
  <si>
    <t>28/Aug/18 3:45 PM;angel.posada;screenshot-1.png;https://jira.tigo.com.hn/secure/attachment/133678/screenshot-1.png</t>
  </si>
  <si>
    <t>31/Oct/18 11:00 PM;denis.mejia;screenshot-2.png;https://jira.tigo.com.hn/secure/attachment/146238/screenshot-2.png</t>
  </si>
  <si>
    <t>01/Oct/18 10:48 AM;jose.colman;tigo_home_sv_networkmanagement_v1.postman_collection.json;https://jira.tigo.com.hn/secure/attachment/140886/tigo_home_sv_networkmanagement_v1.postman_collection.json</t>
  </si>
  <si>
    <t>0|i0apnd:</t>
  </si>
  <si>
    <t xml:space="preserve">21/Aug/18 2:38 PM;xduenas; !Portfolio.png|thumbnail! </t>
  </si>
  <si>
    <t>27/Aug/18 3:35 PM;jose.colman;Hola [~xduenas] tendrias datos de pruebas para los parametros contractId y serialId que dicen ser opcionales, pero como forman parte de la URL del servicio (/contracts/contractId/subscriptions/subscriptionNumber/serials/serialId/reset) debo enviarlos obligatoriamente.</t>
  </si>
  <si>
    <t xml:space="preserve">28/Aug/18 11:01 AM;hugo.barrientos;hola [~jose.colman]_x000D_
_x000D_
para este servicio usaremos ahora mismo exclusivamente el subscriptionNumber, sin embargo incluimos el resto de parÃ¡metros opcionales en la firma de un solo para ya no hacer modificaciones mÃ¡s adelante, por si llegamos a necesitar ese tipo de parÃ¡metros._x000D_
_x000D_
Solo es necesario probar con el subscriptionNumber_x000D_
_x000D_
Muchas gracias_x000D_
_x000D_
Cc. [~xduenas]_x000D_
</t>
  </si>
  <si>
    <t>28/Aug/18 1:13 PM;angel.posada;Hola [~jose.colman]:_x000D_
Por aca un subscriptionNumber con el que podes probar en test 50312267600</t>
  </si>
  <si>
    <t xml:space="preserve">28/Aug/18 2:05 PM;jose.colman;[~xduenas] estoy realizando pruebas con el siguiente request:_x000D_
_x000D_
{code:java}_x000D_
&lt;soapenv:Envelope xmlns:soapenv="http://schemas.xmlsoap.org/soap/envelope/" xmlns:ser="http://service.setUpBoxResetService.ea.tigo.com/"&gt;_x000D_
    &lt;soapenv:Header /&gt;_x000D_
    &lt;soapenv:Body&gt;_x000D_
        &lt;ser:setUpBoxReset&gt;_x000D_
            &lt;setUpBoxResetRequest&gt;_x000D_
                &lt;requestBody&gt;_x000D_
                    &lt;customerId /&gt;_x000D_
                    &lt;serialId /&gt;_x000D_
                    &lt;serviceAccount /&gt;_x000D_
                    &lt;subscriptionNumber&gt;50312267600&lt;/subscriptionNumber&gt;_x000D_
                &lt;/requestBody&gt;_x000D_
            &lt;/setUpBoxResetRequest&gt;_x000D_
        &lt;/ser:setUpBoxReset&gt;_x000D_
    &lt;/soapenv:Body&gt;_x000D_
&lt;/soapenv:Envelope&gt;_x000D_
{code}_x000D_
_x000D_
y me devuelve un response vaciÃ³ con status code *415 Unsupported Media Type* _x000D_
_x000D_
CC [~hugo.barrientos], [~angel.posada]_x000D_
</t>
  </si>
  <si>
    <t>28/Aug/18 3:46 PM;angel.posada;Hola [~jose.colman]:_x000D_
Favor intentar de nuevo recien probamos el servicio (varias llamadas por cierto) y todo Ok._x000D_
_x000D_
Por aca los detalles:_x000D_
URI: https://devapi.tigo.com.sv/TigoSelfcareSetUpBoxReset/SetUpBoxResetService?WSDL_x000D_
{code}_x000D_
&lt;soapenv:Envelope xmlns:soapenv="http://schemas.xmlsoap.org/soap/envelope/" xmlns:ser="http://service.setUpBoxResetService.ea.tigo.com/"&gt;_x000D_
  &lt;soapenv:Header/&gt;_x000D_
  &lt;soapenv:Body&gt;_x000D_
     &lt;ser:setUpBoxReset&gt;_x000D_
        &lt;!--Optional:--&gt;_x000D_
        &lt;setUpBoxResetRequest&gt;_x000D_
           &lt;!--Optional:--&gt;_x000D_
           &lt;requestBody&gt;_x000D_
              &lt;!--Optional:--&gt;_x000D_
              &lt;customerId&gt;&lt;/customerId&gt;_x000D_
              &lt;!--Optional:--&gt;_x000D_
              &lt;serialId&gt;&lt;/serialId&gt;_x000D_
              &lt;!--Optional:--&gt;_x000D_
              &lt;serviceAccount&gt;&lt;/serviceAccount&gt;_x000D_
              &lt;!--Optional:--&gt;_x000D_
              &lt;subscriptionNumber&gt;50312267600&lt;/subscriptionNumber&gt;_x000D_
           &lt;/requestBody&gt;_x000D_
           &lt;!--Optional:--&gt;_x000D_
        &lt;/setUpBoxResetRequest&gt;_x000D_
     &lt;/ser:setUpBoxReset&gt;_x000D_
  &lt;/soapenv:Body&gt;_x000D_
&lt;/soapenv:Envelope&gt;_x000D_
{code}_x000D_
_x000D_
Imagen de referencia:_x000D_
 !screenshot-1.png|thumbnail! _x000D_
_x000D_
*Ojo:* error 103 significa que no esta en estado activo en este momento. Ya que QA esta corriendo bateria de pruebas con ese equipo. Pero se puede aprovechar este escenario para validar los errores.</t>
  </si>
  <si>
    <t xml:space="preserve">29/Aug/18 5:46 PM;hugo.barrientos;hola [~jose.colman] de acuerdo a nuestra conversaciÃ³n, el parÃ¡metro serial eliminarlo del path del servicio y que se envÃ­e en el body del POST. De acuerdo a esto, el path del servicio quedarÃ­a:_x000D_
_x000D_
https://qa.api.tigo.com/v1/tigo/home/sv/networkmanagement/contracts/{contractId}/subscriptions/{subscriptionNumber}/reset_x000D_
_x000D_
y como parÃ¡metro opcional:_x000D_
_x000D_
serialNumber = 8080029118_x000D_
_x000D_
Muchas gracias._x000D_
_x000D_
Cc. [~xduenas] [~angel.posada] [~boris.guardado]_x000D_
 </t>
  </si>
  <si>
    <t xml:space="preserve">31/Aug/18 3:12 PM;jose.colman;[~hugo.barrientos] realice el cambio tratado en la conversaciÃ³n pero sigo teniendo la misma respuesta que dejÃ© en mi comentario anterior. Inclusive probando desde SoapUI no me responde el endpoint._x000D_
_x000D_
CC: [~angel.posada] [~xduenas] [~boris.guardado]_x000D_
</t>
  </si>
  <si>
    <t xml:space="preserve">04/Sep/18 7:15 AM;jose.colman;[~xduenas] Ya se encuentra desarrollado el API Adjunto el postman collection para realizar pruebas._x000D_
 [^tigo_home_sv_networkmanagement_v1.postman_collection.json] _x000D_
</t>
  </si>
  <si>
    <t>24/Sep/18 3:36 PM;alejandro.blacutt;CC [~matheus.barbosa]</t>
  </si>
  <si>
    <t xml:space="preserve">29/Sep/18 10:05 PM;xduenas;Hola [~jose.colman], por favor realizar el despliegue en producciÃ³n,_x000D_
Muchas gracias,_x000D_
CC [~andres.cavallin], [~armando.umerez]_x000D_
_x000D_
</t>
  </si>
  <si>
    <t>01/Oct/18 10:46 AM;jose.colman;[~xduenas] ya se encuentra realizado el pase a producciÃ³n, adjunto el postman collection actualizado. _x000D_
CC [~andres.cavallin] [~armando.umerez]</t>
  </si>
  <si>
    <t xml:space="preserve">01/Oct/18 10:48 AM;jose.colman; [^tigo_home_sv_networkmanagement_v1.postman_collection.json] </t>
  </si>
  <si>
    <t>31/Oct/18 11:01 PM;denis.mejia;[~jose.colman] me ayudan con este cambio en *Millicom*  agregar *https* y el dominio *api.tigo.com.sv* _x000D_
_x000D_
bq. https://api.tigo.com.sv_x000D_
_x000D_
!screenshot-2.png|thumbnail! _x000D_
_x000D_
CC: [~hugo.barrientos], [~ricardo.bonilla]</t>
  </si>
  <si>
    <t>01/Nov/18 10:10 AM;jose.colman;[~denis.mejia] el proxy ya se encuentra configurado para utilizar *https*, que el trace muestre como *http* aparentemente es un bug como mencionan en este enlace de soporte de Apigee [Calling target server using HTTPS,How do we set https for the target server?|https://community.apigee.com/questions/32792/calling-target-server-using-httpshow-do-we-set-htt.html]_x000D_
En todo caso para confirmar que se este enviando realmente con *Https* podrian validar en el *Endpoint* como llega el request?_x000D_
_x000D_
CC [~andres.cavallin] [~xduenas] [~hugo.barrientos] [~ricardo.bonilla]</t>
  </si>
  <si>
    <t>SV - CU - DomiciliaciÃ³n de pagos de facturas</t>
  </si>
  <si>
    <t>TC-125</t>
  </si>
  <si>
    <t>l.tovar</t>
  </si>
  <si>
    <t>*AprobaciÃ³n del Caso de Uso*_x000D_
_x000D_
[~natalia.serrano] debe aprobar este ticket en los comentarios para cerrar la fase de documentaciÃ³n._x000D_
_x000D_
La Ãºltima versiÃ³n del documento se encuentra en los archivos adjuntos._x000D_
_x000D_
*Servicios necesarios* _x000D_
_x000D_
+APIGEE+_x000D_
El servicio que tengo es el GetBillingInformationMobileV2-fixed_x000D_
_x000D_
+LOCAL+_x000D_
Se necesita un servicio que dado un NÃºmero de documento traiga los contratos y cuentas que pertenecen a la misma. _x000D_
*Buscar el servicio y data de prueba, empresas con pocos contratos y con muchos contratos y cuentas*_x000D_
_x000D_
La Ãºltima versiÃ³n del documento se compartirÃ¡ en la nube en el siguiente Link:_x000D_
_x000D_
https://docs.google.com/document/d/1Q72U8piXYMiLssrOi4r6cpBB-HfFRlaiSTdQvwcE1vg/edit?usp=sharing_x000D_
_x000D_
Esta siguiente es el link de una versiÃ³n anterior:_x000D_
_x000D_
https://docs.google.com/document/d/1dxLCv_EOMSRDBvdjF5IGz5oIAnf9zdUXwIJu2QJM0FY/edit?usp=sharing_x000D_
_x000D_
C.C. [~crcastro] [~jose.aguilar] [~gregorio.velasquez] [~adriana.navarro] [~natalia.serrano]</t>
  </si>
  <si>
    <t>10/Jul/17 5:17 PM;ludwig.quintanilla;CU DomiciliacioÌn de pagos de facturas SV_V01.ai;https://jira.tigo.com.hn/secure/attachment/85609/CU+Domiciliacio%CC%81n+de+pagos+de+facturas+SV_V01.ai</t>
  </si>
  <si>
    <t>10/Jul/17 5:17 PM;ludwig.quintanilla;CU DomiciliacioÌn de pagos de facturas SV_V01.jpg;https://jira.tigo.com.hn/secure/attachment/85610/CU+Domiciliacio%CC%81n+de+pagos+de+facturas+SV_V01.jpg</t>
  </si>
  <si>
    <t>23/Mar/17 6:59 PM;armando.umerez;CU_TBOW_016_DomiciliarPago030317.docx (1).pdf;https://jira.tigo.com.hn/secure/attachment/80546/CU_TBOW_016_DomiciliarPago030317.docx+%281%29.pdf</t>
  </si>
  <si>
    <t>20/Jun/17 1:30 PM;johanna.lopez;SV_CU_TBOW_016_ConfigurarEnvioFactura.pdf;https://jira.tigo.com.hn/secure/attachment/84378/SV_CU_TBOW_016_ConfigurarEnvioFactura.pdf</t>
  </si>
  <si>
    <t>0|i068r3:</t>
  </si>
  <si>
    <t>31/May/17 8:18 PM;hugo.barrientos;Revisemos este caso de uso, no me queda claro si necesitamos servicio..._x000D_
_x000D_
Cc. [~armando.umerez] [~alejandro.blacutt] [~ricardo.bonilla]</t>
  </si>
  <si>
    <t>01/Jun/17 7:36 AM;armando.umerez;@hugo si en este caso necesitamos 6 servicios:_x000D_
_x000D_
get CardToken (para revisar las tarjetas de crÃ©dito tokenizadas)_x000D_
add CreditToken (para aÃ±adir una nueva tarjeta de crÃ©dito a la lista de pagos)_x000D_
deleteCreditToken (para que se puedan eliminar las tarjetas)_x000D_
RecurringInfoByContractId (para consultar los contratos o facturas que estÃ¡n afiliados a pago automÃ¡tico)_x000D_
CreateRecurringInfoByContractId (para afiliar tarjetas tokenizadas a pagos de contratos o facturas)_x000D_
DeleteRecurringBillingInfo (para desafiliar pagos ya programados)_x000D_
_x000D_
Hay mÃ¡s documentaciÃ³n de estos servicios en el siguiente link:_x000D_
_x000D_
http://docs.homeselfcareapi.apiary.io/#reference/0//v1/tigo/home/{country}/billing/contracts/{contractid}/recurringbillinginfo\\_x000D_
_x000D_
C.C. [~alejandro.blacutt] [~ricardo.bonilla]</t>
  </si>
  <si>
    <t>01/Jun/17 4:48 PM;hugo.barrientos;Estos servicios NO somos capaces aÃºn de realizarlos, por debilidades en nuestro backend, para MTW Convergente, los hemos dejado en backlog, por lo que aplicarÃ­a lo mismo para TBO._x000D_
_x000D_
Cc. [~armando.umerez], [~alejandro.blacutt], [~ricardo.bonilla]</t>
  </si>
  <si>
    <t xml:space="preserve">20/Jun/17 1:33 PM;johanna.lopez;Buen dÃ­a._x000D_
_x000D_
[~crcastro]_x000D_
_x000D_
Adjunto para revisiÃ³n y aprobaciÃ³n el caso de uso actualizado, segÃºn reuniÃ³n (08/06/2017):_x000D_
_x000D_
 [^SV_CU_TBOW_016_ConfigurarEnvioFactura.pdf] _x000D_
_x000D_
_x000D_
+SecciÃ³n log de actividad:+_x000D_
_x000D_
_x000D_
* Se cambio el nombre del campo *Nit* por *NÃºmero de documento* y se agrego el campo *Tipo de documento* (pÃ¡gina 10)._x000D_
_x000D_
Gracias._x000D_
_x000D_
C.C: [~armando.umerez], [~adriana.navarro]_x000D_
_x000D_
_x000D_
_x000D_
_x000D_
</t>
  </si>
  <si>
    <t>Create order for New Customer`</t>
  </si>
  <si>
    <t>0|i0b5t1:</t>
  </si>
  <si>
    <t>Expose API - getAutoPaymentStatus</t>
  </si>
  <si>
    <t>MTC-379</t>
  </si>
  <si>
    <t>Se requiere un API que nos de el estatus del cliente con respecto a cargo automÃ¡tico._x000D_
_x000D_
Si el cliente no estÃ¡ afiliado a *NINGÃšN* sistema de cargo automÃ¡tico, debe arrojar un error message equivalente a "no tiene ningÃºn enrolamiento a cargo automÃ¡tico._x000D_
_x000D_
h2. Request_x000D_
* searchType (msisdn, billingAccount)_x000D_
* searchValue (value)_x000D_
_x000D_
_x000D_
h2. Response_x000D_
* Response Code_x000D_
* Response Message_x000D_
* Status (si estÃ¡ con cargo automÃ¡tico o no)_x000D_
* Suscription Date_x000D_
* Processor Name (procesador o banco con el que se hizo la domicializaciÃ³n)_x000D_
* Processor ID (procesador o banco con el que se hizo la domicializaciÃ³n)_x000D_
* Card Mask Number_x000D_
* Billing Account _x000D_
* Card Brand_x000D_
* Expiration Card Date _x000D_
* Bank Name_x000D_
* Contact Phone_x000D_
* IP Address (optional)_x000D_
_x000D_
h2. Error handling_x000D_
Compartir documentaciÃ³n con la lista de posibles errores incluyendo las siguientes dimensiones:_x000D_
_x000D_
||ATTRIBUTE||DESCRIPTION||REQUIRED||_x000D_
| status|the HTTP status code applicable to this problem expressed as a string value|true|_x000D_
| code|an application/platform-specific error code, expressed as a string value|false|_x000D_
| title|a short, human-readable summary of the problem that may be localized|true|_x000D_
| details|a detailed, human-readable explanation specific to this occurrence of the problem, it may be localized|false|_x000D_
_x000D_
Cc. [~lesley.hernandez], [~andres.cavallin]</t>
  </si>
  <si>
    <t>MTC-373</t>
  </si>
  <si>
    <t>0|i0bcel:</t>
  </si>
  <si>
    <t>Expose API - CreateUpdateAutoPayInfo</t>
  </si>
  <si>
    <t>MTC-380</t>
  </si>
  <si>
    <t xml:space="preserve">Se requiere un API que nos permita crear/actualizar el registro de cargo automÃ¡tico para un cliente que se enrole desde Mi Tigo Web._x000D_
_x000D_
h2. Request_x000D_
* MSISDN_x000D_
* Billing Account_x000D_
* Card Number (dummy)_x000D_
* Card Brand_x000D_
* Card Expiration Date (dummy)_x000D_
* Bank Name_x000D_
* Contact Phone (optional)_x000D_
* Procesador Name (Cybersource)_x000D_
* Billing Cycle_x000D_
_x000D_
_x000D_
h2. Response_x000D_
* Response Code_x000D_
* Response Message_x000D_
* Suscription Date (Now)_x000D_
* Processor Name (procesador o banco con el que se hizo la domicializaciÃ³n, Cybersource)_x000D_
_x000D_
h2. Error handling_x000D_
Compartir documentaciÃ³n con la lista de posibles errores incluyendo las siguientes dimensiones:_x000D_
_x000D_
||ATTRIBUTE||DESCRIPTION||REQUIRED||_x000D_
| status|the HTTP status code applicable to this problem expressed as a string value|true|_x000D_
| code|an application/platform-specific error code, expressed as a string value|false|_x000D_
| title|a short, human-readable summary of the problem that may be localized|true|_x000D_
| details|a detailed, human-readable explanation specific to this occurrence of the problem, it may be localized|false|_x000D_
_x000D_
Cc. [~lesley.hernandez], [~andres.cavallin]_x000D_
</t>
  </si>
  <si>
    <t>MTC-374</t>
  </si>
  <si>
    <t>0|i0bcf1:</t>
  </si>
  <si>
    <t xml:space="preserve">Expose API - DeleteAutoPayInfo </t>
  </si>
  <si>
    <t>MTC-381</t>
  </si>
  <si>
    <t xml:space="preserve">Se requiere un API que nos permita eliminar un registro de cargo automÃ¡tico para un cliente que se enrole desde Mi Tigo Web._x000D_
_x000D_
h2. Request_x000D_
* MSISDN_x000D_
* Billing Account_x000D_
* Procesador Name (Cybersource)_x000D_
* Procesador ID_x000D_
_x000D_
h2. Response_x000D_
* Response Code_x000D_
* Response Message_x000D_
_x000D_
h2. Error handling_x000D_
Compartir documentaciÃ³n con la lista de posibles errores incluyendo las siguientes dimensiones:_x000D_
_x000D_
||ATTRIBUTE||DESCRIPTION||REQUIRED||_x000D_
| status|the HTTP status code applicable to this problem expressed as a string value|true|_x000D_
| code|an application/platform-specific error code, expressed as a string value|false|_x000D_
| title|a short, human-readable summary of the problem that may be localized|true|_x000D_
| details|a detailed, human-readable explanation specific to this occurrence of the problem, it may be localized|false|_x000D_
_x000D_
Cc. [~lesley.hernandez], [~andres.cavallin]_x000D_
_x000D_
</t>
  </si>
  <si>
    <t>MTC-375</t>
  </si>
  <si>
    <t>0|i0bcfx:</t>
  </si>
  <si>
    <t>SV- Get Service Requests by CustomerID</t>
  </si>
  <si>
    <t>MTC-196</t>
  </si>
  <si>
    <t>Revisar antes de implementar_x000D_
*Apiary*_x000D_
https://homeselfcareapi.docs.apiary.io/#reference/0/v1tigohomecountrycasescontractscontractidservicerequests/get-service-requests-by-contractid_x000D_
_x000D_
*API*_x000D_
{{https://devapi.tigo.com.sv/TigoSelfcareGetScheduledVisits/getScheduledVisitsService?WSDL}}_x000D_
_x000D_
*Sample Request*_x000D_
{code}_x000D_
&lt;soapenv:Envelope xmlns:soapenv="http://schemas.xmlsoap.org/soap/envelope/" xmlns:ser="http://service.getScheduledVisitsService.ea.tigo.com/"&gt;_x000D_
   &lt;soapenv:Header/&gt;_x000D_
   &lt;soapenv:Body&gt;_x000D_
      &lt;ser:getScheduledVisits&gt;_x000D_
         &lt;!--Optional:--&gt;_x000D_
         &lt;getScheduledVisitsRequest&gt;_x000D_
            &lt;!--Optional:--&gt;_x000D_
            &lt;requestBody&gt;_x000D_
               &lt;searchType&gt;CUSTOMER_ID&lt;/searchType&gt;_x000D_
               &lt;searchValue&gt;769884&lt;/searchValue&gt;_x000D_
            &lt;/requestBody&gt;_x000D_
            &lt;!--Optional:--&gt;_x000D_
         &lt;/getScheduledVisitsRequest&gt;_x000D_
      &lt;/ser:getScheduledVisits&gt;_x000D_
   &lt;/soapenv:Body&gt;_x000D_
&lt;/soapenv:Envelope&gt;_x000D_
{code}_x000D_
_x000D_
*Sample Response*_x000D_
*Mapping Request*_x000D_
|*South*|*North*|*Sample Value*|*Comments*|_x000D_
|searchType|docTypeId from path|CUSTOMER_ID | |_x000D_
|searchValue|customerId from path |769884 | |_x000D_
_x000D_
_x000D_
*Mapping Response*_x000D_
|*South*|*North*|*Sample Value*|*Comments*|_x000D_
|scheduledVisitList.workOrderId|serviceRequestId|6142057| |_x000D_
|scheduledVisitList.openDate|creationDate|2017-06-15T14:11:00-06:00| |_x000D_
|scheduledVisitList.currentStatus|status|Despachado| |_x000D_
|scheduledVisitList.requestType |requestType|Averia | |_x000D_
|scheduledVisitList.serviceActionList.status|ServiceActionList.status|Asignado| |_x000D_
|scheduledVisitList.serviceActionList.type|ServiceActionList.type| | |_x000D_
|scheduledVisitList.serviceActionList.startDateTime|ServiceActionList.startDateTime|2017-06-15T15:49:01-06:0| |_x000D_
|scheduledVisitList.serviceActionList.endDateTime|ServiceActionList.endDateTime| | |_x000D_
|scheduledVisitList.currentAssignedTechnician|ServiceActionList.technicianName|ROSA MIRIAM | |_x000D_
|scheduledVisitList.offering.id|ServiceActionList.SimplifiedOfferingList.offeringId| | |_x000D_
|scheduledVisitList.offering.productName|ServiceActionList.SimplifiedOfferingList.offeringName1554 - TELEVISION DIGITAL AVANZADA TVE\n1975 - TV DIGITAL AVANZADA TRIPLE PACK\n5727| |_x000D_
_x000D_
_x000D_
_x000D_
_x000D_
_x000D_
_x000D_
_x000D_
_x000D_
_x000D_
_x000D_
_x000D_
*Mapping Errors*_x000D_
|*South*|*North*|*Comments*|_x000D_
| | | |_x000D_
_x000D_
CC [~andres.cavallin], [~armando.umerez]</t>
  </si>
  <si>
    <t>MTC-332</t>
  </si>
  <si>
    <t>19/Jul/18 1:39 PM;xduenas;BP1 - Get Home Scheduled Visits (OT Tracking).docx;https://jira.tigo.com.hn/secure/attachment/126223/BP1+-+Get+Home+Scheduled+Visits+%28OT+Tracking%29.docx</t>
  </si>
  <si>
    <t>21/Aug/18 10:45 AM;boris.guardado;Mapping Scheduled Visits.xlsx;https://jira.tigo.com.hn/secure/attachment/132067/Mapping+Scheduled+Visits.xlsx</t>
  </si>
  <si>
    <t>19/Jul/18 1:38 PM;xduenas;Mapping Scheduled Visits.xlsx;https://jira.tigo.com.hn/secure/attachment/126221/Mapping+Scheduled+Visits.xlsx</t>
  </si>
  <si>
    <t>21/Aug/18 10:27 AM;boris.guardado;Response getScheduledVisits.txt;https://jira.tigo.com.hn/secure/attachment/132051/Response+getScheduledVisits.txt</t>
  </si>
  <si>
    <t>31/Aug/18 3:20 PM;xduenas;ResponseExample3108.xml;https://jira.tigo.com.hn/secure/attachment/134320/ResponseExample3108.xml</t>
  </si>
  <si>
    <t>21/Aug/18 10:45 AM;boris.guardado;getScheduledVisits.docx;https://jira.tigo.com.hn/secure/attachment/132068/getScheduledVisits.docx</t>
  </si>
  <si>
    <t>19/Jul/18 1:39 PM;xduenas;getScheduledVisits.docx;https://jira.tigo.com.hn/secure/attachment/126222/getScheduledVisits.docx</t>
  </si>
  <si>
    <t>28/Sep/18 9:53 AM;boris.guardado;screenshot-1.png;https://jira.tigo.com.hn/secure/attachment/140320/screenshot-1.png</t>
  </si>
  <si>
    <t>28/Sep/18 9:54 AM;boris.guardado;screenshot-2.png;https://jira.tigo.com.hn/secure/attachment/140321/screenshot-2.png</t>
  </si>
  <si>
    <t>11/Sep/18 3:08 PM;jose.colman;tigo_home_sv_cases_v1.postman_collection.json;https://jira.tigo.com.hn/secure/attachment/136708/tigo_home_sv_cases_v1.postman_collection.json</t>
  </si>
  <si>
    <t>0|i08au3:</t>
  </si>
  <si>
    <t>19/Jul/18 1:40 PM;xduenas;Hola [~hugo.barrientos] adjunto los archivos que me compartiste hoy para comenzar a revisarlos. Mil gracias_x000D_
CC [~andres.cavallin]</t>
  </si>
  <si>
    <t xml:space="preserve">23/Jul/18 12:56 PM;ivan.prieto;tenemos ETA de esto?_x000D_
</t>
  </si>
  <si>
    <t>21/Aug/18 11:11 AM;boris.guardado;hola [~andres.cavallin] se creo el jira MTC-332 para darle seguimiento al tema.</t>
  </si>
  <si>
    <t xml:space="preserve">30/Aug/18 11:25 AM;xduenas;Estimado [~hugo.barrientos], de acuerdo a nuestra conversaciÃ³n de ayer, se ajusto el mapping acorde al Api _x000D_
Get Service Requests by customerid_x000D_
_x000D_
https://homeselfcareapi.docs.apiary.io/#reference/0/v1tigohomecountrycasesdoc-typedoctypeidcustomerscustomeridservicerequests/get-service-requests-by-customerid_x000D_
_x000D_
Por favor ten en cuenta que el offerinId es obligatorio de acuerdo a la documentacion y en este momento no viene en el campo, lo curioso es que viene concatenado en el nombre del offering.Dado que se realizara otra Api vas a ajustar el endpoint??https://devapi.tigo.com.sv/TigoSelfcareGetScheduledVisits/getScheduledVisitsService?WSDL_x000D_
_x000D_
Mil gracias como siempre por tu ayuda._x000D_
CC [~andres.cavallin] </t>
  </si>
  <si>
    <t xml:space="preserve">30/Aug/18 6:26 PM;hugo.barrientos;Si, te ajust para que venga ID_x000D_
_x000D_
[~ricardo.bonilla] nos ayudas por favor </t>
  </si>
  <si>
    <t xml:space="preserve">11/Sep/18 3:09 PM;jose.colman;[~xduenas] Ya se encuentra desarrollado el servicio, adjunto el postman collection para realizar pruebas y validar._x000D_
_x000D_
 [^tigo_home_sv_cases_v1.postman_collection.json] _x000D_
cc [~andres.cavallin] _x000D_
</t>
  </si>
  <si>
    <t xml:space="preserve">12/Sep/18 11:39 AM;xduenas;Estimado [~jose.colman] te agradezco me ayudes con los siguientes ajustes:_x000D_
_x000D_
1. Validar los campos, si no traen dara deberian venir vacios, actualmente vienen con {}._x000D_
2. No esta trayendo el nombre del tÃ©cnico. _x000D_
_x000D_
Este es el response actual:_x000D_
{code:java}_x000D_
{_x000D_
    "scheduledVisitList": [_x000D_
        {_x000D_
            "serviceRequestId": 6142057,_x000D_
            "creationDate": "2017-06-15T14:11:00-06:00",_x000D_
            "status": "Despachado",_x000D_
            "requestType": "AVERIA",_x000D_
            "serviceActionList": [_x000D_
                {_x000D_
                    "status": "Asignado",_x000D_
                    "type": {},_x000D_
                    "startDateTime": "2017-06-15T15:49:01-06:00",_x000D_
                    "endDateTime": {}_x000D_
                },_x000D_
                {_x000D_
                    "status": "Despachado",_x000D_
                    "type": {},_x000D_
                    "startDateTime": "2017-06-17T06:10:06-06:00",_x000D_
                    "endDateTime": {}_x000D_
                }_x000D_
            ],_x000D_
{code}_x000D_
_x000D_
Mil gracias,_x000D_
_x000D_
CC [~andres.cavallin], [~armando.umerez]_x000D_
</t>
  </si>
  <si>
    <t>12/Sep/18 3:19 PM;jose.colman;[~xduenas] ya se encuentran realizadas las correcciones solicitadas._x000D_
_x000D_
CC [~andres.cavallin] [~armando.umerez]</t>
  </si>
  <si>
    <t>14/Sep/18 1:49 PM;xduenas;Hola [~jose.colman] te agradezco verificar nuevamente el Api dado el ajuste de local. De igual manera por favor mapear el codigo 104 a 404._x000D_
_x000D_
para tus pruebas puedes utilizar estas cuentas:_x000D_
507684368_x000D_
507585878_x000D_
507594934_x000D_
_x000D_
CC [~andres.cavallin], [~armando.umerez]</t>
  </si>
  <si>
    <t>14/Sep/18 3:21 PM;jose.colman;[~xduenas] ya se realizaron los ajustes si pueden validar que esten correctos._x000D_
_x000D_
CC [~andres.cavallin] [~armando.umerez]</t>
  </si>
  <si>
    <t xml:space="preserve">19/Sep/18 12:14 PM;xduenas;Estimado [~jose.colman] por favor mapear el error 103 a 404, muchas gracias._x000D_
_x000D_
</t>
  </si>
  <si>
    <t>19/Sep/18 2:38 PM;jose.colman;[~xduenas] Ya esta hecho el cambio solicitado</t>
  </si>
  <si>
    <t>19/Sep/18 8:29 PM;xduenas;gracias [~jose.colman] como siempre mil gracias por tu ayuda.</t>
  </si>
  <si>
    <t xml:space="preserve">24/Sep/18 10:04 AM;xduenas;Estimado [~jose.colman] te agradezco realizar el pase a prod._x000D_
CC [~andres.cavallin], [~armando.umerez]_x000D_
</t>
  </si>
  <si>
    <t>25/Sep/18 10:54 AM;xduenas;Hola [~angel.posada] por favor nos confirmas el endpoint a produccion de esta Api,_x000D_
_x000D_
Muchas gracias de antemano,_x000D_
_x000D_
CC [~hugo.barrientos], [~andres.cavallin], [~armando.umerez]</t>
  </si>
  <si>
    <t>26/Sep/18 10:33 AM;angel.posada;Hola [~xduenas]:_x000D_
Por aca el endpoint productivo: https://api.tigo.com.sv/TigoSelfcareGetScheduledVisits/getScheduledVisitsService?WSDL_x000D_
_x000D_
CC: [~ricardo.bonilla]</t>
  </si>
  <si>
    <t>26/Sep/18 3:16 PM;angel.posada;[~xduenas]: Solo cerremos un tema de un campo de fecha. Veamoslo en el daily.</t>
  </si>
  <si>
    <t>26/Sep/18 6:24 PM;boris.guardado;hola [~xduenas] segÃºn lo conversado, favor remapear en el norte *startDateTime* hacia *scheduledDate* cada serviceActionList puede traer multiples acciones por lo cual *startDateTime* podrÃ­a repetirse,_x000D_
_x000D_
Gracias._x000D_
_x000D_
CC: [~angel.posada], [~mvivas], [~andrea.amaya]</t>
  </si>
  <si>
    <t>27/Sep/18 2:15 PM;luis.encina;Buenas tardes [~boris.guardado], *startDateTime* mapeado por *scheduledDate*. Favor realizar las pruebas correspondientes, quedo atento ante cualquier duda._x000D_
CC: [~xduenas]</t>
  </si>
  <si>
    <t>27/Sep/18 3:40 PM;angel.posada;Gracias [~luis.encina], cualquier tema te avisamos._x000D_
[~boris.guardado] me ayudas revisando con este remapeo por favor.</t>
  </si>
  <si>
    <t>28/Sep/18 9:54 AM;boris.guardado;Buenos dÃ­as [~luis.encina] muchas gracias ya estarÃ­a validado y el remapeado del campo estarÃ­a correcto_x000D_
 !screenshot-1.png|thumbnail!  !screenshot-2.png|thumbnail! _x000D_
_x000D_
Favor pasar el cambio a test.api.tigo.com_x000D_
_x000D_
CC: [~angel.posada]</t>
  </si>
  <si>
    <t>28/Sep/18 10:02 AM;luis.encina;Buenos dÃ­as [~boris.guardado], desplegado a test.api.tigo.com</t>
  </si>
  <si>
    <t>28/Sep/18 3:47 PM;xduenas;Hola [~luis.encina] por favor desplegar en producciÃ³n._x000D_
_x000D_
Mil gracias,_x000D_
_x000D_
CC [~andres.cavallin]</t>
  </si>
  <si>
    <t>28/Sep/18 3:49 PM;luis.encina;lo podemos programar para el lunes, 1 de octubre a primera hora si no hay problemas.</t>
  </si>
  <si>
    <t>01/Oct/18 8:30 AM;luis.encina;Buenos dÃ­as [~xduenas], cambios desplegados a prod._x000D_
_x000D_
CC: [~andres.cavallin]</t>
  </si>
  <si>
    <t>SV- Get Available Plans by MSISDN</t>
  </si>
  <si>
    <t>Este es el caso genÃ©rico, el caso especÃ­fico de upgrades puede ser un planType_x000D_
*Apiary*_x000D_
https://mobileselfcareapi.docs.apiary.io/#reference/0/v2tigomobilecountryplanssubscribersmsisdnavailableplans/get-available-plans-by-msisdn</t>
  </si>
  <si>
    <t>03/Apr/18 1:57 PM;hugo.barrientos;Mapping Upgrade Upsell.xlsx;https://jira.tigo.com.hn/secure/attachment/106599/Mapping+Upgrade+Upsell.xlsx</t>
  </si>
  <si>
    <t>0|i08asz:</t>
  </si>
  <si>
    <t>01/Mar/18 10:21 AM;hugo.barrientos;[~ricardo.bonilla] este es un getAvailablePlans pero sin validaciÃ³n para upgrade, si no que trae la oferta comercial parametrizada (upgrades, downgrades, retenciones, bundles, etc.) quÃ© tan fÃ¡cil serÃ­a que el getAvailablePlans actual traiga esta opciÃ³n?_x000D_
_x000D_
Cc. [~alejandro.blacutt]</t>
  </si>
  <si>
    <t>08/Mar/18 10:00 AM;hugo.barrientos;[~ricardo.bonilla] este no va para este release._x000D_
_x000D_
Cc. [~alejandro.blacutt]</t>
  </si>
  <si>
    <t>08/Mar/18 10:12 AM;hugo.barrientos;este servicio no se realizarÃ¡ para la versiÃ³n 2.3 de MTW</t>
  </si>
  <si>
    <t xml:space="preserve">14/Mar/18 12:53 PM;hugo.barrientos;[~ricardo.bonilla], reabrimos este jira a solicitud del proyecto._x000D_
_x000D_
Necesitamos que en el request de getAvailablePlans, actualmente asÃ­:_x000D_
_x000D_
{code}_x000D_
&lt;soapenv:Envelope xmlns:soapenv="http://schemas.xmlsoap.org/soap/envelope/" xmlns:ser="http://service.getAvailablePlansService.ea.tigo.com/"&gt;_x000D_
   &lt;soapenv:Header/&gt;_x000D_
   &lt;soapenv:Body&gt;_x000D_
      &lt;ser:getAvailablePlans&gt;_x000D_
         &lt;GetAvailablePlansRequest&gt;_x000D_
          &lt;requestBody&gt;_x000D_
               &lt;chainId&gt;1&lt;/chainId&gt;_x000D_
               &lt;companyId&gt;3&lt;/companyId&gt;_x000D_
               &lt;officeId&gt;1&lt;/officeId&gt;_x000D_
               &lt;searchType&gt;MSISDN&lt;/searchType&gt;_x000D_
               &lt;searchValue&gt;79234643&lt;/searchValue&gt;_x000D_
            &lt;/requestBody&gt;_x000D_
            &lt;requestHeader&gt;_x000D_
               &lt;message&gt;_x000D_
                  &lt;code&gt;&lt;/code&gt;_x000D_
                  &lt;state&gt;&lt;/state&gt;_x000D_
               &lt;/message&gt;_x000D_
            &lt;/requestHeader&gt;_x000D_
         &lt;/GetAvailablePlansRequest&gt;_x000D_
      &lt;/ser:getAvailablePlans&gt;_x000D_
   &lt;/soapenv:Body&gt;_x000D_
&lt;/soapenv:Envelope&gt;_x000D_
{code}_x000D_
_x000D_
y que actualmente entregas 3 opciones de upgrade, solicitamos que para este caso de uso crees un nuevo campo que quede asÃ­:_x000D_
_x000D_
_x000D_
{code}_x000D_
&lt;soapenv:Envelope xmlns:soapenv="http://schemas.xmlsoap.org/soap/envelope/" xmlns:ser="http://service.getAvailablePlansService.ea.tigo.com/"&gt;_x000D_
   &lt;soapenv:Header/&gt;_x000D_
   &lt;soapenv:Body&gt;_x000D_
      &lt;ser:getAvailablePlans&gt;_x000D_
         &lt;GetAvailablePlansRequest&gt;_x000D_
          &lt;requestBody&gt;_x000D_
               &lt;chainId&gt;1&lt;/chainId&gt;_x000D_
               &lt;companyId&gt;3&lt;/companyId&gt;_x000D_
               &lt;officeId&gt;1&lt;/officeId&gt;_x000D_
               &lt;searchType&gt;MSISDN&lt;/searchType&gt;_x000D_
               &lt;searchValue&gt;79234643&lt;/searchValue&gt;_x000D_
               &lt;offerType&gt;ALL&lt;/offerType&gt;_x000D_
            &lt;/requestBody&gt;_x000D_
            &lt;requestHeader&gt;_x000D_
               &lt;message&gt;_x000D_
                  &lt;code&gt;&lt;/code&gt;_x000D_
                  &lt;state&gt;&lt;/state&gt;_x000D_
               &lt;/message&gt;_x000D_
            &lt;/requestHeader&gt;_x000D_
         &lt;/GetAvailablePlansRequest&gt;_x000D_
      &lt;/ser:getAvailablePlans&gt;_x000D_
   &lt;/soapenv:Body&gt;_x000D_
&lt;/soapenv:Envelope&gt;_x000D_
{code}_x000D_
_x000D_
y que este signifique que traigas TODA la oferta parametrizada vigente, y asÃ­ la podamos utilizar en otros proyectos (NBA)_x000D_
_x000D_
Entonces, para  que traiga el upgrade, deberÃ­a ser asÃ­:_x000D_
_x000D_
{code}_x000D_
&lt;soapenv:Envelope xmlns:soapenv="http://schemas.xmlsoap.org/soap/envelope/" xmlns:ser="http://service.getAvailablePlansService.ea.tigo.com/"&gt;_x000D_
   &lt;soapenv:Header/&gt;_x000D_
   &lt;soapenv:Body&gt;_x000D_
      &lt;ser:getAvailablePlans&gt;_x000D_
         &lt;GetAvailablePlansRequest&gt;_x000D_
          &lt;requestBody&gt;_x000D_
               &lt;chainId&gt;1&lt;/chainId&gt;_x000D_
               &lt;companyId&gt;3&lt;/companyId&gt;_x000D_
               &lt;officeId&gt;1&lt;/officeId&gt;_x000D_
               &lt;searchType&gt;MSISDN&lt;/searchType&gt;_x000D_
               &lt;searchValue&gt;79234643&lt;/searchValue&gt;_x000D_
               &lt;offerType&gt;UPGRADE&lt;/offerType&gt;_x000D_
            &lt;/requestBody&gt;_x000D_
            &lt;requestHeader&gt;_x000D_
               &lt;message&gt;_x000D_
                  &lt;code&gt;&lt;/code&gt;_x000D_
                  &lt;state&gt;&lt;/state&gt;_x000D_
               &lt;/message&gt;_x000D_
            &lt;/requestHeader&gt;_x000D_
         &lt;/GetAvailablePlansRequest&gt;_x000D_
      &lt;/ser:getAvailablePlans&gt;_x000D_
   &lt;/soapenv:Body&gt;_x000D_
&lt;/soapenv:Envelope&gt;_x000D_
{code}_x000D_
_x000D_
O vacÃ­o para esta entrega, asÃ­ no rompemos compatibilidad con lo que tienes actualmente desarrollado y que utilizamos tambiÃ©n en Home Activator. Las pruebas regresivas de este canal corren por mi cuenta._x000D_
_x000D_
Muchas gracias._x000D_
_x000D_
Cc. [~alejandro.blacutt] [~andres.cavallin]_x000D_
_x000D_
</t>
  </si>
  <si>
    <t xml:space="preserve">03/Apr/18 11:31 AM;hugo.barrientos;[~andres.cavallin] te entrego este servicio:_x000D_
_x000D_
ENDPOINT: https://devapi.tigo.com.sv/TigoSelfcareGetAvailablePlans/GetAvailablePlansService_x000D_
_x000D_
REQUEST_x000D_
{code}_x000D_
&lt;soapenv:Envelope xmlns:soapenv="http://schemas.xmlsoap.org/soap/envelope/" xmlns:ser="http://service.getAvailablePlansService.ea.tigo.com/"&gt;_x000D_
   &lt;soapenv:Header/&gt;_x000D_
   &lt;soapenv:Body&gt;_x000D_
      &lt;ser:getAvailablePlans&gt;_x000D_
         &lt;GetAvailablePlansRequest&gt;_x000D_
          &lt;requestBody&gt;_x000D_
               &lt;chainId&gt;1&lt;/chainId&gt;_x000D_
               &lt;companyId&gt;2&lt;/companyId&gt;_x000D_
               &lt;officeId&gt;1&lt;/officeId&gt;_x000D_
               &lt;searchType&gt;MSISDN&lt;/searchType&gt;_x000D_
               &lt;searchValue&gt;79234643&lt;/searchValue&gt;_x000D_
               &lt;offerType&gt;ALL&lt;/offerType&gt;_x000D_
            &lt;/requestBody&gt;_x000D_
            &lt;requestHeader&gt;_x000D_
               &lt;message&gt;_x000D_
                  &lt;code&gt;&lt;/code&gt;_x000D_
                  &lt;state&gt;&lt;/state&gt;_x000D_
               &lt;/message&gt;_x000D_
            &lt;/requestHeader&gt;_x000D_
         &lt;/GetAvailablePlansRequest&gt;_x000D_
      &lt;/ser:getAvailablePlans&gt;_x000D_
   &lt;/soapenv:Body&gt;_x000D_
&lt;/soapenv:Envelope&gt;_x000D_
{code}_x000D_
_x000D_
RESPONSE:_x000D_
{code}_x000D_
&lt;S:Envelope xmlns:S="http://schemas.xmlsoap.org/soap/envelope/"&gt;_x000D_
   &lt;S:Body&gt;_x000D_
      &lt;ns0:GetAvailablePlansResponse xmlns:ns0="http://service.getAvailablePlansService.ea.tigo.com/"&gt;_x000D_
         &lt;return&gt;_x000D_
            &lt;responseBody&gt;_x000D_
               &lt;offerPlan&gt;_x000D_
                  &lt;plan&gt;_x000D_
                     &lt;commitmentMonth&gt;18&lt;/commitmentMonth&gt;_x000D_
                     &lt;description&gt;Plan_Handset_Control_1.5 GB_21.99&lt;/description&gt;_x000D_
                     &lt;name&gt;2235 - Plan_Handset_Control_1.5 GB_21.99&lt;/name&gt;_x000D_
                     &lt;offerType&gt;_x000D_
                        &lt;type&gt;upgrade&lt;/type&gt;_x000D_
                     &lt;/offerType&gt;_x000D_
                     &lt;planId&gt;2235&lt;/planId&gt;_x000D_
                     &lt;priceList&gt;_x000D_
                        &lt;price&gt;_x000D_
                           &lt;name&gt;Basic Charge&lt;/name&gt;_x000D_
                           &lt;tax&gt;21.99&lt;/tax&gt;_x000D_
                           &lt;type&gt;one-time&lt;/type&gt;_x000D_
                           &lt;value&gt;21.99&lt;/value&gt;_x000D_
                        &lt;/price&gt;_x000D_
                     &lt;/priceList&gt;_x000D_
                     &lt;resourceList&gt;_x000D_
                        &lt;resource&gt;_x000D_
                           &lt;name&gt;NavegaciÃ³n&lt;/name&gt;_x000D_
                           &lt;type&gt;data&lt;/type&gt;_x000D_
                           &lt;unit&gt;GB&lt;/unit&gt;_x000D_
                           &lt;value&gt;1.5&lt;/value&gt;_x000D_
                        &lt;/resource&gt;_x000D_
                     &lt;/resourceList&gt;_x000D_
                     &lt;tariffList&gt;_x000D_
                        &lt;tariff&gt;_x000D_
                           &lt;name&gt;Llamadas a otras redes&lt;/name&gt;_x000D_
                           &lt;unit&gt;USD&lt;/unit&gt;_x000D_
                           &lt;value&gt;0.1062&lt;/value&gt;_x000D_
                        &lt;/tariff&gt;_x000D_
                     &lt;/tariffList&gt;_x000D_
                     &lt;type&gt;voice,data&lt;/type&gt;_x000D_
                  &lt;/plan&gt;_x000D_
                  &lt;plan&gt;_x000D_
                     &lt;commitmentMonth&gt;18&lt;/commitmentMonth&gt;_x000D_
                     &lt;description&gt;Plan_Handset_Control_3 GB_26.99&lt;/description&gt;_x000D_
                     &lt;name&gt;2236 - Plan_Handset_Control_3 GB_26.99&lt;/name&gt;_x000D_
                     &lt;offerType&gt;_x000D_
                        &lt;type&gt;upgrade&lt;/type&gt;_x000D_
                     &lt;/offerType&gt;_x000D_
                     &lt;planId&gt;2236&lt;/planId&gt;_x000D_
                     &lt;priceList&gt;_x000D_
                        &lt;price&gt;_x000D_
                           &lt;name&gt;Basic Charge&lt;/name&gt;_x000D_
                           &lt;tax&gt;26.99&lt;/tax&gt;_x000D_
                           &lt;type&gt;one-time&lt;/type&gt;_x000D_
                           &lt;value&gt;26.99&lt;/value&gt;_x000D_
                        &lt;/price&gt;_x000D_
                     &lt;/priceList&gt;_x000D_
                     &lt;resourceList&gt;_x000D_
                        &lt;resource&gt;_x000D_
                           &lt;name&gt;NavegaciÃ³n&lt;/name&gt;_x000D_
                           &lt;type&gt;data&lt;/type&gt;_x000D_
                           &lt;unit&gt;GB&lt;/unit&gt;_x000D_
                           &lt;value&gt;3&lt;/value&gt;_x000D_
                        &lt;/resource&gt;_x000D_
                        &lt;resource&gt;_x000D_
                           &lt;name&gt;Llamadas a Tigo&lt;/name&gt;_x000D_
                           &lt;type&gt;voice&lt;/type&gt;_x000D_
                           &lt;unit&gt;minutos&lt;/unit&gt;_x000D_
                           &lt;value&gt;300&lt;/value&gt;_x000D_
                        &lt;/resource&gt;_x000D_
                     &lt;/resourceList&gt;_x000D_
                     &lt;tariffList&gt;_x000D_
                        &lt;tariff&gt;_x000D_
                           &lt;name&gt;Llamadas a otras redes&lt;/name&gt;_x000D_
                           &lt;unit&gt;USD&lt;/unit&gt;_x000D_
                           &lt;value&gt;0.0973&lt;/value&gt;_x000D_
                        &lt;/tariff&gt;_x000D_
                     &lt;/tariffList&gt;_x000D_
                     &lt;type&gt;voice,data&lt;/type&gt;_x000D_
                  &lt;/plan&gt;_x000D_
                  &lt;plan&gt;_x000D_
                     &lt;commitmentMonth&gt;18&lt;/commitmentMonth&gt;_x000D_
                     &lt;description&gt;Plan_Handset_Control_5 GB_36.99&lt;/description&gt;_x000D_
                     &lt;name&gt;2237 - Plan_Handset_Control_5 GB_36.99&lt;/name&gt;_x000D_
                     &lt;offerType&gt;_x000D_
                        &lt;type&gt;upgrade&lt;/type&gt;_x000D_
                     &lt;/offerType&gt;_x000D_
                     &lt;planId&gt;2237&lt;/planId&gt;_x000D_
                     &lt;priceList&gt;_x000D_
                        &lt;price&gt;_x000D_
                           &lt;name&gt;Basic Charge&lt;/name&gt;_x000D_
                           &lt;tax&gt;36.99&lt;/tax&gt;_x000D_
                           &lt;type&gt;one-time&lt;/type&gt;_x000D_
                           &lt;value&gt;36.99&lt;/value&gt;_x000D_
                        &lt;/price&gt;_x000D_
                     &lt;/priceList&gt;_x000D_
                     &lt;resourceList&gt;_x000D_
                        &lt;resource&gt;_x000D_
                           &lt;name&gt;NavegaciÃ³n&lt;/name&gt;_x000D_
                           &lt;type&gt;data&lt;/type&gt;_x000D_
                           &lt;unit&gt;GB&lt;/unit&gt;_x000D_
                           &lt;value&gt;5&lt;/value&gt;_x000D_
                        &lt;/resource&gt;_x000D_
                     &lt;/resourceList&gt;_x000D_
                     &lt;tariffList&gt;_x000D_
                        &lt;tariff&gt;_x000D_
                           &lt;name&gt;Llamadas a otras redes&lt;/name&gt;_x000D_
                           &lt;unit&gt;USD&lt;/unit&gt;_x000D_
                           &lt;value&gt;0.0708&lt;/value&gt;_x000D_
                        &lt;/tariff&gt;_x000D_
                     &lt;/tariffList&gt;_x000D_
                     &lt;type&gt;voice,data&lt;/type&gt;_x000D_
                  &lt;/plan&gt;_x000D_
               &lt;/offerPlan&gt;_x000D_
            &lt;/responseBody&gt;_x000D_
            &lt;responseHeader&gt;_x000D_
               &lt;message&gt;_x000D_
                  &lt;code&gt;0&lt;/code&gt;_x000D_
                  &lt;state&gt;Successful&lt;/state&gt;_x000D_
               &lt;/message&gt;_x000D_
            &lt;/responseHeader&gt;_x000D_
         &lt;/return&gt;_x000D_
      &lt;/ns0:GetAvailablePlansResponse&gt;_x000D_
   &lt;/S:Body&gt;_x000D_
&lt;/S:Envelope&gt;_x000D_
{code}_x000D_
_x000D_
El mapping te lo hago a continuaciÃ³n:_x000D_
_x000D_
 [^Mapping Upgrade Upsell.xlsx] _x000D_
_x000D_
Cc. [~alejandro.blacutt]_x000D_
</t>
  </si>
  <si>
    <t>17/Apr/18 11:26 AM;armando.umerez;[~hugo.barrientos] incluir los SOAPUI collections.</t>
  </si>
  <si>
    <t xml:space="preserve">25/Jun/18 12:43 PM;hugo.barrientos;[~xduenas] como conversamos:_x000D_
_x000D_
El proxy trae las unidades + la cantidad de resources en un mismo campo: tenemos resources que solo son "SI" o "NO" y con esto estamos rompiÃ©ndolos._x000D_
_x000D_
AdemÃ¡s, cuando los recursos son ilimitados, tenemos ese mismo problema. Y como backend de SV no podemos enviar la palabra "Ilimitado", entonces la propuesta es enviar "-1" y eso se mapee como "Ilimitado"_x000D_
_x000D_
Nos ayudan con estas observaciones por favor?_x000D_
_x000D_
Cc. [~armando.umerez] [~andres.cavallin] [~roberto.risco]_x000D_
</t>
  </si>
  <si>
    <t>25/Jun/18 2:54 PM;roberto.risco;Hola [~hugo.barrientos], si el response tiene como valor "Ilimitado" podrÃ­a mandar "-1", pero para el caso que comentan  en el que sÃ³lo se puede responder un booleano que haremos? Hay alguna manera de identificarlos desde la respuesta del legado?_x000D_
_x000D_
CC. [~armando.umerez] [~andres.cavallin] [~xduenas]</t>
  </si>
  <si>
    <t>26/Jun/18 11:02 AM;hugo.barrientos;[~roberto.risco] estamos intentando que el cambio sea transparente, ya lo conversamos con [~armando.umerez] y estoy negociando con el erquitecto local.</t>
  </si>
  <si>
    <t>26/Jun/18 11:04 AM;hugo.barrientos;hola [~jose.colman] puedes pasar este API a Millicom por favor?_x000D_
_x000D_
_x000D_
Target endpoint prod https://api.tigo.com.sv/TigoSelfcareGetAvailablePlans/GetAvailablePlansService_x000D_
_x000D_
Debemos llamarlo tigo_mobile_sv_plans_v1 y el product deberÃ­a ser "Tigo Products SV"_x000D_
_x000D_
Muchas gracias._x000D_
_x000D_
Cc. [~armando.umerez]</t>
  </si>
  <si>
    <t>27/Jun/18 9:27 AM;jose.colman;[~hugo.barrientos] ya se encuentra realizado el paso a Millicom de este proxy. _x000D_
https://jira.tigo.com.hn/browse/MTC-189?focusedCommentId=275304&amp;page=com.atlassian.jira.plugin.system.issuetabpanels%3Acomment-tabpanel#comment-275304</t>
  </si>
  <si>
    <t>02/Jul/18 4:35 PM;armando.umerez;[~hugo.barrientos] estoy tratando de utilizar el servicio de â€œGet Recommended Plansâ€ del proxy "tigo_mobile_sv_plans_v1" utilizando la siguiente client_id: "03EAWtysGGOHIGJSyoH2Nio2sQG0aivV" y revisando el producto "Tigo Plans" si incluye el proxy donde deberÃ­a estar este servicio._x000D_
_x000D_
El error que estoy recibiendo es el siguiente:_x000D_
_x000D_
REQUEST_x000D_
_x000D_
{code}_x000D_
GET /v1/tigo/mobile/sv/plans/subscribers/72109644/availableplans?offerType=all HTTP/1.1_x000D_
Host: prod.api.tigo.com_x000D_
Authorization: Bearer G1IaUKQGmEEef4A7d8ofUsZyDwDt_x000D_
Cache-Control: no-cache_x000D_
Postman-Token: 94342f72-c7db-8d95-4adf-5b5a9aa19fc8_x000D_
_x000D_
{code}_x000D_
_x000D_
RESPONSE_x000D_
            _x000D_
{code}_x000D_
{_x000D_
    "code": "98",_x000D_
    "message": "Datos no encontrados"_x000D_
}_x000D_
     _x000D_
{code}_x000D_
_x000D_
C.C. [~hugo.barrientos] [~xduenas]</t>
  </si>
  <si>
    <t>23/Jul/18 12:59 PM;ivan.prieto;cual es el ETA para finalizar esta tarea?</t>
  </si>
  <si>
    <t>SV- Get Available Plans Upgrades by MSISDN</t>
  </si>
  <si>
    <t>MTC-192</t>
  </si>
  <si>
    <t>Apiary_x000D_
Solo Upgrades:_x000D_
https://mobileselfcareapi.docs.apiary.io/#reference/0/v2tigomobilecountryplanssubscribersmsisdnupgrades/get-available-plans-upgrades-by-msisdn_x000D_
_x000D_
Caso genÃ©rico:_x000D_
https://mobileselfcareapi.docs.apiary.io/#reference/0/v2tigomobilecountryplanssubscribersmsisdnavailableplans/get-available-plans-by-msisdn</t>
  </si>
  <si>
    <t>03/Apr/18 1:55 PM;hugo.barrientos;Mapping Upgrade Upsell.xlsx;https://jira.tigo.com.hn/secure/attachment/106598/Mapping+Upgrade+Upsell.xlsx</t>
  </si>
  <si>
    <t>0|i08at7:</t>
  </si>
  <si>
    <t>01/Mar/18 10:22 AM;hugo.barrientos;[~ricardo.bonilla] este es el getAvailablePlans actual, al pasar a producciÃ³n, lo documento. Me confirmas por favor._x000D_
_x000D_
Cc. [~alejandro.blacutt]</t>
  </si>
  <si>
    <t>08/Mar/18 10:13 AM;hugo.barrientos;[~ricardo.bonilla] este deberÃ­amos de documentarlo lo mÃ¡s pronto posible, me confirmas por favor.</t>
  </si>
  <si>
    <t xml:space="preserve">03/Apr/18 1:55 PM;hugo.barrientos;[~andres.cavallin] te entrego este servicio:_x000D_
_x000D_
ENDPOINT: https://devapi.tigo.com.sv/TigoSelfcareGetAvailablePlans/GetAvailablePlansService_x000D_
_x000D_
REQUEST_x000D_
{code}_x000D_
&lt;soapenv:Envelope xmlns:soapenv="http://schemas.xmlsoap.org/soap/envelope/" xmlns:ser="http://service.getAvailablePlansService.ea.tigo.com/"&gt;_x000D_
   &lt;soapenv:Header/&gt;_x000D_
   &lt;soapenv:Body&gt;_x000D_
      &lt;ser:getAvailablePlans&gt;_x000D_
         &lt;GetAvailablePlansRequest&gt;_x000D_
          &lt;requestBody&gt;_x000D_
               &lt;chainId&gt;1&lt;/chainId&gt;_x000D_
               &lt;companyId&gt;2&lt;/companyId&gt;_x000D_
               &lt;officeId&gt;1&lt;/officeId&gt;_x000D_
               &lt;searchType&gt;MSISDN&lt;/searchType&gt;_x000D_
               &lt;searchValue&gt;79234643&lt;/searchValue&gt;_x000D_
               &lt;offerType&gt;upgrade&lt;/offerType&gt;_x000D_
            &lt;/requestBody&gt;_x000D_
            &lt;requestHeader&gt;_x000D_
               &lt;message&gt;_x000D_
                  &lt;code&gt;&lt;/code&gt;_x000D_
                  &lt;state&gt;&lt;/state&gt;_x000D_
               &lt;/message&gt;_x000D_
            &lt;/requestHeader&gt;_x000D_
         &lt;/GetAvailablePlansRequest&gt;_x000D_
      &lt;/ser:getAvailablePlans&gt;_x000D_
   &lt;/soapenv:Body&gt;_x000D_
&lt;/soapenv:Envelope&gt;_x000D_
{code}_x000D_
_x000D_
RESPONSE:_x000D_
{code}_x000D_
&lt;S:Envelope xmlns:S="http://schemas.xmlsoap.org/soap/envelope/"&gt;_x000D_
   &lt;S:Body&gt;_x000D_
      &lt;ns0:GetAvailablePlansResponse xmlns:ns0="http://service.getAvailablePlansService.ea.tigo.com/"&gt;_x000D_
         &lt;return&gt;_x000D_
            &lt;responseBody&gt;_x000D_
               &lt;offerPlan&gt;_x000D_
                  &lt;plan&gt;_x000D_
                     &lt;commitmentMonth&gt;18&lt;/commitmentMonth&gt;_x000D_
                     &lt;description&gt;Plan_Handset_Control_1.5 GB_21.99&lt;/description&gt;_x000D_
                     &lt;name&gt;2235 - Plan_Handset_Control_1.5 GB_21.99&lt;/name&gt;_x000D_
                     &lt;offerType&gt;_x000D_
                        &lt;type&gt;upgrade&lt;/type&gt;_x000D_
                     &lt;/offerType&gt;_x000D_
                     &lt;planId&gt;2235&lt;/planId&gt;_x000D_
                     &lt;priceList&gt;_x000D_
                        &lt;price&gt;_x000D_
                           &lt;name&gt;Basic Charge&lt;/name&gt;_x000D_
                           &lt;tax&gt;21.99&lt;/tax&gt;_x000D_
                           &lt;type&gt;one-time&lt;/type&gt;_x000D_
                           &lt;value&gt;21.99&lt;/value&gt;_x000D_
                        &lt;/price&gt;_x000D_
                     &lt;/priceList&gt;_x000D_
                     &lt;resourceList&gt;_x000D_
                        &lt;resource&gt;_x000D_
                           &lt;name&gt;NavegaciÃ³n&lt;/name&gt;_x000D_
                           &lt;type&gt;data&lt;/type&gt;_x000D_
                           &lt;unit&gt;GB&lt;/unit&gt;_x000D_
                           &lt;value&gt;1.5&lt;/value&gt;_x000D_
                        &lt;/resource&gt;_x000D_
                     &lt;/resourceList&gt;_x000D_
                     &lt;tariffList&gt;_x000D_
                        &lt;tariff&gt;_x000D_
                           &lt;name&gt;Llamadas a otras redes&lt;/name&gt;_x000D_
                           &lt;unit&gt;USD&lt;/unit&gt;_x000D_
                           &lt;value&gt;0.1062&lt;/value&gt;_x000D_
                        &lt;/tariff&gt;_x000D_
                     &lt;/tariffList&gt;_x000D_
                     &lt;type&gt;voice,data&lt;/type&gt;_x000D_
                  &lt;/plan&gt;_x000D_
                  &lt;plan&gt;_x000D_
                     &lt;commitmentMonth&gt;18&lt;/commitmentMonth&gt;_x000D_
                     &lt;description&gt;Plan_Handset_Control_3 GB_26.99&lt;/description&gt;_x000D_
                     &lt;name&gt;2236 - Plan_Handset_Control_3 GB_26.99&lt;/name&gt;_x000D_
                     &lt;offerType&gt;_x000D_
                        &lt;type&gt;upgrade&lt;/type&gt;_x000D_
                     &lt;/offerType&gt;_x000D_
                     &lt;planId&gt;2236&lt;/planId&gt;_x000D_
                     &lt;priceList&gt;_x000D_
                        &lt;price&gt;_x000D_
                           &lt;name&gt;Basic Charge&lt;/name&gt;_x000D_
                           &lt;tax&gt;26.99&lt;/tax&gt;_x000D_
                           &lt;type&gt;one-time&lt;/type&gt;_x000D_
                           &lt;value&gt;26.99&lt;/value&gt;_x000D_
                        &lt;/price&gt;_x000D_
                     &lt;/priceList&gt;_x000D_
                     &lt;resourceList&gt;_x000D_
                        &lt;resource&gt;_x000D_
                           &lt;name&gt;NavegaciÃ³n&lt;/name&gt;_x000D_
                           &lt;type&gt;data&lt;/type&gt;_x000D_
                           &lt;unit&gt;GB&lt;/unit&gt;_x000D_
                           &lt;value&gt;3&lt;/value&gt;_x000D_
                        &lt;/resource&gt;_x000D_
                        &lt;resource&gt;_x000D_
                           &lt;name&gt;Llamadas a Tigo&lt;/name&gt;_x000D_
                           &lt;type&gt;voice&lt;/type&gt;_x000D_
                           &lt;unit&gt;minutos&lt;/unit&gt;_x000D_
                           &lt;value&gt;300&lt;/value&gt;_x000D_
                        &lt;/resource&gt;_x000D_
                     &lt;/resourceList&gt;_x000D_
                     &lt;tariffList&gt;_x000D_
                        &lt;tariff&gt;_x000D_
                           &lt;name&gt;Llamadas a otras redes&lt;/name&gt;_x000D_
                           &lt;unit&gt;USD&lt;/unit&gt;_x000D_
                           &lt;value&gt;0.0973&lt;/value&gt;_x000D_
                        &lt;/tariff&gt;_x000D_
                     &lt;/tariffList&gt;_x000D_
                     &lt;type&gt;voice,data&lt;/type&gt;_x000D_
                  &lt;/plan&gt;_x000D_
                  &lt;plan&gt;_x000D_
                     &lt;commitmentMonth&gt;18&lt;/commitmentMonth&gt;_x000D_
                     &lt;description&gt;Plan_Handset_Control_5 GB_36.99&lt;/description&gt;_x000D_
                     &lt;name&gt;2237 - Plan_Handset_Control_5 GB_36.99&lt;/name&gt;_x000D_
                     &lt;offerType&gt;_x000D_
                        &lt;type&gt;upgrade&lt;/type&gt;_x000D_
                     &lt;/offerType&gt;_x000D_
                     &lt;planId&gt;2237&lt;/planId&gt;_x000D_
                     &lt;priceList&gt;_x000D_
                        &lt;price&gt;_x000D_
                           &lt;name&gt;Basic Charge&lt;/name&gt;_x000D_
                           &lt;tax&gt;36.99&lt;/tax&gt;_x000D_
                           &lt;type&gt;one-time&lt;/type&gt;_x000D_
                           &lt;value&gt;36.99&lt;/value&gt;_x000D_
                        &lt;/price&gt;_x000D_
                     &lt;/priceList&gt;_x000D_
                     &lt;resourceList&gt;_x000D_
                        &lt;resource&gt;_x000D_
                           &lt;name&gt;NavegaciÃ³n&lt;/name&gt;_x000D_
                           &lt;type&gt;data&lt;/type&gt;_x000D_
                           &lt;unit&gt;GB&lt;/unit&gt;_x000D_
                           &lt;value&gt;5&lt;/value&gt;_x000D_
                        &lt;/resource&gt;_x000D_
                     &lt;/resourceList&gt;_x000D_
                     &lt;tariffList&gt;_x000D_
                        &lt;tariff&gt;_x000D_
                           &lt;name&gt;Llamadas a otras redes&lt;/name&gt;_x000D_
                           &lt;unit&gt;USD&lt;/unit&gt;_x000D_
                           &lt;value&gt;0.0708&lt;/value&gt;_x000D_
                        &lt;/tariff&gt;_x000D_
                     &lt;/tariffList&gt;_x000D_
                     &lt;type&gt;voice,data&lt;/type&gt;_x000D_
                  &lt;/plan&gt;_x000D_
               &lt;/offerPlan&gt;_x000D_
            &lt;/responseBody&gt;_x000D_
            &lt;responseHeader&gt;_x000D_
               &lt;message&gt;_x000D_
                  &lt;code&gt;0&lt;/code&gt;_x000D_
                  &lt;state&gt;Successful&lt;/state&gt;_x000D_
               &lt;/message&gt;_x000D_
            &lt;/responseHeader&gt;_x000D_
         &lt;/return&gt;_x000D_
      &lt;/ns0:GetAvailablePlansResponse&gt;_x000D_
   &lt;/S:Body&gt;_x000D_
&lt;/S:Envelope&gt;_x000D_
{code}_x000D_
_x000D_
El mapping te lo hago a continuaciÃ³n:_x000D_
_x000D_
_x000D_
 [^Mapping Upgrade Upsell.xlsx] _x000D_
_x000D_
Cc. [~alejandro.blacutt]_x000D_
</t>
  </si>
  <si>
    <t>09/Apr/18 3:29 PM;andres.cavallin;Por favor [~roberto.risco] mapea el nodo tariffList como si fuera un offering de offeringCategory = "voice", y retornas name y value como el primer elemento del arreglo offeringDetailList. Si consigues un segundo elemento &lt;tariff&gt; entonces lo pones en la segunda posiciÃ³n del arreglo offeringDetailList y asÃ­ sucesivamente. Si consigues un elemento tariffList creas un productOffering con CategoryName = "voice" y cada elemento &lt;tariff&gt; de la lista &lt;tariffList&gt; lo mapeas a un elemento offeringDetail de la lista offeringDetailList</t>
  </si>
  <si>
    <t>SV- Update Current Plan Details by MSISDN</t>
  </si>
  <si>
    <t>MTC-193</t>
  </si>
  <si>
    <t>Apiary (Usar de guÃ­a, porque solo se necesita el PlanId)_x000D_
https://mobileselfcareapi.docs.apiary.io/#reference/0/v2tigomobilecountryplanssubscribersmsisdnupgraderequest/create-upgrade-request-by-msisdn</t>
  </si>
  <si>
    <t>17/Apr/18 6:46 PM;hugo.barrientos;Mapping Upgrade Upsell.xlsx;https://jira.tigo.com.hn/secure/attachment/109852/Mapping+Upgrade+Upsell.xlsx</t>
  </si>
  <si>
    <t>0|i08atf:</t>
  </si>
  <si>
    <t>01/Mar/18 10:23 AM;hugo.barrientos;[~ricardo.bonilla] este es el ApplyUpgrade actual, al pasar a producciÃ³n me confirmas y lo documento._x000D_
_x000D_
Cc. [~alejandro.blacutt]</t>
  </si>
  <si>
    <t>08/Mar/18 10:14 AM;hugo.barrientos;[~ricardo.bonilla] este tambiÃ©n deberÃ­amos de documentarlo lo mÃ¡s pronto posible._x000D_
_x000D_
Cc. [~alejandro.blacutt]</t>
  </si>
  <si>
    <t xml:space="preserve">17/Apr/18 6:42 PM;hugo.barrientos;hola [~andres.cavallin] [~roberto.risco]_x000D_
_x000D_
endpoint UAT: https://devapi.tigo.com.sv/ApplyUpgradeFacade/applyUpgradeService_x000D_
endpoint: PROD: https://api.tigo.com.sv/ApplyUpgradeFacade/applyUpgradeService_x000D_
_x000D_
REQUEST_x000D_
{code}_x000D_
&lt;soapenv:Envelope xmlns:soapenv="http://schemas.xmlsoap.org/soap/envelope/" xmlns:ser="http://service.applyUpgradeService.ea.tigo.com/"&gt;_x000D_
   &lt;soapenv:Header/&gt;_x000D_
   &lt;soapenv:Body&gt;_x000D_
      &lt;ser:applyUpgrade&gt;_x000D_
         &lt;applyUpgradeRequest&gt;_x000D_
            &lt;client&gt;_x000D_
               &lt;type&gt;MSISDN&lt;/type&gt;_x000D_
               &lt;value&gt;76816661&lt;/value&gt;_x000D_
            &lt;/client&gt;_x000D_
            &lt;effectiveMode&gt;immediate&lt;/effectiveMode&gt;_x000D_
            &lt;effectiveTime&gt;&lt;/effectiveTime&gt;_x000D_
            &lt;newPlanCode&gt;2161&lt;/newPlanCode&gt;_x000D_
            &lt;newPromotionCode&gt;&lt;/newPromotionCode&gt;_x000D_
            &lt;operationParameters&gt;_x000D_
               &lt;deviceCode&gt;&lt;/deviceCode&gt;_x000D_
               &lt;imei&gt;&lt;/imei&gt;_x000D_
            &lt;/operationParameters&gt;_x000D_
            &lt;operationType&gt;upsell&lt;/operationType&gt;_x000D_
         &lt;/applyUpgradeRequest&gt;_x000D_
      &lt;/ser:applyUpgrade&gt;_x000D_
   &lt;/soapenv:Body&gt;_x000D_
&lt;/soapenv:Envelope&gt;_x000D_
{code}_x000D_
_x000D_
RESPONSE:_x000D_
_x000D_
{code}_x000D_
&lt;S:Envelope xmlns:S="http://schemas.xmlsoap.org/soap/envelope/"&gt;_x000D_
   &lt;S:Body&gt;_x000D_
      &lt;ns0:applyUpgradeResponse xmlns:ns0="http://service.applyUpgradeService.ea.tigo.com/"&gt;_x000D_
         &lt;return&gt;_x000D_
            &lt;responseBody/&gt;_x000D_
            &lt;responseHeader&gt;_x000D_
               &lt;message&gt;_x000D_
                  &lt;code&gt;0&lt;/code&gt;_x000D_
                  &lt;state&gt;Transaccion exitosa&lt;/state&gt;_x000D_
               &lt;/message&gt;_x000D_
            &lt;/responseHeader&gt;_x000D_
         &lt;/return&gt;_x000D_
      &lt;/ns0:applyUpgradeResponse&gt;_x000D_
   &lt;/S:Body&gt;_x000D_
&lt;/S:Envelope&gt;_x000D_
{code}_x000D_
_x000D_
CÃ³digos de transacciÃ³n:_x000D_
_x000D_
||Codigo||	Descripcion||_x000D_
|0|	Transaccion exitosa|_x000D_
|1|	An error occurred|_x000D_
|2|	operationType no es valido|_x000D_
|3|	Suscriptor en Status no permitido|_x000D_
|4|	Suscriptor en Status no permitido|_x000D_
|5|	Tipo de cliente no permitido para realizar la transaccion|_x000D_
|6|	No fue posible obtener la fecha del contrato|_x000D_
|7|	Renovacion no permitida por vigencia de contrato|_x000D_
|8|	Inconsistencia en la informacion de suscriptor|_x000D_
|9|	No se encuentra parametrizacion de ofertas relacionadas al plan|_x000D_
|10|	Error modificando oferta del cliente:  #{errorDescription}|_x000D_
|98|	The #{required parameter} parameter is empty|_x000D_
_x000D_
_x000D_
Y el mapeo:_x000D_
_x000D_
 [^Mapping Upgrade Upsell.xlsx] _x000D_
_x000D_
Cc. [~alejandro.blacutt]_x000D_
</t>
  </si>
  <si>
    <t>17/Apr/18 7:10 PM;alejandro.blacutt;CC [~xduenas]</t>
  </si>
  <si>
    <t>30/Apr/18 1:21 PM;armando.umerez;[~hugo.barrientos] necesitamos datos de pruebas para poder hacer las pruebas para cerrar el ticket._x000D_
_x000D_
C.C. [~xduenas] [~andres.cavallin]</t>
  </si>
  <si>
    <t>07/May/18 9:14 AM;alejandro.blacutt;[~ricardo.bonilla], [~hugo.barrientos], _x000D_
_x000D_
Necesito por favor que agreguen al API los siguientes parÃ¡metros adicionales en el request:_x000D_
||Param||Type||Cardinallity||Comment||_x000D_
|agentName|String|0..1|Nombre del agente o usuario que realiza la operaciÃ³n|_x000D_
|agentEmail|String|0..1|Email del agente o usuario que realiza la operaciÃ³n|_x000D_
|upgradeCategory|String|0..1|Upgrade, retention, mantein|_x000D_
|sessionId|String|0..1|Identificador de la sesiÃ³n del agente|_x000D_
|agentPublicIP|String|0..1|IP del agente o usuario que completa la acciÃ³n del formulario|_x000D_
_x000D_
La informaciÃ³n de los parÃ¡metros adicionales debe registrarse en CRM para control de cambios, el campo en CRM debe ser definido por el arquitecto a cargo</t>
  </si>
  <si>
    <t xml:space="preserve">11/May/18 11:27 AM;armando.umerez;[~roberto.risco] Tenemos un problema con el servicio de Update Current Plan by MSISDN, la situaciÃ³n es que cuando tratas de hacer un update de un plan lo realiza pero cambia a un plan que no fue el seleccionado._x000D_
_x000D_
Coloco un ejemplo:_x000D_
_x000D_
LÃ­nea: 78897624_x000D_
_x000D_
El plan original: _x000D_
{code}_x000D_
{_x000D_
    "planId": 1679,_x000D_
    "planName": "PLAN PROMOCION $10",_x000D_
    "monthlyAmount": 8.85,_x000D_
    "currencyId": "USD",_x000D_
    "status": "ACTIVO",_x000D_
    "CategoryName": "",_x000D_
    "rank": 0,_x000D_
    "planDataInMB": 250,_x000D_
{code}_x000D_
_x000D_
El plan que se quiere cambiar, info segÃºn el Get Recommended Plans by MSISDN mockup:_x000D_
_x000D_
{code}_x000D_
[_x000D_
    {_x000D_
        "planId": 2329,_x000D_
        "planName": "Plan $26.99",_x000D_
        "monthlyAmount": 26.99,_x000D_
        "currencyId": "USD",_x000D_
        "status": "Active",_x000D_
        "CategoryName": "upsell",_x000D_
        "rank": 0,_x000D_
{_x000D_
                "offeringCategory": "data",_x000D_
                "offeringId": "NavegaciÃ³n",_x000D_
                "offeringDetailList": [_x000D_
                    {_x000D_
                        "name": "NavegaciÃ³n",_x000D_
                        "value": "4 GB"_x000D_
                    }_x000D_
                ]_x000D_
            },_x000D_
{code}_x000D_
_x000D_
Se invoca el Update Current Plan by MSISDN con el siguiente body:_x000D_
_x000D_
{code}_x000D_
{ _x000D_
	"name": "Armando Umerez",_x000D_
	"email": "armando.umerez@millicom.com",_x000D_
	"planId": 2329,_x000D_
	"planName": "Plan $26.99",_x000D_
	"monthlyAmount": 26.99,_x000D_
	"currencyId": "USD",_x000D_
	"categoryName": "upsell",_x000D_
	"fromPlan": 1679_x000D_
}_x000D_
{code}_x000D_
_x000D_
Respuesta: _x000D_
{code}_x000D_
{_x000D_
    "code": "0",_x000D_
    "message": "Transaccion exitosa"_x000D_
}_x000D_
{code}_x000D_
_x000D_
Ahora si revisas el plan que se cambiÃ³ efectivamente le cambia el ID del plan pero los datos del plan no son los mismos descritos en el plan que trajo el recomendador, es decir, _x000D_
_x000D_
| LÃ­nea despuÃ©s del cambio | plan en el Recomendador |_x000D_
| "planId": 2329, | "planId": 2329,|_x000D_
| "planName": "Plan $26.99", | "planName": "PLAN HS CONVIENEN 1",|_x000D_
| "monthlyAmount": 26.99, | "monthlyAmount": 24.00, |_x000D_
|  "planDataInMB": 7000, | "name": "NavegaciÃ³n", "value": "4 GB" |_x000D_
_x000D_
Para solventar esto la primera revisiÃ³n es entender si tenemos algÃºn error con el mapeo de los id de plan, y esto es lo que estÃ¡ generando esta diferencia. En segundo lugar revisar si tenemos algo en la respuesta que no estemos mapeando correctamente. _x000D_
_x000D_
Si descartamos esto por favor asignemos a [~hugo.barrientos] para que pueda hacer el descarte del servicio local y revisar el mapeo con el servicio local._x000D_
_x000D_
C.C. [~xduenas]_x000D_
_x000D_
</t>
  </si>
  <si>
    <t>11/May/18 11:41 AM;roberto.risco;[~hugo.barrientos] confirmÃ³ que el problema es por el provisionamiento del servicio local, lo estÃ¡n atendiendo.</t>
  </si>
  <si>
    <t>11/May/18 11:52 AM;hugo.barrientos;https://jira.tigo.com.hn/browse/NBA-45?focusedCommentId=259738&amp;page=com.atlassian.jira.plugin.system.issuetabpanels:comment-tabpanel#comment-259738</t>
  </si>
  <si>
    <t>13/Jul/18 11:28 AM;armando.umerez;[~jose.colman] Por favor pasar a organizaciÃ³n millicom este servicio._x000D_
_x000D_
C.C. [~xduenas]</t>
  </si>
  <si>
    <t>23/Jul/18 12:47 PM;ivan.prieto;favor confirmar si el pais ya entrego para ir cerrando esta tarea</t>
  </si>
  <si>
    <t>23/Jul/18 1:42 PM;jose.colman;[~armando.umerez] segun verifiquÃ© el servicio ya se encontraba deployado en la organizaciÃ³n millicom.</t>
  </si>
  <si>
    <t>24/Jul/18 6:44 AM;armando.umerez;[~jose.colman] aprobado, este caso ya fue entregado y deployado en la organizaciÃ³n Millicom._x000D_
_x000D_
C.C. [~xduenas] [~andres.cavallin]</t>
  </si>
  <si>
    <t>SV- Purchase Offer by MSISDN and OfferId</t>
  </si>
  <si>
    <t>MTC-195</t>
  </si>
  <si>
    <t>*Apiary*_x000D_
https://mobileselfcareapi.docs.apiary.io/#reference/0/v2tigomobilecountryplanssubscribersmsisdnacquiredoffersofferid/purchase-offer-by-msisdn-and-offerid</t>
  </si>
  <si>
    <t>PMO-265</t>
  </si>
  <si>
    <t>0|i08atv:</t>
  </si>
  <si>
    <t>16/Mar/18 11:27 AM;alejandro.blacutt;{code}_x000D_
POST /v1/tigo/mobile/sv/fulfillment/subscribers/{{msisdn}}/products/{{products[x].id}} HTTP/1.1_x000D_
Host: prod.api.tigo.com_x000D_
Authorization: Bearer Gs7QbM1snOiANNqMzcyZUjM15rAV_x000D_
Cache-Control: no-cache_x000D_
Postman-Token: 62248152-62e5-2234-ef74-31445dd90d10_x000D_
Content-Type: application/x-www-form-urlencoded_x000D_
_x000D_
desiredPaymentMethodId=1&amp;externalTransactionId=12345&amp;comment=Optional_x000D_
{code}</t>
  </si>
  <si>
    <t>16/Mar/18 11:28 AM;alejandro.blacutt;h2. ATTRIBUTES_x000D_
*desiredPaymentMethod*_x000D_
string_x000D_
The paymentMethodId to be used for paying the product id_x000D_
`1`_x000D_
*externalTransactionId*_x000D_
string_x000D_
an unique transaction identifier supplied by the App_x000D_
`123456789`</t>
  </si>
  <si>
    <t>16/Mar/18 11:29 AM;alejandro.blacutt;[more info|https://ffe.docs.apiary.io/#reference/fulfillment/products-collection/acquire-a-product]_x000D_
_x000D_
CC [~lesley.hernandez]</t>
  </si>
  <si>
    <t xml:space="preserve">23/Jul/18 12:53 PM;ivan.prieto;tenemos ETA para esto?_x000D_
</t>
  </si>
  <si>
    <t>03/Aug/18 5:13 PM;xduenas;En produccion. Se da cierre al ticket</t>
  </si>
  <si>
    <t>SV- Get Available Offers by MSISDN</t>
  </si>
  <si>
    <t>MTC-194</t>
  </si>
  <si>
    <t>*Apiary*_x000D_
https://mobileselfcareapi.docs.apiary.io/#reference/0/v2tigomobilecountryplanssubscribersmsisdnavailableoffers/get-available-offers-by-msisdn</t>
  </si>
  <si>
    <t>16/Mar/18 11:16 AM;alejandro.blacutt;UpsellMapping-1.jpg;https://jira.tigo.com.hn/secure/attachment/103974/UpsellMapping-1.jpg</t>
  </si>
  <si>
    <t>0|i08atn:</t>
  </si>
  <si>
    <t xml:space="preserve">15/Mar/18 2:43 PM;alejandro.blacutt;[Here you can find the v1 API reference|https://ffe.docs.apiary.io/#] (even we will use v2, the v1 spec will be usefull to understand the data model.)_x000D_
h1. GET Product Collection_x000D_
Represents an Array of *products* objects that may be acquired by _x000D_
a particular Tigo Mobile Subscriber identified by its `msisdn` _x000D_
over a specific sales channel identified by the OAuth `clientId` (configuration) _x000D_
filtered by payment method identified by `acquisitionTypeId`._x000D_
h2. *Request:*_x000D_
{code}_x000D_
GET /v2/tigo/mobile/sv/fulfillment/subscribers/50375769028/products HTTP/1.1_x000D_
Host: test.api.tigo.com_x000D_
bypass-cache: true_x000D_
Authorization: Bearer Hu30TK6ImwsLxrvqNoKOzsGAi2th_x000D_
Cache-Control: no-cache_x000D_
Postman-Token: ff486b4d-06c8-1325-f747-405ead0e5d06_x000D_
{code}_x000D_
</t>
  </si>
  <si>
    <t>15/Mar/18 2:48 PM;alejandro.blacutt;h2. *Response*_x000D_
{code}_x000D_
{_x000D_
  "products": [_x000D_
    {_x000D_
      "acquisitionMethods": [_x000D_
        {_x000D_
          "acquisitionMethod": "PURCHASE",_x000D_
          "id": 1,_x000D_
          "priceList": [_x000D_
            {_x000D_
              "ammount": 0.55,_x000D_
              "currentPrice": 0.55,_x000D_
              "paymentMethodId": 0,_x000D_
              "paymentMethodName": "DEFAULT_PURCHASE_PRICE",_x000D_
              "tagName": "DEFAULT_PURCHASE_PRICE"_x000D_
            },_x000D_
            {_x000D_
              "ammount": 1,_x000D_
              "currentPrice": 1,_x000D_
              "paymentMethodId": "MFS",_x000D_
              "paymentMethodName": "MFS",_x000D_
              "tagName": "MFS"_x000D_
            }_x000D_
          ]_x000D_
        }_x000D_
      ],_x000D_
      "classifications": [_x000D_
        "/ROOT/",_x000D_
        "/ROOT/ON DEMAND/",_x000D_
        "/ROOT/ON DEMAND/PAQUETIGO/",_x000D_
        "/ROOT/ON DEMAND/PAQUETIGO/MINUTOS/"_x000D_
      ],_x000D_
      "currency": "USD",_x000D_
      "description": "Paquete para hablar 30 Min a otros TIGO",_x000D_
      "durationTime": 24,_x000D_
      "id": 522,_x000D_
      "name": "30 Min TIGO",_x000D_
      "planTypes": "CBS_PREPAID",_x000D_
      "shortName": "25MinONNET",_x000D_
      "priority": 0_x000D_
    },_x000D_
    {_x000D_
      "acquisitionMethods": [_x000D_
        {_x000D_
          "acquisitionMethod": "PURCHASE",_x000D_
          "id": 1,_x000D_
          "priceList": [_x000D_
            {_x000D_
              "ammount": 1,_x000D_
              "currentPrice": 1,_x000D_
              "paymentMethodId": 0,_x000D_
              "paymentMethodName": "DEFAULT_PURCHASE_PRICE",_x000D_
              "tagName": "DEFAULT_PURCHASE_PRICE"_x000D_
            },_x000D_
            {_x000D_
              "ammount": 1,_x000D_
              "currentPrice": 1,_x000D_
              "paymentMethodId": "MFS",_x000D_
              "paymentMethodName": "MFS",_x000D_
              "tagName": "MFS"_x000D_
            }_x000D_
          ]_x000D_
        }_x000D_
      ],_x000D_
      "classifications": [_x000D_
        "/ROOT/ON DEMAND/PAQUETIGO/DATA/",_x000D_
        "/ROOT/PAQUETIGOS/Siempre Listo/"_x000D_
      ],_x000D_
      "currency": "USD",_x000D_
      "description": "Paquete 250MB + Chat ILIMITADO en  WhatsApp",_x000D_
      "durationTime": 24,_x000D_
      "id": 1224,_x000D_
      "name": "250MB  + WhatsApp Chat ILIM",_x000D_
      "planTypes": "CBS_PREPAID",_x000D_
      "relatedProducts": {_x000D_
        "productId": 1617,_x000D_
        "upsellRelation": "upsellOptional"_x000D_
      },_x000D_
      "shortName": "GENTSA",_x000D_
      "priority": 0_x000D_
    },_x000D_
    {_x000D_
      "acquisitionMethods": [_x000D_
        {_x000D_
          "acquisitionMethod": "PURCHASE",_x000D_
          "id": 1,_x000D_
          "priceList": [_x000D_
            {_x000D_
              "ammount": 0.65,_x000D_
              "currentPrice": 0.65,_x000D_
              "paymentMethodId": 0,_x000D_
              "paymentMethodName": "DEFAULT_PURCHASE_PRICE",_x000D_
              "tagName": "DEFAULT_PURCHASE_PRICE"_x000D_
            }_x000D_
          ]_x000D_
        }_x000D_
      ],_x000D_
      "currency": "USD",_x000D_
      "description": "50MB + Chat Ilimitado en WhatsApp con renovacion INTELIGENTE que SOLO se activa cuando comenzas a navegar!",_x000D_
      "durationTime": 24,_x000D_
      "id": 1226,_x000D_
      "name": "SL 50MB  + WhatsApp Chat ILIM",_x000D_
      "planTypes": "CBS_PREPAID",_x000D_
      "shortName": "GENTSA",_x000D_
      "priority": 0_x000D_
    },_x000D_
    {_x000D_
      "acquisitionMethods": [_x000D_
        {_x000D_
          "acquisitionMethod": "PURCHASE",_x000D_
          "id": 1,_x000D_
          "priceList": [_x000D_
            {_x000D_
              "ammount": 0.4,_x000D_
              "currentPrice": 0.4,_x000D_
              "paymentMethodId": 0,_x000D_
              "paymentMethodName": "DEFAULT_PURCHASE_PRICE",_x000D_
              "tagName": "DEFAULT_PURCHASE_PRICE"_x000D_
            }_x000D_
          ]_x000D_
        }_x000D_
      ],_x000D_
      "currency": "USD",_x000D_
      "description": "25MB + Chat Ilimitado en WhatsApp con renovacion INTELIGENTE que SOLO se activa cuando comenzas a navegar!",_x000D_
      "durationTime": 24,_x000D_
      "id": 1227,_x000D_
      "name": "SL 25MB  + WhatsApp Chat ILIM",_x000D_
      "planTypes": "CBS_PREPAID",_x000D_
      "shortName": "GENTSA",_x000D_
      "priority": 0_x000D_
    },_x000D_
    {_x000D_
      "acquisitionMethods": [_x000D_
        {_x000D_
          "acquisitionMethod": "PURCHASE",_x000D_
          "id": 1,_x000D_
          "priceList": [_x000D_
            {_x000D_
              "ammount": 0.55,_x000D_
              "currentPrice": 0.55,_x000D_
              "paymentMethodId": 0,_x000D_
              "paymentMethodName": "DEFAULT_PURCHASE_PRICE",_x000D_
              "tagName": "DEFAULT_PURCHASE_PRICE"_x000D_
            },_x000D_
            {_x000D_
              "ammount": 0.55,_x000D_
              "currentPrice": 0.55,_x000D_
              "paymentMethodId": "MFS",_x000D_
              "paymentMethodName": "MFS",_x000D_
              "tagName": "MFS"_x000D_
            }_x000D_
          ]_x000D_
        }_x000D_
      ],_x000D_
      "classifications": "/ROOT/ON DEMAND/PAQUETIGO/MINUTOS/",_x000D_
      "currency": "USD",_x000D_
      "description": "Paquete para hablar 30 Min a otros TIGO",_x000D_
      "durationTime": 24,_x000D_
      "id": 1186,_x000D_
      "name": "30 Min TIGO",_x000D_
      "planTypes": "CBS_PREPAID",_x000D_
      "shortName": "GENTSA",_x000D_
      "priority": 0_x000D_
    },_x000D_
    {_x000D_
      "acquisitionMethods": [_x000D_
        {_x000D_
          "acquisitionMethod": "PURCHASE",_x000D_
          "id": 1,_x000D_
          "priceList": [_x000D_
            {_x000D_
              "ammount": 0.99,_x000D_
              "currentPrice": 0.99,_x000D_
              "paymentMethodId": 0,_x000D_
              "paymentMethodName": "DEFAULT_PURCHASE_PRICE",_x000D_
              "tagName": "DEFAULT_PURCHASE_PRICE"_x000D_
            },_x000D_
            {_x000D_
              "ammount": 0.99,_x000D_
              "currentPrice": 0.99,_x000D_
              "paymentMethodId": "MFS",_x000D_
              "paymentMethodName": "MFS",_x000D_
              "tagName": "MFS"_x000D_
            }_x000D_
          ]_x000D_
        }_x000D_
      ],_x000D_
      "classifications": "/ROOT/ON DEMAND/PAQUETIGO/MINUTOS/",_x000D_
      "currency": "USD",_x000D_
      "description": "Paquete para hablar 30 Min a Estados Unidos, Canada y Puerto Rico.",_x000D_
      "durationTime": 24,_x000D_
      "id": 1187,_x000D_
      "name": "30 Min USA/CAN",_x000D_
      "planTypes": "CBS_PREPAID",_x000D_
      "shortName": "GENTSA",_x000D_
      "priority": 0_x000D_
    },_x000D_
    {_x000D_
      "acquisitionMethods": [_x000D_
        {_x000D_
          "acquisitionMethod": "PURCHASE",_x000D_
          "id": 1,_x000D_
          "priceList": [_x000D_
            {_x000D_
              "ammount": 0.25,_x000D_
              "currentPrice": 0.25,_x000D_
              "paymentMethodId": 0,_x000D_
              "paymentMethodName": "DEFAULT_PURCHASE_PRICE",_x000D_
              "tagName": "DEFAULT_PURCHASE_PRICE"_x000D_
            },_x000D_
            {_x000D_
              "ammount": 0.25,_x000D_
              "currentPrice": 0.25,_x000D_
              "paymentMethodId": "MFS",_x000D_
              "paymentMethodName": "MFS",_x000D_
              "tagName": "MFS"_x000D_
            }_x000D_
          ]_x000D_
        }_x000D_
      ],_x000D_
      "classifications": "/ROOT/ON DEMAND/PAQUETIGO/MINUTOS/",_x000D_
      "currency": "USD",_x000D_
      "description": "Paquete para hablar 10 Min a otros TIGO",_x000D_
      "durationTime": 24,_x000D_
      "id": 1209,_x000D_
      "name": "10 Min a Tigo x $0.25",_x000D_
      "planTypes": "CBS_PREPAID",_x000D_
      "shortName": "GENTSA",_x000D_
      "priority": 0_x000D_
    },_x000D_
    {_x000D_
      "acquisitionMethods": [_x000D_
        {_x000D_
          "acquisitionMethod": "PURCHASE",_x000D_
          "id": 1,_x000D_
          "priceList": [_x000D_
            {_x000D_
              "ammount": 0.99,_x000D_
              "currentPrice": 0.99,_x000D_
              "paymentMethodId": 0,_x000D_
              "paymentMethodName": "DEFAULT_PURCHASE_PRICE",_x000D_
              "tagName": "DEFAULT_PURCHASE_PRICE"_x000D_
            },_x000D_
            {_x000D_
              "ammount": 0.99,_x000D_
              "currentPrice": 0.99,_x000D_
              "paymentMethodId": "MFS",_x000D_
              "paymentMethodName": "MFS",_x000D_
              "tagName": "MFS"_x000D_
            }_x000D_
          ]_x000D_
        }_x000D_
      ],_x000D_
      "classifications": "/ROOT/ON DEMAND/PAQUETIGO/MINUTOS/",_x000D_
      "currency": "USD",_x000D_
      "description": "Paquete para hablar 50 Min a Estados Unidos, Canada y Puerto Rico.",_x000D_
      "durationTime": 24,_x000D_
      "id": 1210,_x000D_
      "name": "50 Min USA/CAN",_x000D_
      "planTypes": "CBS_PREPAID",_x000D_
      "shortName": "GENTSA",_x000D_
      "priority": 0_x000D_
    },_x000D_
    {_x000D_
      "acquisitionMethods": [_x000D_
        {_x000D_
          "acquisitionMethod": "PURCHASE",_x000D_
          "id": 1,_x000D_
          "priceList": [_x000D_
            {_x000D_
              "ammount": 0.99,_x000D_
              "currentPrice": 0.99,_x000D_
              "paymentMethodId": 0,_x000D_
              "paymentMethodName": "DEFAULT_PURCHASE_PRICE",_x000D_
              "tagName": "DEFAULT_PURCHASE_PRICE"_x000D_
            },_x000D_
            {_x000D_
              "ammount": 0.99,_x000D_
              "currentPrice": 0.99,_x000D_
              "paymentMethodId": "MFS",_x000D_
              "paymentMethodName": "MFS",_x000D_
              "tagName": "MFS"_x000D_
            }_x000D_
          ]_x000D_
        }_x000D_
      ],_x000D_
      "classifications": "/ROOT/ON DEMAND/PAQUETIGO/MINUTOS/",_x000D_
      "currency": "USD",_x000D_
      "description": "Paquete para hablar ilimitado a otros Tigo",_x000D_
      "durationTime": 24,_x000D_
      "id": 1188,_x000D_
      "name": "Ilimitado TIGO ",_x000D_
      "planTypes": "CBS_PREPAID",_x000D_
      "shortName": "GENTSA",_x000D_
      "priority": 0_x000D_
    },_x000D_
    {_x000D_
      "acquisitionMethods": [_x000D_
        {_x000D_
          "acquisitionMethod": "PURCHASE",_x000D_
          "id": 1,_x000D_
          "priceList": [_x000D_
            {_x000D_
              "ammount": 1.25,_x000D_
              "currentPrice": 1.25,_x000D_
              "paymentMethodId": 0,_x000D_
              "paymentMethodName": "DEFAULT_PURCHASE_PRICE",_x000D_
              "tagName": "DEFAULT_PURCHASE_PRICE"_x000D_
            },_x000D_
            {_x000D_
              "ammount": 1.25,_x000D_
              "currentPrice": 1.25,_x000D_
              "paymentMethodId": "MFS",_x000D_
              "paymentMethodName": "MFS",_x000D_
              "tagName": "MFS"_x000D_
            }_x000D_
          ]_x000D_
        }_x000D_
      ],_x000D_
      "classifications": "/ROOT/ON DEMAND/PAQUETIGO/MINUTOS/",_x000D_
      "currency": "USD",_x000D_
      "description": "Paquete para hablar 70 Min a otros TIGO",_x000D_
      "durationTime": 48,_x000D_
      "id": 1189,_x000D_
      "name": "70 Min TIGO",_x000D_
      "planTypes": "CBS_PREPAID",_x000D_
      "shortName": "GENTSA",_x000D_
      "priority": 0_x000D_
    },_x000D_
    {_x000D_
      "acquisitionMethods": [_x000D_
        {_x000D_
          "acquisitionMethod": "PURCHASE",_x000D_
          "id": 1,_x000D_
          "priceList": [_x000D_
            {_x000D_
              "ammount": 1.5,_x000D_
              "currentPrice": 1.5,_x000D_
              "paymentMethodId": 0,_x000D_
              "paymentMethodName": "DEFAULT_PURCHASE_PRICE",_x000D_
              "tagName": "DEFAULT_PURCHASE_PRICE"_x000D_
            },_x000D_
            {_x000D_
              "ammount": 1.5,_x000D_
              "currentPrice": 1.5,_x000D_
              "paymentMethodId": "MFS",_x000D_
              "paymentMethodName": "MFS",_x000D_
              "tagName": "MFS"_x000D_
            }_x000D_
          ]_x000D_
        }_x000D_
      ],_x000D_
      "classifications": "/ROOT/ON DEMAND/PAQUETIGO/MINUTOS/",_x000D_
      "currency": "USD",_x000D_
      "description": "Paquete para hablar 60 Min a otros TIGO o Estados Unidos, Canada y Puerto Rico.",_x000D_
      "durationTime": 48,_x000D_
      "id": 1190,_x000D_
      "name": "60 Min TIGO USA CAN",_x000D_
      "planTypes": "CBS_PREPAID",_x000D_
      "shortName": "GENTSA",_x000D_
      "priority": 0_x000D_
    },_x000D_
    {_x000D_
      "acquisitionMethods": [_x000D_
        {_x000D_
          "acquisitionMethod": "PURCHASE",_x000D_
          "id": 1,_x000D_
          "priceList": [_x000D_
            {_x000D_
              "ammount": 1,_x000D_
              "currentPrice": 1,_x000D_
              "paymentMethodId": 0,_x000D_
              "paymentMethodName": "DEFAULT_PURCHASE_PRICE",_x000D_
              "tagName": "DEFAULT_PURCHASE_PRICE"_x000D_
            },_x000D_
            {_x000D_
              "ammount": 1,_x000D_
              "currentPrice": 1,_x000D_
              "paymentMethodId": "MFS",_x000D_
              "paymentMethodName": "MFS",_x000D_
              "tagName": "MFS"_x000D_
            }_x000D_
          ]_x000D_
        }_x000D_
      ],_x000D_
      "classifications": "/ROOT/ON DEMAND/PAQUETIGO/DATA/",_x000D_
      "currency": "USD",_x000D_
      "description": "DOBLE NAVEGACION! Antes 250MB, HOY 500MB para navegar por 24 horas.",_x000D_
      "durationTime": 24,_x000D_
      "id": 1216,_x000D_
      "name": "PROMO! 500MB",_x000D_
      "planTypes": "CBS_PREPAID",_x000D_
      "shortName": "GENTSA",_x000D_
      "priority": 0_x000D_
    },_x000D_
    {_x000D_
      "acquisitionMethods": [_x000D_
        {_x000D_
          "acquisitionMethod": "PURCHASE",_x000D_
          "id": 1,_x000D_
          "priceList": [_x000D_
            {_x000D_
              "ammount": 2.99,_x000D_
              "currentPrice": 2.99,_x000D_
              "paymentMethodId": 0,_x000D_
              "paymentMethodName": "DEFAULT_PURCHASE_PRICE",_x000D_
              "tagName": "DEFAULT_PURCHASE_PRICE"_x000D_
            },_x000D_
            {_x000D_
              "ammount": 2.99,_x000D_
              "currentPrice": 2.99,_x000D_
              "paymentMethodId": "MFS",_x000D_
              "paymentMethodName": "MFS",_x000D_
              "tagName": "MFS"_x000D_
            }_x000D_
          ]_x000D_
        }_x000D_
      ],_x000D_
      "classifications": "/ROOT/ON DEMAND/PAQUETIGO/MINUTOS/",_x000D_
      "currency": "USD",_x000D_
      "description": "Paquete para hablar ilimitado a otros Tigo",_x000D_
      "durationTime": 120,_x000D_
      "id": 1191,_x000D_
      "name": "PROMO Ilimitado TIGO 5 dias",_x000D_
      "planTypes": "CBS_PREPAID",_x000D_
      "shortName": "GENTSA",_x000D_
      "priority": 0_x000D_
    },_x000D_
    {_x000D_
      "acquisitionMethods": [_x000D_
        {_x000D_
          "acquisitionMethod": "PURCHASE",_x000D_
          "id": 1,_x000D_
          "priceList": [_x000D_
            {_x000D_
              "ammount": 0.35,_x000D_
              "currentPrice": 0.35,_x000D_
              "paymentMethodId": 0,_x000D_
              "paymentMethodName": "DEFAULT_PURCHASE_PRICE",_x000D_
              "tagName": "DEFAULT_PURCHASE_PRICE"_x000D_
            }_x000D_
          ]_x000D_
        }_x000D_
      ],_x000D_
      "classifications": "/ROOT/SMS/",_x000D_
      "currency": "USD",_x000D_
      "description": "Paquete para enviar 30 SMS a Estados Unidos, Canada y Puerto Rico.",_x000D_
      "durationTime": 24,_x000D_
      "id": 1192,_x000D_
      "name": "30 SMS a USA/CAN",_x000D_
      "planTypes": "CBS_PREPAID",_x000D_
      "shortName": "GENTSA",_x000D_
      "priority": 0_x000D_
    },_x000D_
    {_x000D_
      "acquisitionMethods": [_x000D_
        {_x000D_
          "acquisitionMethod": "PURCHASE",_x000D_
          "id": 1,_x000D_
          "priceList": [_x000D_
            {_x000D_
              "ammount": 0.5,_x000D_
              "currentPrice": 0.5,_x000D_
              "paymentMethodId": 0,_x000D_
              "paymentMethodName": "DEFAULT_PURCHASE_PRICE",_x000D_
              "tagName": "DEFAULT_PURCHASE_PRICE"_x000D_
            },_x000D_
            {_x000D_
              "ammount": 0.5,_x000D_
              "currentPrice": 0.5,_x000D_
              "paymentMethodId": "MFS",_x000D_
              "paymentMethodName": "MFS",_x000D_
              "tagName": "MFS"_x000D_
            }_x000D_
          ]_x000D_
        }_x000D_
      ],_x000D_
      "classifications": "/ROOT/SMS/",_x000D_
      "currency": "USD",_x000D_
      "description": "Paquete para mensajear ilimitado a todas las redes moviles, USA y Canada, incluye 15MBs.",_x000D_
      "durationTime": 24,_x000D_
      "id": 1193,_x000D_
      "name": "SMS ilim a todas redes + 15MB",_x000D_
      "planTypes": "CBS_PREPAID",_x000D_
      "shortName": "GENTSA",_x000D_
      "priority": 0_x000D_
    },_x000D_
    {_x000D_
      "acquisitionMethods": [_x000D_
        {_x000D_
          "acquisitionMethod": "PURCHASE",_x000D_
          "id": 1,_x000D_
          "priceList": [_x000D_
            {_x000D_
              "ammount": 1.25,_x000D_
              "currentPrice": 1.25,_x000D_
              "paymentMethodId": 0,_x000D_
              "paymentMethodName": "DEFAULT_PURCHASE_PRICE",_x000D_
              "tagName": "DEFAULT_PURCHASE_PRICE"_x000D_
            },_x000D_
            {_x000D_
              "ammount": 1.25,_x000D_
              "currentPrice": 1.25,_x000D_
              "paymentMethodId": "MFS",_x000D_
              "paymentMethodName": "MFS",_x000D_
              "tagName": "MFS"_x000D_
            }_x000D_
          ]_x000D_
        }_x000D_
      ],_x000D_
      "classifications": "/ROOT/ON DEMAND/PAQUETIGO/DATA/",_x000D_
      "currency": "USD",_x000D_
      "description": "500MB + WhatsApp Chat",_x000D_
      "durationTime": 24,_x000D_
      "id": 1217,_x000D_
      "name": "500MB + WhatsApp Chat",_x000D_
      "planTypes": "CBS_PREPAID",_x000D_
      "relatedProducts": {_x000D_
        "productId": 1617,_x000D_
        "upsellRelation": "upsellOptional"_x000D_
      },_x000D_
      "shortName": "GENTSA",_x000D_
      "priority": 0_x000D_
    },_x000D_
    {_x000D_
      "acquisitionMethods": [_x000D_
        {_x000D_
          "acquisitionMethod": "PURCHASE",_x000D_
          "id": 1,_x000D_
          "priceList": [_x000D_
            {_x000D_
              "ammount": 0.75,_x000D_
              "currentPrice": 0.75,_x000D_
              "paymentMethodId": 0,_x000D_
              "paymentMethodName": "DEFAULT_PURCHASE_PRICE",_x000D_
              "tagName": "DEFAULT_PURCHASE_PRICE"_x000D_
            },_x000D_
            {_x000D_
              "ammount": 0.75,_x000D_
              "currentPrice": 0.75,_x000D_
              "paymentMethodId": "MFS",_x000D_
              "paymentMethodName": "MFS",_x000D_
              "tagName": "MFS"_x000D_
            }_x000D_
          ]_x000D_
        }_x000D_
      ],_x000D_
      "classifications": "/ROOT/SMS/",_x000D_
      "currency": "USD",_x000D_
      "description": "Paquete para mensajear ilimitado a todas las redes moviles, USA y Canada, incluye 30MBs.",_x000D_
      "durationTime": 48,_x000D_
      "id": 1194,_x000D_
      "name": "SMS ilim a todas redes + 30MB",_x000D_
      "planTypes": "CBS_PREPAID",_x000D_
      "shortName": "GENTSA",_x000D_
      "priority": 0_x000D_
    },_x000D_
    {_x000D_
      "acquisitionMethods": [_x000D_
        {_x000D_
          "acquisitionMethod": "PURCHASE",_x000D_
          "id": 1,_x000D_
          "priceList": [_x000D_
            {_x000D_
              "ammount": 1.25,_x000D_
              "currentPrice": 1.25,_x000D_
              "paymentMethodId": 0,_x000D_
              "paymentMethodName": "DEFAULT_PURCHASE_PRICE",_x000D_
              "tagName": "DEFAULT_PURCHASE_PRICE"_x000D_
            },_x000D_
            {_x000D_
              "ammount": 1.25,_x000D_
              "currentPrice": 1.25,_x000D_
              "paymentMethodId": "MFS",_x000D_
              "paymentMethodName": "MFS",_x000D_
              "tagName": "MFS"_x000D_
            }_x000D_
          ]_x000D_
        }_x000D_
      ],_x000D_
      "classifications": "/ROOT/SMS/",_x000D_
      "currency": "USD",_x000D_
      "description": "Paquete para mensajear ilimitado a todas las redes moviles, USA y Canada, incluye 100MBs.",_x000D_
      "durationTime": 96,_x000D_
      "id": 1195,_x000D_
      "name": "SMS ilim a todas redes + 100MB",_x000D_
      "planTypes": "CBS_PREPAID",_x000D_
      "shortName": "GENTSA",_x000D_
      "priority": 0_x000D_
    },_x000D_
    {_x000D_
      "acquisitionMethods": [_x000D_
        {_x000D_
          "acquisitionMethod": "PURCHASE",_x000D_
          "id": 1,_x000D_
          "priceList": [_x000D_
            {_x000D_
              "ammount": 1.99,_x000D_
              "currentPrice": 1.99,_x000D_
              "paymentMethodId": 0,_x000D_
              "paymentMethodName": "DEFAULT_PURCHASE_PRICE",_x000D_
              "tagName": "DEFAULT_PURCHASE_PRICE"_x000D_
            },_x000D_
            {_x000D_
              "ammount": 1.99,_x000D_
              "currentPrice": 1.99,_x000D_
              "paymentMethodId": "MFS",_x000D_
              "paymentMethodName": "MFS",_x000D_
              "tagName": "MFS"_x000D_
            }_x000D_
          ]_x000D_
        }_x000D_
      ],_x000D_
      "classifications": "/ROOT/SMS/",_x000D_
      "currency": "USD",_x000D_
      "description": "Paquete para mensajear ilimitado a todas las redes moviles, USA y Canada, incluye 150MBs.",_x000D_
      "durationTime": 168,_x000D_
      "id": 1196,_x000D_
      "name": "SMS ilim a todas redes + 150MB",_x000D_
      "planTypes": "CBS_PREPAID",_x000D_
      "shortName": "GENTSA",_x000D_
      "priority": 0_x000D_
    },_x000D_
    {_x000D_
      "acquisitionMethods": [_x000D_
        {_x000D_
          "acquisitionMethod": "PURCHASE",_x000D_
          "id": 1,_x000D_
          "priceList": [_x000D_
            {_x000D_
              "ammount": 5.99,_x000D_
              "currentPrice": 5.99,_x000D_
              "paymentMethodId": 0,_x000D_
              "paymentMethodName": "DEFAULT_PURCHASE_PRICE",_x000D_
              "tagName": "DEFAULT_PURCHASE_PRICE"_x000D_
            },_x000D_
            {_x000D_
              "ammount": 5.99,_x000D_
              "currentPrice": 5.99,_x000D_
              "paymentMethodId": "MFS",_x000D_
              "paymentMethodName": "MFS",_x000D_
              "tagName": "MFS"_x000D_
            }_x000D_
          ]_x000D_
        }_x000D_
      ],_x000D_
      "classifications": "/ROOT/SMS/",_x000D_
      "currency": "USD",_x000D_
      "description": "Paquete para mensajear ilimitado a todas las redes moviles, USA y Canada, incluye 200MBs.",_x000D_
      "durationTime": 720,_x000D_
      "id": 1197,_x000D_
      "name": "SMS ilim a todas redes + 200MB",_x000D_
      "planTypes": "CBS_PREPAID",_x000D_
      "shortName": "GENTSA",_x000D_
      "priority": 0_x000D_
    },_x000D_
    {_x000D_
      "acquisitionMethods": [_x000D_
        {_x000D_
          "acquisitionMethod": "PURCHASE",_x000D_
          "id": 1,_x000D_
          "priceList": [_x000D_
            {_x000D_
              "ammount": 10,_x000D_
              "currentPrice": 10,_x000D_
              "paymentMethodId": 0,_x000D_
              "paymentMethodName": "DEFAULT_PURCHASE_PRICE",_x000D_
              "tagName": "DEFAULT_PURCHASE_PRICE"_x000D_
            },_x000D_
            {_x000D_
              "ammount": 10,_x000D_
              "currentPrice": 10,_x000D_
              "paymentMethodId": "MFS",_x000D_
              "paymentMethodName": "MFS",_x000D_
              "tagName": "MFS"_x000D_
            }_x000D_
          ]_x000D_
        }_x000D_
      ],_x000D_
      "classifications": "/ROOT/ON DEMAND/PAQUETIGO/PAQUETON/",_x000D_
      "currency": "USD",_x000D_
      "description": "250Min + 500 SMS Tigo",_x000D_
      "durationTime": 360,_x000D_
      "id": 1198,_x000D_
      "name": "Paqueton 250 Min+ 500 SMS Tigo",_x000D_
      "planTypes": "CBS_PREPAID",_x000D_
      "shortName": "GENTSA",_x000D_
      "priority": 0_x000D_
    }_x000D_
  ],_x000D_
  "responseCode": 0,_x000D_
  "responseMessage": "OK"_x000D_
}_x000D_
{code}</t>
  </si>
  <si>
    <t>15/Mar/18 2:52 PM;alejandro.blacutt;h2. Schema_x000D_
Each *product* object has the following attributes:_x000D_
(by default /products has acquisitionTypeId = 1)_x000D_
_x000D_
- *classifications*: (string or array of strings) it describes the product type and category hierarchy. multiple values possible._x000D_
- *description*: (string) Human readable full description of the product._x000D_
- *durationTime*: (number) validity time for the package/product in hours. For subscriptions with a renewal period, expect `-1`._x000D_
- *id*: (number) unique Product Id, this is the code that should be use when acquiring a product for the customer._x000D_
- *name*: (string) Human readable name for the product/package.,_x000D_
- *planTypes*: (array of strings) list of billing account types compatible with the product. Example: "PREPAID_HS", "POSTPAID_HS"._x000D_
- *segments*: (array of strings) list of customer segments white-listed to acquire the product. Example: "Navidad", "Default", "Internet Increible"_x000D_
- *shortName*: (string) Human-readable short name for the Product._x000D_
_x000D_
Each *acquisitionMethod* object contains the following attributes:_x000D_
_x000D_
- *acquisitionMethod*: (string) name of acquisition method. The following are known acquistion Methods:_x000D_
    - `PURCHASE` means The Product is available for purchase_x000D_
- *id*: (number) Id for the acquition Method. This is equivalent to `acquisitionTypeId` in the Request. Used to filter out products by their available payment methods as follows:_x000D_
    - `1` - products for PURCHASE_x000D_
- *priceList*: ( *priceList* Object or Array of *priceList* objects) array of Payment Methods each with its corresponding Pricing for this Product._x000D_
_x000D_
Each *PriceList* object containst the following attributes:_x000D_
_x000D_
- *currentPrice*: (number) The Price in local currency for this particular Payment Method._x000D_
- *paymentMethodId*: (number) unique Id for this payment method. This parameter should be used as `desiredPaymentMethod` when acquiring a product._x000D_
- *paymentMethodName*: (string) name of the Payment method. The following are known Payment Methods and their meaning:_x000D_
    - `CHARGE_ACCOUNT` this is the price charged at product activation_x000D_
    - `DAILY_CHARGE` this is the price charged every day, applicable to subscription products only._x000D_
    - `LoanConnector` this is the price to Loan the product, which will be paid in the next recharge (top-up)._x000D_
    - `DEFAULT_PRICE` this is the default price for activating the product, usually 0, use as last resort._x000D_
- *priceParameters* (array of Key-Value objects, Optional) further specify the price components. Used for Loan pricing, were the PRICE is composed of COST and FEE._x000D_
    - *paramKey* (string) the Price component name, the following are know values:_x000D_
        - `COST` - the lending cost_x000D_
        - `FEE` - the lending fee_x000D_
    - *paramValue* (number) the price component (amount) in local currency.</t>
  </si>
  <si>
    <t>16/Mar/18 11:16 AM;alejandro.blacutt; !UpsellMapping-1.jpg|thumbnail! _x000D_
AquÃ­ un mapeo para hacer un poco mÃ¡s grÃ¡fico.</t>
  </si>
  <si>
    <t xml:space="preserve">27/Mar/18 6:12 PM;xduenas;Hola [~alejandro.blacutt], verificando la informaciÃ³n, nos surgen unas dudas:_x000D_
1. Para esta API, vemos que el channelId es obligatorio, este corresponde a 4? o cual debe ser el valor que debemos tener en cuenta._x000D_
2. Como diferencias los offers que son contra saldo de  los que van contra factura?_x000D_
3. Verificando el mapping que nos envias:_x000D_
    a. El valor lo tomaremos de amount o current price??_x000D_
    b. El nombre a mostrar al cliente se tomara del name, correcto?_x000D_
_x000D_
Una vez el usuario de clic a compra y de acuerdo al mapping, para corroborar:_x000D_
    ConfirmaciÃ³n de compra + _name__x000D_
   _Description__x000D_
_x000D_
_x000D_
Mil gracias por tu ayuda._x000D_
_x000D_
CC [~andres.cavallin]_x000D_
  </t>
  </si>
  <si>
    <t xml:space="preserve">03/Apr/18 10:52 AM;alejandro.blacutt;[~xduenas], _x000D_
_x000D_
1. El Channel ID estÃ¡ como atributo de apigee, al usar oauth se tiene el parametro. En resumen, no deben hacer nada._x000D_
2. Para MTW configuraremos solamente un mÃ©todo de pago *Default*, queremos que en este primer sprint la experiencia sea simple y no tenga que elegir el mÃ©todo de pago. _x000D_
3. a. ammount (noten el type con doble mm)_x000D_
3. b. Correcto._x000D_
_x000D_
Para confirmar la compra estÃ¡ el POST, debemos notificar al usuario el resultado de la transacciÃ³n, en el otro Jira te compartimos el error mapping._x000D_
_x000D_
CC [~angel.posada] [~hugo.barrientos]_x000D_
</t>
  </si>
  <si>
    <t>11/Apr/18 7:46 PM;hugo.barrientos; [~alejandro.blacutt] debemos pedir el el channelId y los productos para este proceso._x000D_
_x000D_
Coordino con  [~oscar.melhado] para que empecemos lo mÃ¡s pronto posible._x000D_
_x000D_
Cc. [~xduenas]</t>
  </si>
  <si>
    <t>12/Apr/18 10:38 AM;alejandro.blacutt;[~hugo.barrientos] correcto, para desarrollo usemos el mismo ChannelId que Shop (51). [~angel.posada] por favor solicita que le agreguen los atributos al developer app de Bits Mi Tigo Web stg, asÃ­ como acceso a estas api product.</t>
  </si>
  <si>
    <t>09/May/18 4:34 PM;angel.posada;[~boris.guardado]:_x000D_
Favor colocar aca el resultado de lo desarrollado al momento, lo cual se ha llevado en https://jira.tigo.com.hn/browse/SELFCARE-1978 (cubriendo solo datos). _x000D_
_x000D_
[~mvivas]: Favor comencemos el tema de UX para varias categorias y los ajustes necesarios en los cards.</t>
  </si>
  <si>
    <t xml:space="preserve">23/Jul/18 12:53 PM;ivan.prieto;tenemos ETA para la entrega de esta API?_x000D_
</t>
  </si>
  <si>
    <t>03/Aug/18 5:10 PM;xduenas;Addons ya se encuentra en produccion. Se cierra este ticket</t>
  </si>
  <si>
    <t>SV- Setup Box Reset</t>
  </si>
  <si>
    <t>MTC-197</t>
  </si>
  <si>
    <t>03/Aug/18 5:52 PM;xduenas;BP1 - Set Up Box Reset.docx;https://jira.tigo.com.hn/secure/attachment/129171/BP1+-+Set+Up+Box+Reset.docx</t>
  </si>
  <si>
    <t>03/Aug/18 5:52 PM;xduenas;setUpTopBoxReset.docx;https://jira.tigo.com.hn/secure/attachment/129172/setUpTopBoxReset.docx</t>
  </si>
  <si>
    <t>0|i08aub:</t>
  </si>
  <si>
    <t>23/Jul/18 12:56 PM;ivan.prieto;tenemos ETA de esto?</t>
  </si>
  <si>
    <t xml:space="preserve">03/Aug/18 5:50 PM;xduenas;[~hugo.barrientos] adjunto los diseÃ±os compartidos para su validacion._x000D_
CC [~andres.cavallin]_x000D_
</t>
  </si>
  <si>
    <t xml:space="preserve">21/Aug/18 11:09 AM;boris.guardado;hola [~andres.cavallin] se creo el jira MTC-333 para darle seguimiento al tema._x000D_
</t>
  </si>
  <si>
    <t>SV- Get Insight Customer</t>
  </si>
  <si>
    <t>06/Apr/18 11:29 AM;armando.umerez;maintain.txt;https://jira.tigo.com.hn/secure/attachment/107465/maintain.txt</t>
  </si>
  <si>
    <t>06/Apr/18 11:29 AM;armando.umerez;retain.txt;https://jira.tigo.com.hn/secure/attachment/107464/retain.txt</t>
  </si>
  <si>
    <t>06/Apr/18 11:29 AM;armando.umerez;upsell.txt;https://jira.tigo.com.hn/secure/attachment/107463/upsell.txt</t>
  </si>
  <si>
    <t>0|i08qsz:</t>
  </si>
  <si>
    <t>16/Apr/18 11:41 AM;alejandro.blacutt;Por favor tu ayuda [~hugo.barrientos] para exponer el API local a APIGEE, el reverse proxy:_x000D_
api.tigo.com.sv/exacaster/ _x000D_
[~alberto.sarubbi], por favor confirma el endpoint de exacaster PROD</t>
  </si>
  <si>
    <t>16/Apr/18 5:42 PM;alejandro.blacutt;[~roberto.risco], mucho gusto!_x000D_
_x000D_
Para poder avanzar con el desarrollo: https://devapi.tigo.com.sv/exacaster/nbo/v1/subscription/50378897624/?channel=Unspecified&amp;maxPerSubscription=5</t>
  </si>
  <si>
    <t>02/Jul/18 10:47 AM;armando.umerez;[~jose.colman] tu apoyo para pasar a la organizaciÃ³n Millicom el proxy "tigo_mobile_sv_customer_v1". Colocarlo dentro del product Tigo Plans y al developer app Next Best Action SV._x000D_
_x000D_
C.C. [~xduenas]</t>
  </si>
  <si>
    <t>02/Jul/18 2:59 PM;jose.colman;[~armando.umerez] ya se encuentra realizado el paso a Millicom del proxy solicitado. Cambie el endpoint para que apunte al proxy tigo_exacaster_nbo_v1 en produccion. _x000D_
_x000D_
CC. [~xduenas]</t>
  </si>
  <si>
    <t>23/Jul/18 12:54 PM;ivan.prieto;podemos cerrar este ticket? (leyendo el thread entiendo que el pais ya entrego)</t>
  </si>
  <si>
    <t>SV- [Home] Get Available Offers by ContractId and ProductId</t>
  </si>
  <si>
    <t>MTC-265</t>
  </si>
  <si>
    <t>*Apiary*_x000D_
https://homeselfcareapi.docs.apiary.io/#reference/0/v1tigohomecountryportfoliocontractscontractidproductsproductidavailableoffers/get-available-offers-by-contractid-and-productid</t>
  </si>
  <si>
    <t>0|i08s0t:</t>
  </si>
  <si>
    <t>23/Jul/18 12:55 PM;ivan.prieto;tenemos ETA de esto?</t>
  </si>
  <si>
    <t>SV-  [Home] Add Offering by contractId and productId</t>
  </si>
  <si>
    <t>MTC-266</t>
  </si>
  <si>
    <t>*Apiary*_x000D_
_x000D_
https://homeselfcareapi.docs.apiary.io/#reference/0/v1tigohomecountryportfoliocontractscontractidproductsproductid/add-offering-by-contractid-and-productid</t>
  </si>
  <si>
    <t>0|i08s1h:</t>
  </si>
  <si>
    <t>SV - Get Balance (Remaining Services)</t>
  </si>
  <si>
    <t>MTC-227</t>
  </si>
  <si>
    <t>08/May/18 11:35 AM;angel.posada;Capture - Postpago.PNG;https://jira.tigo.com.hn/secure/attachment/113363/Capture+-+Postpago.PNG</t>
  </si>
  <si>
    <t>09/Mar/18 11:26 AM;angel.posada;Numero postpago con paquete de datos encolados.txt;https://jira.tigo.com.hn/secure/attachment/102958/Numero+postpago+con+paquete+de+datos+encolados.txt</t>
  </si>
  <si>
    <t>09/Mar/18 11:26 AM;angel.posada;Numero postpago sin paquete de datos encolados.txt;https://jira.tigo.com.hn/secure/attachment/102959/Numero+postpago+sin+paquete+de+datos+encolados.txt</t>
  </si>
  <si>
    <t>0|i08d1f:</t>
  </si>
  <si>
    <t>28/Feb/18 10:58 AM;angel.posada;Hola [~andres.cavallin]:_x000D_
Por aca el el json de balances: https://www.getpostman.com/collections/b7857f5c514742f9796e_x000D_
_x000D_
CC: [~hugo.barrientos]</t>
  </si>
  <si>
    <t xml:space="preserve">08/Mar/18 11:58 AM;andres.cavallin;Estimado [~angel.posada] por favor me das una descripciÃ³n de estos campos. En particular quisiera saber si siempre vendran los 3 nodos "postPaidPlan", "currentPack" y "currentPass" y si el significado de cada uno. Por ejemplo si quisiera obtener esta informaciÃ³n de donde la saco:_x000D_
_x000D_
Megas Incluidos en el Plan_x000D_
Megas adicionales de todos los paquetes que haya comprado _x000D_
Megas consumidos en el perÃ­odo del plan (tanto los del plan como los adicionales, puede ser por separado de cada paquete o puede ser ya sumado)_x000D_
_x000D_
{noformat}_x000D_
{_x000D_
    "accountType": "Hibrido",_x000D_
    "clientType": "Hibrido",_x000D_
    "postPaidPlan": {_x000D_
        "availableQuota": "7 GB",_x000D_
        "description": "H_POS_7GB",_x000D_
        "dpiCode": "H_POS_7GB",_x000D_
        "quota": "7 GB"_x000D_
    },_x000D_
    "currentPack": {_x000D_
        "description": "PASS_PRE_BLI_1GB",_x000D_
        "quota": "1024 MB",_x000D_
        "dpiCode": "PASS_PRE_BLI_1GB",_x000D_
        "expirationDate": "2018-03-08T19:03:09-06:00",_x000D_
        "availableQuota": "122 MB"_x000D_
    },_x000D_
    "currentPass": [_x000D_
        {_x000D_
            "availableQuota": "",_x000D_
            "dpiCode": "20180308190308",_x000D_
            "expirationDate": "2018-03-08T19:03:08-06:00",_x000D_
            "name": "WHATUPS",_x000D_
            "quota": ""_x000D_
        }_x000D_
    ]_x000D_
}_x000D_
{noformat}_x000D_
</t>
  </si>
  <si>
    <t xml:space="preserve">09/Mar/18 11:28 AM;angel.posada;Hola [~andres.cavallin]:_x000D_
*1)* No siempre vendra "_currentPass_", eso sucede solo cuando el cliente compra un tipo de paquete. El mas usado son redes sociales con o sin cuota._x000D_
_x000D_
*2)* Te adiciono 2 escenarios de numeros postpagos con la descripcion respectiva._x000D_
       -  [^Numero postpago con paquete de datos encolados.txt] _x000D_
          Podes tomar de referencia este invision https://projects.invisionapp.com/boards/7Y3JJYDHFWA/_x000D_
          No es el mejor del mundo :) pero te puede servir._x000D_
_x000D_
       - [^Numero postpago sin paquete de datos encolados.txt]  _x000D_
</t>
  </si>
  <si>
    <t>20/Apr/18 8:45 AM;xduenas;Implementado en el sprint Mi Tigo Web CR+SV+CO- Sprint 4. CC [~andres.cavallin], [~alejandro.blacutt]</t>
  </si>
  <si>
    <t xml:space="preserve">08/May/18 11:38 AM;angel.posada;Hola [~xduenas], [~andres.cavallin]:_x000D_
Dando un update para los planes hibridos y postpagos, se encontro un issue menor en la configuracion del proxy, no estaba retornando la vigencia para estos planes. Este cambio ya fue aplicado en desarollo, jira de referencia: https://jira.tigo.com.hn/browse/DA-493?focusedCommentId=258018&amp;page=com.atlassian.jira.plugin.system.issuetabpanels:comment-tabpanel#comment-258018_x000D_
_x000D_
Para el plan contratado de postpago e hibridos la vigencia se encuentra en *nextResetTime*_x000D_
_x000D_
{code}_x000D_
{_x000D_
    "accountType": "Pospago",_x000D_
    "clientType": "Pospago",_x000D_
    "postPaidPlan": {_x000D_
        "availableQuota": "20 GB",_x000D_
        "description": "H_POSCH_20GB",_x000D_
        "dpiCode": "H_POSCH_20GB",_x000D_
        "nextResetTime": "2018-06-01T00:00:00-06:00",_x000D_
        "quota": "20 GB"_x000D_
    },_x000D_
    "currentPack": {}_x000D_
}_x000D_
{code}_x000D_
_x000D_
_x000D_
 !Capture - Postpago.PNG|thumbnail! _x000D_
_x000D_
CC: [~boris.guardado]_x000D_
</t>
  </si>
  <si>
    <t>GT - API Mobile Get add-ons Offering</t>
  </si>
  <si>
    <t>AMZ-84</t>
  </si>
  <si>
    <t>Swagger de add-ons mobile_x000D_
https://mobileselfcareapi.docs.apiary.io/#reference/0/v2tigomobilecountryplanssubscribersmsisdnavailableoffers/get-available-offers-by-msisdn_x000D_
_x000D_
En algunos paÃ­ses se estÃ¡ tomando el mismo de compra de paquetes que se utiliza en Shop, no hay problema con reutilizar.</t>
  </si>
  <si>
    <t>AMZ-83</t>
  </si>
  <si>
    <t>11/Sep/18 6:10 AM;ivan.prieto;AddonsMobile.json;https://jira.tigo.com.hn/secure/attachment/136543/AddonsMobile.json</t>
  </si>
  <si>
    <t>26/Oct/18 9:24 AM;fernando.gualim;Tigo Shop Guatemala api vas.postman_collection.json;https://jira.tigo.com.hn/secure/attachment/145402/Tigo+Shop+Guatemala+api+vas.postman_collection.json</t>
  </si>
  <si>
    <t>AMZ-6</t>
  </si>
  <si>
    <t>0|i0b0ed:</t>
  </si>
  <si>
    <t>26/Oct/18 9:25 AM;fernando.gualim; [^Tigo Shop Guatemala api vas.postman_collection.json] _x000D_
Que tal [~ivan.prieto], adjunto postman de api vas que es la que utilizaremos para home y mobile._x000D_
Para este jira aplica la operacion *Subscriber's Active Subscriptions* del postman</t>
  </si>
  <si>
    <t>29/Oct/18 1:09 PM;ivan.prieto;al ser las mismas APIs favor proveer datos de pruebas y documentacion en el ticket relacionado</t>
  </si>
  <si>
    <t xml:space="preserve">02/Nov/18 8:47 PM;fernando.gualim;que tal [~ivan.prieto]_x000D_
Estos nÃºmeros pueden usarlos para realizar tus pruebas._x000D_
Estos dos nÃºmeros solo los puedes usar para consulta ya que acÃ¡ internamente estarÃ¡n usandose._x000D_
50231844725 solo consulta.  _x000D_
50249117192 solo consulta   _x000D_
Este Ãºltimo nÃºmero puedes usarlos para todo. (get, post y delete)_x000D_
50233100141  _x000D_
</t>
  </si>
  <si>
    <t>09/Nov/18 8:50 PM;ivan.prieto;validado para cliente sin subscripciones. no puedo agregar nuevas subs para probarlo completo_x000D_
{code}_x000D_
curl -X GET \_x000D_
  https://test.api.tigo.com/v1/tigo/mobile/gt/vas/subscribers/50231844725/subscriptions \_x000D_
  -H 'Authorization: Bearer I5mh5AsgfuvT4CVMPl53NldR0KQu' \_x000D_
  -H 'Postman-Token: fd3557ef-41d9-4b5d-87a7-72c1718dcb88' \_x000D_
  -H 'cache-control: no-cache'_x000D_
_x000D_
{_x000D_
    "action": "get",_x000D_
    "msisdn": "50231844725",_x000D_
    "subscriptions": []_x000D_
}_x000D_
{code}</t>
  </si>
  <si>
    <t xml:space="preserve">12/Nov/18 1:53 AM;fernando.gualim;[~ivan.prieto], copio operacion subscription , recuerda usar developer ip postpago para estos casos. _x000D_
_x000D_
_x000D_
{code:java}_x000D_
GET /v1/tigo/mobile/gt/vas/subscribers/50233100141/subscriptions HTTP/1.1_x000D_
Host: test.api.tigo.com_x000D_
Authorization: Bearer yHJkAfTIT0MnRZGrtxAyuBEVApuF_x000D_
Cache-Control: no-cache_x000D_
Postman-Token: 3d2a9159-545f-c28a-e067-1eef3998dd63_x000D_
_x000D_
{_x000D_
    "action": "get",_x000D_
    "msisdn": "50233100141",_x000D_
    "subscriptions": [_x000D_
        {_x000D_
            "productId": 606,_x000D_
            "name": "AMAZON PRIME VIDEO",_x000D_
            "currency": "Q",_x000D_
            "recurrentFee": 49,_x000D_
            "recurrentPeriod": 1,_x000D_
            "recurrentTimeUnit": "DAYS",_x000D_
            "expirationDate": "2018-11-13T00:48:32.000-06:00",_x000D_
            "nextRenewalDate": "2018-11-13T00:48:32.000-06:00",_x000D_
            "lastRenewalDate": "2018-11-12T00:48:32.000-06:00",_x000D_
            "currentState": "ACTIVE"_x000D_
        }_x000D_
    ]_x000D_
}_x000D_
_x000D_
{code}_x000D_
</t>
  </si>
  <si>
    <t>13/Nov/18 3:33 PM;ivan.prieto;validado_x000D_
{code}_x000D_
{_x000D_
    "action": "get",_x000D_
    "msisdn": "50233100141",_x000D_
    "planType": "*",_x000D_
    "category": "",_x000D_
    "deviceVendor": "*",_x000D_
    "deviceModel": "*",_x000D_
    "deviceOperatingSystem": "*",_x000D_
    "products": [_x000D_
        {_x000D_
            "packageId": 606,_x000D_
            "name": "Amazon Prime Video",_x000D_
            "description": "Amazon Prime Video",_x000D_
            "type": "SUBSCRIPTION",_x000D_
            "recurrencyType": "RECURRENT",_x000D_
            "validityNumber": 0,_x000D_
            "validityType": " ",_x000D_
            "recurrentTimeUnits": 0,_x000D_
            "recurrentPeriod": " ",_x000D_
            "recurrentFee": 49,_x000D_
            "purchaseDate": null,_x000D_
            "activationDate": null,_x000D_
            "expirationDate": null,_x000D_
            "priority": 0,_x000D_
            "category": "Promociones Premium",_x000D_
            "subcategory": "Promociones Premium",_x000D_
            "filter": "TODO",_x000D_
            "cost": 49,_x000D_
            "fee": 0,_x000D_
            "price": 49,_x000D_
            "status": "INACTIVE",_x000D_
            "consumptionPercentage": 0,_x000D_
            "maxIncludedFavorites": null,_x000D_
            "favoriteNumberType": "ONNET"_x000D_
        }_x000D_
    ]_x000D_
}_x000D_
{code}</t>
  </si>
  <si>
    <t>SV - API Mobile Get add-ons Offering</t>
  </si>
  <si>
    <t>AMZ-82</t>
  </si>
  <si>
    <t>AMZ-81</t>
  </si>
  <si>
    <t>11/Sep/18 6:10 AM;ivan.prieto;AddonsMobile.json;https://jira.tigo.com.hn/secure/attachment/136541/AddonsMobile.json</t>
  </si>
  <si>
    <t>0|i0b0dx:</t>
  </si>
  <si>
    <t>HN - API Mobile Get add-ons Offering</t>
  </si>
  <si>
    <t>11/Sep/18 6:10 AM;ivan.prieto;AddonsMobile.json;https://jira.tigo.com.hn/secure/attachment/136542/AddonsMobile.json</t>
  </si>
  <si>
    <t>0|i0b0e5:</t>
  </si>
  <si>
    <t>SV - API Mobile Add add-ons by msisdn</t>
  </si>
  <si>
    <t>AMZ-86</t>
  </si>
  <si>
    <t>Apiary_x000D_
https://mobileselfcareapi.docs.apiary.io/#reference/0/v2tigomobilecountryplanssubscribersmsisdnacquiredoffersofferid/purchase-offer-by-msisdn-and-offerid_x000D_
_x000D_
Algunos paÃ­ses estÃ¡n utilizando el mismo mÃ©todo de compra de paquetes en Shop. Si se puede reutilizar, no es necesario hacer uno nuevo.</t>
  </si>
  <si>
    <t>AMZ-85</t>
  </si>
  <si>
    <t>AMZ-7</t>
  </si>
  <si>
    <t>0|i0b0et:</t>
  </si>
  <si>
    <t>GT - API Mobile Add add-ons by msisdn</t>
  </si>
  <si>
    <t>AMZ-88</t>
  </si>
  <si>
    <t>AMZ-87</t>
  </si>
  <si>
    <t>26/Oct/18 9:21 AM;fernando.gualim;Tigo Shop Guatemala api vas.postman_collection.json;https://jira.tigo.com.hn/secure/attachment/145399/Tigo+Shop+Guatemala+api+vas.postman_collection.json</t>
  </si>
  <si>
    <t>0|i0b0f9:</t>
  </si>
  <si>
    <t>26/Oct/18 9:22 AM;fernando.gualim;Que tal [~ivan.prieto], adjunto postman de api vas que es la que utilizaremos para home y mobile._x000D_
Para este jira aplica la operacion *Subscribe a Product* del postman</t>
  </si>
  <si>
    <t>09/Nov/18 8:50 PM;ivan.prieto;me da error_x000D_
{code}_x000D_
curl -X POST \_x000D_
  https://test.api.tigo.com/v1/tigo/mobile/gt/vas/subscribers/50233100141/products/606 \_x000D_
  -H 'Authorization: Bearer I5mh5AsgfuvT4CVMPl53NldR0KQu' \_x000D_
  -H 'Postman-Token: 7ebe3650-4d24-4fe1-ad06-af190f5742ae' \_x000D_
  -H 'cache-control: no-cache'{_x000D_
    "error": {_x000D_
        "statusCode": 503,_x000D_
        "code": "eo1",_x000D_
        "message": "Backend returns an error",_x000D_
        "developerMessage": "Backend did not return success"_x000D_
    }_x000D_
}_x000D_
{code}</t>
  </si>
  <si>
    <t xml:space="preserve">13/Nov/18 5:40 PM;fernando.gualim;que tal [~ivan.prieto], llamada exitosa add mobile._x000D_
{code:java}_x000D_
POST /v1/tigo/mobile/gt/vas/subscribers/50233100141/products/606 HTTP/1.1_x000D_
Host: test.api.tigo.com_x000D_
Authorization: Bearer Jj4nC8pcoEZpeXF5a5FgbXOia9AG_x000D_
Cache-Control: no-cache_x000D_
Postman-Token: a4d5558a-3b78-bc7c-91dc-7b712aaa670e_x000D_
_x000D_
{_x000D_
    "action": "post",_x000D_
    "msisdn": "50233100141",_x000D_
    "packageId": "606",_x000D_
    "transactionId": "776501156",_x000D_
    "status": "OK",_x000D_
    "correlationID": "",_x000D_
    "responseCode": "0",_x000D_
    "responseCodeType": "0",_x000D_
    "responseMessage": ""_x000D_
}_x000D_
{code}_x000D_
</t>
  </si>
  <si>
    <t>13/Nov/18 5:49 PM;ivan.prieto;validado!</t>
  </si>
  <si>
    <t>HN - API Mobile Add add-ons by msisdn</t>
  </si>
  <si>
    <t>0|i0b0f1:</t>
  </si>
  <si>
    <t>SV - API Mobile Delete add-ons by msisdn</t>
  </si>
  <si>
    <t>AMZ-90</t>
  </si>
  <si>
    <t xml:space="preserve">Apiary_x000D_
https://mobileselfcareapi.docs.apiary.io/#reference/0//v2/tigo/mobile/{country}/plans/subscribers/{msisdn}/availableoffers//delete-offer-by-msisdn-and-offerid_x000D_
</t>
  </si>
  <si>
    <t>AMZ-89</t>
  </si>
  <si>
    <t>AMZ-8</t>
  </si>
  <si>
    <t>0|i0b0fp:</t>
  </si>
  <si>
    <t>CO - API Mobile Delete add-ons by msisdn</t>
  </si>
  <si>
    <t>AMZ-24</t>
  </si>
  <si>
    <t>[~ronald.beltran] confirmar si lo hacemos con una cola en zendesk</t>
  </si>
  <si>
    <t>0|i0a1gl:</t>
  </si>
  <si>
    <t>10/Jul/18 9:38 AM;ivan.prieto;cuando nos confirmen podemos hacerlo de manera manual, hasta ahora queda pedido</t>
  </si>
  <si>
    <t>19/Jul/18 4:03 PM;ivan.prieto;fuera del alcance del mvp</t>
  </si>
  <si>
    <t>GT - API Mobile Delete add-ons by msisdn</t>
  </si>
  <si>
    <t>AMZ-92</t>
  </si>
  <si>
    <t>AMZ-91</t>
  </si>
  <si>
    <t>26/Oct/18 9:16 AM;fernando.gualim;Tigo Shop Guatemala api vas.postman_collection.json;https://jira.tigo.com.hn/secure/attachment/145397/Tigo+Shop+Guatemala+api+vas.postman_collection.json</t>
  </si>
  <si>
    <t>0|i0b0g5:</t>
  </si>
  <si>
    <t>26/Oct/18 9:17 AM;fernando.gualim;Que tal [~ivan.prieto], adjunto postman de api vas que es la que utilizaremos para home  y mobile._x000D_
Para este jira aplica la operacion *Unsubscribe a Product* del postman</t>
  </si>
  <si>
    <t>09/Nov/18 8:50 PM;ivan.prieto;_x000D_
favor confirmar que yo no necesito llamar a esta API (lo hacen directamente desde Guate)_x000D_
Si asi fuera, cerrarlo</t>
  </si>
  <si>
    <t>12/Nov/18 1:50 AM;fernando.gualim;te confirmo que no necesitas llamar a la api. lo harÃ¡ GT</t>
  </si>
  <si>
    <t xml:space="preserve">13/Nov/18 5:41 PM;fernando.gualim;GT harÃ¡ el llamado, pero de igual forma te pego la peticiÃ³n por si te sirve en tus pruebas._x000D_
_x000D_
_x000D_
{code:java}_x000D_
DELETE /v1/tigo/mobile/gt/vas/subscribers/50233100141/products/606 HTTP/1.1_x000D_
Host: test.api.tigo.com_x000D_
Authorization: Bearer vIyZqAYYmrbFtvbUtYP0a4idBwL3_x000D_
Content-Type: application/json_x000D_
Cache-Control: no-cache_x000D_
Postman-Token: cb0ed868-688a-c5ed-227d-0d81d76e60fd_x000D_
_x000D_
{_x000D_
    "action": "delete",_x000D_
    "msisdn": "50233100141",_x000D_
    "packageId": "606",_x000D_
    "transactionId": "776501155",_x000D_
    "status": "OK",_x000D_
    "correlationID": "",_x000D_
    "responseCode": "0",_x000D_
    "responseCodeType": "0",_x000D_
    "responseMessage": ""_x000D_
}_x000D_
{code}_x000D_
</t>
  </si>
  <si>
    <t>13/Nov/18 5:42 PM;ivan.prieto;recibido, gracias</t>
  </si>
  <si>
    <t>HN - API Mobile Delete add-ons by msisdn</t>
  </si>
  <si>
    <t>0|i0b0fx:</t>
  </si>
  <si>
    <t>SV - API Mobile Get add-ons by msisdn</t>
  </si>
  <si>
    <t>AMZ-94</t>
  </si>
  <si>
    <t xml:space="preserve">Esto se estÃ¡ trabajando en el JIRA_x000D_
https://jira.tigo.com.hn/browse/MTC-201_x000D_
_x000D_
Se refiere al arreglo (array) additionalOfferingList en este mÃ©todo_x000D_
https://mobileselfcareapi.docs.apiary.io/#reference/0/v2tigomobilecountryplanssubscribersmsisdncurrent/get-current-plan-details-by-msisdn_x000D_
</t>
  </si>
  <si>
    <t>AMZ-93</t>
  </si>
  <si>
    <t>AMZ-9</t>
  </si>
  <si>
    <t>0|i0b0gl:</t>
  </si>
  <si>
    <t>HN - API Mobile Get add-ons by msisdn</t>
  </si>
  <si>
    <t>AMZ-95</t>
  </si>
  <si>
    <t>0|i0b0gt:</t>
  </si>
  <si>
    <t>CO - API Mobile Get add-ons by msisdn</t>
  </si>
  <si>
    <t>AMZ-25</t>
  </si>
  <si>
    <t>colocar aqui la informacion del servicio billablemsisdn con la info para saber si tiene activo un add-on  de amazon</t>
  </si>
  <si>
    <t>29/Jun/18 6:59 PM;ivan.prieto;ServiciosMobile.docx;https://jira.tigo.com.hn/secure/attachment/122198/ServiciosMobile.docx</t>
  </si>
  <si>
    <t>0|i0a1h1:</t>
  </si>
  <si>
    <t>10/Jul/18 9:39 AM;ivan.prieto;usamos este para arrancar</t>
  </si>
  <si>
    <t>19/Jul/18 4:04 PM;ivan.prieto;Fuera del alcance del MVP. Utilizaremos el servicio GETALL de docomo para saber si el usuario ya posee o no un producto de amazon</t>
  </si>
  <si>
    <t>GT - API Mobile Get add-ons by msisdn</t>
  </si>
  <si>
    <t>AMZ-96</t>
  </si>
  <si>
    <t>09/Nov/18 8:53 PM;ivan.prieto;Screen Shot 2018-11-09 at 8.53.01 PM.png;https://jira.tigo.com.hn/secure/attachment/147353/Screen+Shot+2018-11-09+at+8.53.01+PM.png</t>
  </si>
  <si>
    <t>26/Oct/18 9:19 AM;fernando.gualim;Tigo Shop Guatemala api vas.postman_collection.json;https://jira.tigo.com.hn/secure/attachment/145398/Tigo+Shop+Guatemala+api+vas.postman_collection.json</t>
  </si>
  <si>
    <t>0|i0b0h1:</t>
  </si>
  <si>
    <t>26/Oct/18 9:20 AM;fernando.gualim; [^Tigo Shop Guatemala api vas.postman_collection.json] _x000D_
_x000D_
Que tal [~ivan.prieto], adjunto postman de api vas que es la que utilizaremos para home  y mobile._x000D_
Para este jira aplica la operacion *Elegible Products* del postman</t>
  </si>
  <si>
    <t>29/Oct/18 1:10 PM;ivan.prieto;al ser las mismas APIs favor proveer datos de pruebas y documentacion en el ticket relacionado</t>
  </si>
  <si>
    <t>09/Nov/18 8:54 PM;ivan.prieto;el api funciona pero no me devuelve ninguno de los paquetes establecidos para amazon (606)_x000D_
 !Screen Shot 2018-11-09 at 8.53.01 PM.png|thumbnail! _x000D_
_x000D_
Confirmar si lo necesitamos</t>
  </si>
  <si>
    <t xml:space="preserve">12/Nov/18 1:54 AM;fernando.gualim;[~ivan.prieto], recuerda usar developer appp para postpago y categhory 59_x000D_
_x000D_
_x000D_
{code:java}_x000D_
GET /v1/tigo/mobile/gt/vas/subscribers/50233100141/products?category=59 HTTP/1.1_x000D_
Host: test.api.tigo.com_x000D_
Authorization: Bearer 8xcxGwNqdAxEAgDGLamwQdVikDt4_x000D_
Cache-Control: no-cache_x000D_
Postman-Token: a77c100e-552b-c17a-50e2-b916893dd11f_x000D_
_x000D_
_x000D_
{_x000D_
    "action": "get",_x000D_
    "msisdn": "50233100141",_x000D_
    "planType": "*",_x000D_
    "category": "",_x000D_
    "deviceVendor": "*",_x000D_
    "deviceModel": "*",_x000D_
    "deviceOperatingSystem": "*",_x000D_
    "products": [_x000D_
        {_x000D_
            "packageId": 606,_x000D_
            "name": "amazon2",_x000D_
            "description": "Amazon Prime Video",_x000D_
            "type": "SUBSCRIPTION",_x000D_
            "recurrencyType": "RECURRENT",_x000D_
            "validityNumber": 0,_x000D_
            "validityType": " ",_x000D_
            "recurrentTimeUnits": 0,_x000D_
            "recurrentPeriod": " ",_x000D_
            "recurrentFee": 49,_x000D_
            "purchaseDate": null,_x000D_
            "activationDate": null,_x000D_
            "expirationDate": null,_x000D_
            "priority": 0,_x000D_
            "category": "Promociones Premium",_x000D_
            "subcategory": "Promociones Premium",_x000D_
            "filter": "TODO",_x000D_
            "cost": 49,_x000D_
            "fee": 0,_x000D_
            "price": 49,_x000D_
            "status": "INACTIVE",_x000D_
            "consumptionPercentage": 0,_x000D_
            "maxIncludedFavorites": null,_x000D_
            "favoriteNumberType": "ONNET"_x000D_
        }_x000D_
    ]_x000D_
}_x000D_
{code}_x000D_
</t>
  </si>
  <si>
    <t>13/Nov/18 7:26 AM;ivan.prieto;por favor pasarme en privado los developersApp en test y prod</t>
  </si>
  <si>
    <t>13/Nov/18 3:35 PM;ivan.prieto;[~fernando.gualim] esta api es para ver las subscripciones activas del cliente, no para obtener el catalogo</t>
  </si>
  <si>
    <t xml:space="preserve">13/Nov/18 5:43 PM;fernando.gualim;Que tal [~ivan.prieto], te copio la peticiÃ³n y respuesta de suscripciones activas._x000D_
_x000D_
_x000D_
{code:java}_x000D_
GET /v1/tigo/mobile/gt/vas/subscribers/50233100141/subscriptions HTTP/1.1_x000D_
Host: test.api.tigo.com_x000D_
Authorization: Bearer vIyZqAYYmrbFtvbUtYP0a4idBwL3_x000D_
Cache-Control: no-cache_x000D_
Postman-Token: c1262baf-625e-139d-ff04-c15885cfb973_x000D_
_x000D_
{_x000D_
    "action": "get",_x000D_
    "msisdn": "50233100141",_x000D_
    "subscriptions": [_x000D_
        {_x000D_
            "productId": 606,_x000D_
            "name": "AMAZON PRIME VIDEO",_x000D_
            "currency": "Q",_x000D_
            "recurrentFee": 49,_x000D_
            "recurrentPeriod": 1,_x000D_
            "recurrentTimeUnit": "DAYS",_x000D_
            "expirationDate": "2018-11-14T16:39:33.000-06:00",_x000D_
            "nextRenewalDate": "2018-11-14T16:39:33.000-06:00",_x000D_
            "lastRenewalDate": "2018-11-13T16:39:33.000-06:00",_x000D_
            "currentState": "PENDING"_x000D_
        }_x000D_
    ]_x000D_
}_x000D_
{code}_x000D_
</t>
  </si>
  <si>
    <t>13/Nov/18 5:44 PM;ivan.prieto;validado</t>
  </si>
  <si>
    <t>CO - HOME - Invoices - Create Payment Registration by Billing Account</t>
  </si>
  <si>
    <t>MTC-154</t>
  </si>
  <si>
    <t>Sample URL_x000D_
/v1/tigo/co/fulfillment/invoices/contracts/1234567890_x000D_
_x000D_
Request Mapping_x000D_
_x000D_
South URL include customer parameters_x000D_
/v2/tigo/b2b/co/billing/customers/*\{costumerIdType\}*/*\{customerId\}*/payments/insert_x000D_
_x000D_
*_NEW MAPPING WITH THE LOCAL API_*_x000D_
_x000D_
||South||North||Sample and Comments||_x000D_
|"billsCollection"."billNo":| invoiceReferenceNumber|"886874071-40"|_x000D_
|"billsCollection"."amount":| paymentAmount|"738094",|_x000D_
|"billsCollection"."startingDate":|registrationDate|"2017-05-03 10:23:16",|_x000D_
|"billsCollection"."endDate":|registrationDate|"2017-05-03 10:23:16",|_x000D_
|"clientInformation"."firstName":|part of the customerName|"Jane"|_x000D_
|"clientInformation"."lastName":|part of the customerName|"Doe",|_x000D_
|"clientInformation"."email":,|emailAddress|"example@example.com.co"|_x000D_
|"clientInformation"."phone":|phoneNumber|"5155063",|_x000D_
|"clientInformation"."userIp": |customerIpAddress|"127.0.0.1"|_x000D_
|"clientInformation"."documentType": |costumerIdType|"cc",|_x000D_
|"clientInformation"."documentNumber": |customerId|"12341231512",|_x000D_
|"paymentData"."method"| paymentMethodName | [ "PSE"],|_x000D_
|"paymentData"."verificationCode"|authorizationCode|"1260473"|_x000D_
|"paymentData"."requestDate"|registrationDate|"2017-05-04 10:23:16"|_x000D_
|"paymentData"."bankName"|bankName|"BANCO UNION COLOMBIANO"|_x000D_
|"paymentData"."franchise"|cardBrand|"visa"|_x000D_
|"cycle":| nameValuePairList.name: cycle, nameValuePairList.value: 2 | 2, |_x000D_
_x000D_
Other parameter that are received in Apigee (north) but ommited in the south. Please provide them in postman collection_x000D_
_x000D_
|token| (in header)|_x000D_
|productType| (in path, will always be invoices)|_x000D_
|idType| (in path, will always be contracts)|_x000D_
|id| (in path)|_x000D_
|paymentCurrencyId| (in body, ommit at south)|_x000D_
_x000D_
Request_x000D_
{noformat}_x000D_
http://pgdr.une.net.co/wsSwitchPagos/rest/v1/insertPayments?token=eyJ0eXAiOiJKV1QiLCJhbGciOiJIUzI1NiJ9.eyJpc3MiOiJjcm9uRmFjdHVyYXMiLCJhdWQiOiJtZWRpYWNpb24iLCJpYXQiOjE0OTY1MzA1NjIsIm5iZiI6MTQ5NjUzMDU2Mn0.giFb9zqqmD-fIVXw9-staBdRXPtuOQBBMIo84W5nVfw.Y3JvbkZhY3RXZWI%3D_x000D_
{noformat}_x000D_
_x000D_
{noformat}_x000D_
{_x000D_
       "apiKey": "000000C",_x000D_
       "billCollection": [_x000D_
         {_x000D_
           "billNo": "886874071-40",_x000D_
           "amount": "738094",_x000D_
           "startingDate": "2017-05-30 16:41:16",_x000D_
           "endDate": "2017-05-30 16:41:16",_x000D_
           "description": "prueba desde wsSwitchPagos Proxy"_x000D_
         },_x000D_
         {_x000D_
           "billNo": "45682739-09",_x000D_
           "amount": "2488",_x000D_
           "startingDate": "2017-05-30 16:41:16",_x000D_
           "endDate": "2017-05-30 16:41:16",_x000D_
           "description": "prueba desde wsSwitchPagos Proxy"_x000D_
         }_x000D_
       ],_x000D_
       "clientInformation": {_x000D_
         "name": "Jane",_x000D_
         "lastName": "Doe",_x000D_
         "eMail": "example@example.com.co",_x000D_
         "phone": "5155063",_x000D_
         "documentType": "cc",_x000D_
         "documentNumber": "12341231512",_x000D_
         "ipUser": "127.0.0.1"_x000D_
       },_x000D_
       "verificationCode": "1260473",_x000D_
       "status": "success",_x000D_
       "ipPartner": "127.0.0.1",_x000D_
       "cycle": 2,_x000D_
       "paymentMethod": "PSE",_x000D_
       "franchise": "",_x000D_
       "bankName":"BANCO UNION COLOMBIANO",_x000D_
       "requestDate": "2017-05-30T16:41:16"_x000D_
  }_x000D_
{noformat}_x000D_
_x000D_
For this transaction the response is going to be reconected or can't reconect:_x000D_
_x000D_
        200:_x000D_
          description: Payment registration successfully received, validated and was processed synchronously by backend. Commit payment._x000D_
_x000D_
        201:_x000D_
          description: Payment registration successfully received, validated and will be processed asynchronously by backend. Commit payment._x000D_
_x000D_
        202:_x000D_
          description: Payment registration successfully received but has not been validated. Processing by backend may still fail. Don't Commit payment._x000D_
_x000D_
        403:_x000D_
          description: Forbidden. Check `error.message` for details. Rollback payment._x000D_
_x000D_
        404:_x000D_
          description: The specified `IdType` and `Id` cannot be processed. Rollback payment._x000D_
_x000D_
        409:_x000D_
          description: Duplicate Payment Registration. Not accepted. Use `Get Payment Registration By Payment Registration Id` to determine course of action._x000D_
_x000D_
        412:_x000D_
          description: Parameters validation failed. Will not accept. Rollback payment._x000D_
_x000D_
        default - Usually a 5xx error:_x000D_
          description: unexpected error. Use `Get Payment Registration By Payment Registration Id` to determine course of action._x000D_
_x000D_
Response Mapping_x000D_
_x000D_
||South||North||Sample||_x000D_
|"content"."registered":|status|false| (El estatus del registro del pago se entrega con el campo registered, a pesar de la que el status sea 200 puede ser que no se registre la)_x000D_
|"content"."observation":|message|"El valor no coincide con la factura"|_x000D_
|additionalParameters.referenceNumber|paymentGatewayTransactionId|91481|_x000D_
_x000D_
For Errors return_x000D_
_x000D_
||South||North||Sample||_x000D_
|code|code|098|_x000D_
|message|concatenate status + " - " + description|ERROR - No se pude realizar la transaccion|</t>
  </si>
  <si>
    <t>06/Aug/18 11:10 AM;andres.cavallin;invalid resource.png;https://jira.tigo.com.hn/secure/attachment/129245/invalid+resource.png</t>
  </si>
  <si>
    <t>25/Jul/18 8:52 AM;J.navarrom;screenshot-1.png;https://jira.tigo.com.hn/secure/attachment/127051/screenshot-1.png</t>
  </si>
  <si>
    <t>04/Sep/18 9:41 AM;andres.cavallin;screenshot-2.png;https://jira.tigo.com.hn/secure/attachment/134980/screenshot-2.png</t>
  </si>
  <si>
    <t>04/Sep/18 9:53 AM;andres.cavallin;screenshot-3.png;https://jira.tigo.com.hn/secure/attachment/134992/screenshot-3.png</t>
  </si>
  <si>
    <t>01/Nov/18 5:17 PM;J.navarrom;screenshot-4.png;https://jira.tigo.com.hn/secure/attachment/146381/screenshot-4.png</t>
  </si>
  <si>
    <t>28/Mar/18 10:00 AM;jose.colman;tigo_co_fulfillment_v1_rev3.postman_collection.json;https://jira.tigo.com.hn/secure/attachment/106055/tigo_co_fulfillment_v1_rev3.postman_collection.json</t>
  </si>
  <si>
    <t>25/Apr/18 3:04 PM;jose.colman;tigo_co_fulfillment_v1_rev6.postman_collection.json;https://jira.tigo.com.hn/secure/attachment/111742/tigo_co_fulfillment_v1_rev6.postman_collection.json</t>
  </si>
  <si>
    <t>14/Sep/18 4:52 PM;andres.cavallin;trace-1536961009357.xml;https://jira.tigo.com.hn/secure/attachment/137752/trace-1536961009357.xml</t>
  </si>
  <si>
    <t>08/Oct/18 3:03 PM;andres.cavallin;trace-1538753431814.xml;https://jira.tigo.com.hn/secure/attachment/142347/trace-1538753431814.xml</t>
  </si>
  <si>
    <t>22/Oct/18 3:12 PM;andres.cavallin;trace-1540237941945.xml;https://jira.tigo.com.hn/secure/attachment/144575/trace-1540237941945.xml</t>
  </si>
  <si>
    <t>0|i080wr:</t>
  </si>
  <si>
    <t>24/Jan/18 2:07 PM;armando.umerez;[~vladimir.mancera] [~hannia.munoz] nos pueden ayudar con el servicio de pago de facturas para Home que tenemos. Colocar el SOAPUI Collection o el postman del servicio actual, incluyan la descripciÃ³n de los parÃ¡metros._x000D_
_x000D_
C.C. [~andres.cavallin]</t>
  </si>
  <si>
    <t>26/Jan/18 12:30 PM;ronald.beltran;[~armando.umerez]  relaciono llos jiras con la documentacion que requieres._x000D_
_x000D_
Pago sencillo https://jira.tigo.com.hn/browse/ABS-177_x000D_
Pago Multiple https://jira.tigo.com.hn/browse/ABS-178_x000D_
_x000D_
CC [~hannia.munoz][~vladimir.mancera][~andres.cavallin]</t>
  </si>
  <si>
    <t>26/Jan/18 12:49 PM;hannia.munoz;Por favor asignar a Ronald Beltran</t>
  </si>
  <si>
    <t xml:space="preserve">01/Feb/18 10:47 AM;andres.cavallin;Acordamos en llamada con [~ronald.beltran] que los valores de_x000D_
costumerIdType_x000D_
customerId_x000D_
Son los del tarjetahabiente y no los afiliados al contrato_x000D_
</t>
  </si>
  <si>
    <t xml:space="preserve">16/Mar/18 9:47 AM;jose.colman;[~armando.umerez] Estoy probando este servicio y me retorna diferentes mensajes de error, lo cual me hace pensar que estoy utilizando el endpoint equivocado. _x000D_
*Errores:*_x000D_
* {"msgCode":"415","description":"Dato de entrada invalido. amount  el valor a pagar por factura es requerido","severity":"INFO"}_x000D_
* {"msgCode":"415","description":"Dato de entrada invalido. accountingDate  es requerido o la fecha esta mal formada","severity":"INFO"}_x000D_
* {"msgCode":"415","description":"Dato de entrada invalido. ReferenceId es obligatorio (Si no se envia el Msisdn)","severity":"INFO"}_x000D_
* {"msgCode":"415","description":"Dato de entrada invalido. paymentDate  es requerido o la fecha esta mal formada","severity":"INFO"}_x000D_
_x000D_
*Endpoint:*  https://ws.tigo.com.co/mobile/payments/registers/single_x000D_
_x000D_
*Request:* _x000D_
_x000D_
{ "intent": "insert", "clientInformation" : { "firstName":"Jane", "lastName":"Doe", "email":"example@example.com.co", "phone":"5155063", "userIp": "127.0.0.1" }, "billsCollection": [ { "billNo": "910911145-94", "amount": 61869, "startingDate": "2017-05-03 10:23:16", "endDate": "2018-3-16 14:47:11", "description": "prueba desde wsSwitchPagos Proxy" } ], "paymentData" : { "method": [ "PSE"], "description":null, "verificationCode" : "1260473", "status": "success", "cycle" : 2, "franchise" : "visa", "bankName" : "BANCO UNION COLOMBIANO", "requestDate" : "2017-05-03 10:23:16"	} }_x000D_
_x000D_
</t>
  </si>
  <si>
    <t>16/Mar/18 7:28 PM;armando.umerez;[~jose.colman] segÃºn lo conversado en el slack se actualiza el endpoint utilizado por el local:_x000D_
_x000D_
http://pgdr.une.net.co/wsSwitchPagos/rest/v1/insertPayments_x000D_
_x000D_
La documentaciÃ³n completa del servicio local se reporta en el ticket ABS-170 y ABS-177.</t>
  </si>
  <si>
    <t>22/Mar/18 8:45 AM;armando.umerez;[~jose.colman] ya fue actualizado el ticket de jira con el mapeo nuevo del servicio local._x000D_
_x000D_
C.C. [~xduenas]</t>
  </si>
  <si>
    <t>23/Mar/18 9:55 AM;armando.umerez;[~jose.colman] construir el servicio para que reciba el arreglo de facturas para pagar, con esto quedarÃ­a cubierto el caso de pago multiples facturas._x000D_
_x000D_
C.C. [~andres.cavallin] [~xduenas]</t>
  </si>
  <si>
    <t xml:space="preserve">28/Mar/18 10:00 AM;jose.colman;[~armando.umerez] de acuerdo a lo mencionado en el slack adjunto el postman collection para pruebas con una sola factura, estoy atento a que me confirmes para aÃ±adir el caso de multiples facturas. Saludos._x000D_
_x000D_
 [^tigo_co_fulfillment_v1_rev3.postman_collection.json] </t>
  </si>
  <si>
    <t>12/Apr/18 4:11 PM;armando.umerez;[~J.navarrom] [~vladimir.mancera] Por favor tu apoyo con las pruebas de estos servicios con mÃ¡s datos de prueba._x000D_
https://docs.google.com/document/d/1mH6C4eQKzPgdz4Qdx-UnX0ut1gpWahK6RG1Vc4iHlco/edit?usp=sharing_x000D_
_x000D_
C.C. [~jose.colman] [~xduenas]</t>
  </si>
  <si>
    <t>25/Apr/18 3:05 PM;jose.colman;[~armando.umerez] ya esta agregado el campo *cycle* dentro del *nameValuePairList* como me habias solicitado por Slack. Adjunto el postman actualizado._x000D_
_x000D_
 [^tigo_co_fulfillment_v1_rev6.postman_collection.json] _x000D_
_x000D_
CC: [~xduenas] [~andres.cavallin]</t>
  </si>
  <si>
    <t>27/Apr/18 7:12 AM;armando.umerez;[~J.navarrom]  ya fue incluido el campo de Cycle, con lo que pueden hacer la revisiÃ³n para cerrar el caso._x000D_
_x000D_
C.C. [~vladimir.mancera] [~andres.cavallin]</t>
  </si>
  <si>
    <t>23/Jul/18 2:30 PM;vladimir.mancera;[~J.navarrom] me ayudas a cerrar este caso. Gracias.</t>
  </si>
  <si>
    <t>23/Jul/18 5:53 PM;J.navarrom;Hola [~armando.umerez] me recuerdas porfa, donde a que servicio local esta apuntando apigee para yo saber a donde realizo las pruebas_x000D_
_x000D_
y tambien quiero saber si esta es la API con la que debo probar _x000D_
http://{{host}}.api.tigo.com/v1/tigo/co/fulfillment/home/invoices/contracts/1234567890/paymentregistrations/_x000D_
_x000D_
saludos</t>
  </si>
  <si>
    <t xml:space="preserve">25/Jul/18 8:52 AM;J.navarrom;Buen dÃ­a [~armando.umerez] [~vladimir.mancera] [~andres.cavallin]_x000D_
realice pruebas en el servicio de fulfillment Home en ApiGee con el siguiente API_x000D_
http://qa.api.tigo.com/v1/tigo/co/fulfillment/home/invoices/contracts/11981066_x000D_
_x000D_
y el siguiente Request_x000D_
{_x000D_
   "invoiceReferenceNumber":"907827191-68",_x000D_
   "paymentCurrencyId" : "USD",_x000D_
   "paymentAmount" : 61869,_x000D_
   "paymentGatewayTransactionId" : "20171128001",_x000D_
   "registrationDate" : "2017-05-03 10:23:16",_x000D_
   "paymentProcessortransactionId": "MP171128.1148.T00020",_x000D_
   "purchaseOrderId": "201711281245",_x000D_
   "productReference": "907827191-68",_x000D_
   "customerType": "customerType",_x000D_
   "costumerIdType": "cc",_x000D_
   "customerId": "12341231512",_x000D_
   "authorizationCode" :"1260473",_x000D_
   "phoneNumber": "5155063",_x000D_
   "emailAddress": "example@example.com.co",_x000D_
   "customerIpAddress": "127.0.0.1",_x000D_
   "customerName": "Jane Doe",_x000D_
   "paymentInstrument":{_x000D_
           "paymentMethodId":14,_x000D_
       "paymentMethodName":"PSE",_x000D_
       "expirationDate": "expirationDate",_x000D_
       "bankName": "BANCO UNION COLOMBIANO",_x000D_
       "cardBrand": "visa",_x000D_
       "tokenized": true_x000D_
_x000D_
   },_x000D_
   "nameValuePairList":[{_x000D_
   	"name":"cycle"_x000D_
   	,"value":5_x000D_
   }]_x000D_
}_x000D_
_x000D_
Pero me retorna la siguiente respuesta con error:_x000D_
{_x000D_
    "error": {_x000D_
        "statusCode": 400,_x000D_
        "code": "e01",_x000D_
        "message": "Invalid resource",_x000D_
        "messageDeveloper": "Please provide a valid resource"_x000D_
    }_x000D_
}_x000D_
estoy tomando una factura desde el SPOOL de facturacion de QA_x000D_
 !screenshot-1.png|thumbnail! _x000D_
_x000D_
quedo atento_x000D_
saludos_x000D_
</t>
  </si>
  <si>
    <t>27/Jul/18 1:20 PM;vladimir.mancera;[~armando.umerez] [~andres.cavallin] [~xduenas] nos ayudan con la validacion de este issue para cerrar este tema.</t>
  </si>
  <si>
    <t xml:space="preserve">06/Aug/18 11:14 AM;andres.cavallin;Hola [~jose.colman] a mi tambiÃ©n me estÃ¡ dando Invalid Resource._x000D_
Aprovechemos para hacer un cambio. TenÃ­amos un error ortogrÃ¡fico en costumerIdType_x000D_
Debemos cambiar el parÃ¡metro de entrada a_x000D_
customerIdType_x000D_
_x000D_
Ahora en un rato voy a postear acÃ¡ un body ya tal cual lo genera el Payment Gateway para hacer una buena prueba, por ahora revisemos el error._x000D_
_x000D_
AcÃ¡ evidencia del error:_x000D_
_x000D_
 !invalid resource.png|thumbnail! </t>
  </si>
  <si>
    <t>13/Aug/18 11:49 AM;andres.cavallin;Hola [~jose.colman] gracias por el apoyo hoy._x000D_
Por favor temporalmente cablea el cycle a 2, porque el namevaluepairlist va a venir vacÃ­o y tenemos que ver de donde obtenerlo._x000D_
Gracias</t>
  </si>
  <si>
    <t>13/Aug/18 3:35 PM;jose.colman;[~andres.cavallin] ya se encuentra realizado el cambio en la ambiente test de la organizacion millicom nonprod.</t>
  </si>
  <si>
    <t xml:space="preserve">15/Aug/18 3:29 PM;andres.cavallin;[~jose.colman] Por favor necesitamos hacer una lista de cambios:_x000D_
_x000D_
1) El campo al sur llamado "paymentMethod" debe tener la siguiente validaciÃ³n_x000D_
Si recibe el valor "CC" debe enviar el valor "POL" y si recibe "PSE" entonces debe enviar tambiÃ©n "PSE" . EL valor por default deberÃ­a ser "POL"_x000D_
_x000D_
2) El amount al sur estÃ¡ llegando numÃ©rico "amount": 50.0 pero debe llegar string y sin decimales (truncar). Ejemplo "amount": "50"_x000D_
_x000D_
</t>
  </si>
  <si>
    <t>17/Aug/18 4:58 PM;jose.colman;[~andres.cavallin] ya se encuentran realizados los cambios solicitados, pueden realizar las pruebas en ambiente millicom-nonprod._x000D_
CC [~xduenas]</t>
  </si>
  <si>
    <t xml:space="preserve">29/Aug/18 8:52 AM;xduenas;[~jose.colman] por favor me ayudas con un ajuste requerimos que el valor de cardType este en minÃºscula._x000D_
_x000D_
CC [~andres.cavallin], [~armando.umerez]_x000D_
_x000D_
</t>
  </si>
  <si>
    <t>29/Aug/18 10:18 AM;andres.cavallin;@jose 3 cositas:_x000D_
_x000D_
1) Como te indicÃ³ Ximena. Por favor forzar cardType a lowercase_x000D_
2) Cuando ocurre un error como el que reporte en slack, retornar HTTP 412 y no HTTP 200. Solo retornar HTTP cuando de verdad el pago fue registrado debidamente. No se cual serÃ­a la respuesta exitosa, pero cuando la obtengas ese debe ser el Ãºnico escenario en donde se retorna HTTP 200. Retornar HTTP 200 cuando hubo error puede generar problemas graves, porque se le cobra al cliente y el pago no se registra._x000D_
3) CapturÃ© en una traza un valor muy extraÃ±o en lastName. si el valor no existe envÃ­a ""_x000D_
"lastName":"org.mozilla.javascript.Undefined@1b7b3fe"</t>
  </si>
  <si>
    <t>29/Aug/18 5:11 PM;andres.cavallin;[~jose.colman] Hola disculpa pero tengo nuevos fixes / cambios_x000D_
_x000D_
Payment Gateway estÃ¡ enviando el nÃºmero de la factura sin el guiÃ³n y eso causa una falla. Entonces disculpa pero no veo otra opciÃ³n que inyectar el guiÃ³n en Apigee mientras arreglo eso en Payment Gateway (puede tomar dos a 3 semanas mientras incluyo en el sprint, etc.)_x000D_
Entonces el cambio serÃ­a:_x000D_
4) El "productReference" que se mapea a "billNo" al sur, debe tener esta regla de negocio:_x000D_
Si no contiene un guiÃ³n, se debe inyectar un guiÃ³n antes de los dos Ãºltimos dÃ­gitos. Por ejemplo si llega el valor 90782719168 se debe transformar en 907827191-68 . Pero si llega sin con guiÃ³n no se debe transformar._x000D_
5) El registrationDate tiene al final una Z que indica que estÃ¡ en formato GMT. Esa Z la debemos remover, pero sin cambiar el valor de la fecha ni la hora, es decir, solo eliminar la Z._x000D_
_x000D_
Muchas gracias y disculpa tantos cambios</t>
  </si>
  <si>
    <t>30/Aug/18 2:34 PM;jose.colman;[~andres.cavallin] ya se encuentran realizadas las correcciones solicitadas._x000D_
CC [~xduenas] [~armando.umerez]</t>
  </si>
  <si>
    <t xml:space="preserve">30/Aug/18 4:44 PM;andres.cavallin;Gracias [~jose.colman] se ve bien._x000D_
Una mejora que vi, si por ejemplo se manda un parÃ¡metro incorrecto se obtiene este error:_x000D_
_x000D_
{noformat}_x000D_
{"status":"456","technicalMessage":"Parametros incompletos en &lt;clientInformation&gt;","userMessage":"Parametros incompletos en &lt;clientInformation&gt;","code":"27","content":null}_x000D_
{noformat}_x000D_
_x000D_
pero retorna HTTP 500_x000D_
PodrÃ­amos retornar HTTP 412 para ese caso en particular?_x000D_
_x000D_
La razÃ³n es que Payment Gateway si recibe 412 no vuelve a reintentar, pero si recibe 500 sÃ­ reintenta. Como es un error de datos, no deberÃ­a re-intentar._x000D_
_x000D_
No hemos logrado un pago exitoso, pero todo luce bien, estoy esperando que [~J.navarrom] me indique la razÃ³n de los fallos antes de cerrar este JIRA._x000D_
_x000D_
_x000D_
</t>
  </si>
  <si>
    <t xml:space="preserve">04/Sep/18 10:59 AM;andres.cavallin;Hola [~jose.colman] mira como quedÃ³ esta transacciÃ³n en Payment Gateway, muy raro._x000D_
SegÃºn veo ocurriÃ³ un error de comunicaciÃ³n con el Backend (30 sgeundos tomÃ³). Pero el Payment Gateway registrÃ³ como exitoso. _x000D_
Entonces podemos confirmar que pasa cuando ocurre un time out con el backend?_x000D_
No deberÃ­amos retornar HTTP 200 en ese caso, ni tampoco retornar un paymentRegistrationId a menos que haya sido un registro exitoso._x000D_
La condiciÃ³n para que retorne exitoso debe ser: _x000D_
"registered":true_x000D_
_x000D_
 !screenshot-3.png|thumbnail! </t>
  </si>
  <si>
    <t>04/Sep/18 1:03 PM;andres.cavallin;[~jose.colman] Lo mÃ¡s importante es el comentario que te pasÃ© arriba. Pero adicional un par de mejoras en dos de las fechas:_x000D_
_x000D_
Las fechas startingDate y endDate sÃ­ vamos a tener que sumarle 5 horas_x000D_
_x000D_
         "startingDate":"2018-09-04T16:00:15",_x000D_
         "endDate":"2018-09-04T16:00:15",_x000D_
_x000D_
Esta fecha en "requestDate" estÃ¡ perfecta asÃ­ como estÃ¡, de hecho es la mÃ¡s importante y no debemos hacer cambios:_x000D_
_x000D_
   "requestDate":"2018-09-04T16:00:15"</t>
  </si>
  <si>
    <t>04/Sep/18 4:08 PM;jose.colman;[~andres.cavallin] ya se encuentran los cambios respecto al mensaje de error cuando se envian parametros incorrectos y el cambio a realizar en el "endDate"._x000D_
_x000D_
CC: [~xduenas]</t>
  </si>
  <si>
    <t>10/Sep/18 4:01 PM;andres.cavallin;Hola [~jose.colman] increÃ­blemente hay un nuevo cambio._x000D_
Resulta que Payment Gateway no conoce el brand de la tarjeta de crÃ©dito cuando las personas pagan con un token. Esto quiere decir que el valor que se envÃ­a al sur en "franchise" estÃ¡ llegando vacÃ­o cuando las personas pagan con un token, y eso causa un error._x000D_
Entonces vamos a tener que poner un regla de negocio para calcular el franchise cuando este no viene, segÃºn los primeros dÃ­gitos del nÃºmero de tarjeta que estÃ¡ llegando en _x000D_
_x000D_
"paymentInstrument" . "maskedAccountId": "459377XXXXXX6731"_x000D_
_x000D_
Basicamente si empieza en 4 debe ser_x000D_
visa_x000D_
_x000D_
Si empieza por 5 debe ser_x000D_
mastercard_x000D_
_x000D_
Si empieza por 34 o por 37 debe ser_x000D_
amex_x000D_
_x000D_
Si empieza por 3 pero no es amex entonces es_x000D_
diners</t>
  </si>
  <si>
    <t>10/Sep/18 5:16 PM;jose.colman;[~andres.cavallin] ya se encuentra realizado el cambio solicitado</t>
  </si>
  <si>
    <t xml:space="preserve">11/Sep/18 4:45 PM;andres.cavallin;Estimado [~jose.colman] el cambio no funcionÃ³._x000D_
Lo que me dificulta conocer la causa es que no puedo ver el request que enviÃ³ Payment Gateway porque es muy largo, por favor puedes poner un Debug del request que llega desde Payment Gatway, quizÃ¡s es que no estÃ¡ llegando el nÃºmero de tarjeta._x000D_
_x000D_
Lo que veo es que se sigue enviando vacÃ­o el franchise hacie el sur._x000D_
_x000D_
_x000D_
{noformat}_x000D_
{ "apiKey": "000000C", "intent": "insert", "clientInformation" : { "name":"Pruebas", "lastName":"none", "eMail":"tigoidtest02@gmail.com", "phone":"9001849374", "documentType": "cc", "documentNumber": "9001849374", "ipUser": "127.0.0.1" }, "billCollection": [ { "billNo": "38812937-87", "amount": "85160", "startingDate": "2018-09-11T21:42:12Z", "endDate": "2018-09-12 02:42:12", "description": "prueba desde wsSwitchPagos Proxy" } ], "paymentMethod": "POL", "ipPartner":"127.0.0.1", "verificationCode" : "00000000", "status": "success", "cycle" : 2, "franchise" : "", "bankName" : "", "requestDate" : "2018-09-11T21:42:12"	}_x000D_
{noformat}_x000D_
_x000D_
_x000D_
{noformat}_x000D_
{"status":"474","technicalMessage":"El valor enviado en &lt;franchise&gt; es incorrecto","userMessage":"El valor enviado en &lt;franchise&gt; es incorrecto","code":"45","content":null}_x000D_
{noformat}_x000D_
</t>
  </si>
  <si>
    <t xml:space="preserve">12/Sep/18 10:02 AM;jose.colman;[~andres.cavallin] ya aÃ±adÃ­ el Debug para ver el contenido del request recibido por el Proxy._x000D_
</t>
  </si>
  <si>
    <t xml:space="preserve">14/Sep/18 4:51 PM;andres.cavallin;Hola Jose, sigue llegando el franchise vacÃ­o y por eso falla. _x000D_
_x000D_
Voy a subir una traza, pero acÃ¡ te dejo el request al norte y al sur:_x000D_
_x000D_
*NORTE*_x000D_
{noformat}_x000D_
{_x000D_
  "paymentCurrencyId": "COP",_x000D_
  "paymentAmount": 85160,_x000D_
  "paymentGatewayTransactionId": "2617",_x000D_
  "registrationDate": "2018-09-14T21:38:10Z",_x000D_
  "paymentProcessortransactionId": "ff7b1b92-3748-4bb7-bd90-789b0b4c9310",_x000D_
  "purchaseOrderId": "244",_x000D_
  "merchantName": "508029",_x000D_
  "paymentChannel": "MiTigoWeb",_x000D_
  "invoiceReferenceNumber": "",_x000D_
  "customerName": "Pruebas none",_x000D_
  "customerIpAddress": "190.156.182.78",_x000D_
  "emailAddress": "tigoidtest02@gmail.com",_x000D_
  "phoneNumber": "9001849374",_x000D_
  "paymentRegistrationAttemptId": "1",_x000D_
  "merchantId": "508029",_x000D_
  "paymentProcessorId": "PayU",_x000D_
  "customerId": "9001849374",_x000D_
  "customerIdType": "cc",_x000D_
  "customerType": "",_x000D_
  "productReference": "3881293787",_x000D_
  "authorizationCode": "00000000",_x000D_
  "paymentInstrument": {_x000D_
    "paymentMethodId": 1,_x000D_
    "paymentMethodName": "CC",_x000D_
    "maskedAccountId": "411111XXXXXX1111",_x000D_
    "expirationDate": "2/2021",_x000D_
    "bankName": "",_x000D_
    "cardBrand": "",_x000D_
    "tokenized": true_x000D_
  },_x000D_
  "links": [],_x000D_
  "nameValuePairList": [],_x000D_
  "billToAddress": {},_x000D_
  "ItemDetailList": []_x000D_
}_x000D_
{noformat}_x000D_
_x000D_
*SUR*_x000D_
_x000D_
{noformat}_x000D_
{_x000D_
  "apiKey": "000000C",_x000D_
  "intent": "insert",_x000D_
  "clientInformation": {_x000D_
    "name": "Pruebas",_x000D_
    "lastName": "none",_x000D_
    "eMail": "tigoidtest02@gmail.com",_x000D_
    "phone": "9001849374",_x000D_
    "documentType": "cc",_x000D_
    "documentNumber": "9001849374",_x000D_
    "ipUser": "190.156.182.78"_x000D_
  },_x000D_
  "billCollection": [_x000D_
    {_x000D_
      "billNo": "38812937-87",_x000D_
      "amount": "85160",_x000D_
      "startingDate": "2018-09-14T21:38:10Z",_x000D_
      "endDate": "2018-09-15 02:38:10",_x000D_
      "description": "prueba desde wsSwitchPagos Proxy"_x000D_
    }_x000D_
  ],_x000D_
  "paymentMethod": "POL",_x000D_
  "ipPartner": "127.0.0.1",_x000D_
  "verificationCode": "00000000",_x000D_
  "status": "success",_x000D_
  "cycle": 2,_x000D_
  "franchise": "",_x000D_
  "bankName": "",_x000D_
  "requestDate": "2018-09-14T21:38:10"_x000D_
}_x000D_
{noformat}_x000D_
_x000D_
Como ves viene este valor:_x000D_
 "maskedAccountId": "411111XXXXXX1111"_x000D_
pero al sur envÃ­a_x000D_
"franchise": ""_x000D_
_x000D_
Lo esperado es que como inicia por 4 ha debido enviar_x000D_
visa_x000D_
_x000D_
Y por eso retorna:_x000D_
_x000D_
{noformat}_x000D_
{_x000D_
  "status": "474",_x000D_
  "technicalMessage": "El valor enviado en &lt;franchise&gt; es incorrecto",_x000D_
  "userMessage": "El valor enviado en &lt;franchise&gt; es incorrecto",_x000D_
  "code": "45",_x000D_
  "content": null_x000D_
}_x000D_
{noformat}_x000D_
_x000D_
</t>
  </si>
  <si>
    <t xml:space="preserve">14/Sep/18 4:52 PM;andres.cavallin; [^trace-1536961009357.xml] </t>
  </si>
  <si>
    <t>17/Sep/18 10:58 AM;jose.colman;[~andres.cavallin] ya se encuentra corregido el error, pueden volver a probar.</t>
  </si>
  <si>
    <t>19/Sep/18 10:49 AM;andres.cavallin;Luis por favor este proxy tambiÃ©n lo necesitamos en producciÃ³n._x000D_
El endpoint de producciÃ³n te lo va a indicar [~J.navarrom]</t>
  </si>
  <si>
    <t xml:space="preserve">19/Sep/18 11:26 AM;J.navarrom;hola [~andres.cavallin],_x000D_
el endpoint de prod para fulfillmente de pagos Home, es: _x000D_
http://pgdr.une.net.co/wsSwitchPagos/rest/v1/insertPayments_x000D_
saludos_x000D_
</t>
  </si>
  <si>
    <t xml:space="preserve">08/Oct/18 3:05 PM;andres.cavallin;Estimado [~jose.colman] sigo viendo que la franquicia (franchise) llega vacÃ­o al backend. AcÃ¡ te dejo la traza._x000D_
En el ejemplo, por inicia con 5 ha debido ser mastercard_x000D_
[^trace-1538753431814.xml] </t>
  </si>
  <si>
    <t>09/Oct/18 7:31 AM;jose.colman;[~andres.cavallin] ya se encuentra realizada la correcciÃ³n._x000D_
_x000D_
CC [~xduenas]</t>
  </si>
  <si>
    <t>11/Oct/18 12:50 PM;andres.cavallin;Hola Jose, por favor pasar el fix a producciÃ³n. Gracias de antemano</t>
  </si>
  <si>
    <t>15/Oct/18 9:16 AM;jose.colman;[~andres.cavallin] ya se encuentra deployada la revision con el fix en producciÃ³n._x000D_
CC [~xduenas]</t>
  </si>
  <si>
    <t xml:space="preserve">22/Oct/18 3:17 PM;andres.cavallin;[~jose.colman] dos cositas para validar:_x000D_
No hacer cambios, solo responderme por ahora:_x000D_
_x000D_
1) Al parecer el mapping de direcciÃ³n IP quedÃ³ cableado a 127.0.0.1_x000D_
 "clientInformation"."userIp":	_x000D_
debe tomarse de:_x000D_
customerIpAddress_x000D_
_x000D_
2) Enviar en endDate el mismo valor que se envÃ­a hoy dÃ­a en startingDate. Actualmente esto fue lo que se enviÃ³ en la traza:_x000D_
_x000D_
"startingDate": "2018-10-22T19:55:49Z", "endDate": "2018-10-23 12:55:49", _x000D_
_x000D_
Y el valor recibido en registerDate fue:_x000D_
"registrationDate":"2018-10-22T19:55:49Z"_x000D_
_x000D_
SerÃ­a enviarlo en ambos tal cual. HabÃ­amos pedido antes remover la Z pero que funcionÃ³ con la Z, entonces dejarla y enviar el valor en ambos campos, sin llevar a GMT-5, dejarlo en GMT._x000D_
_x000D_
Entonces como se nos hace muy difÃ­cil hacer pruebas, no hagamos los cambios aÃºn, salgamos a producciÃ³n, corregimos luego y monitoreamos transacciones reales a ver._x000D_
_x000D_
 [^trace-1540237941945.xml] _x000D_
</t>
  </si>
  <si>
    <t xml:space="preserve">23/Oct/18 8:26 AM;jose.colman;Buenos dias [~andres.cavallin] respondo tus consultas:_x000D_
1) El campo *ipUser* se esta tomando del campo *customerIpAddress* del request. El campo que esta cableado a  127.0.0.1 es *ipPartner*._x000D_
2) Se puede realizar ese cambio sin problemas una vez que me autorices. </t>
  </si>
  <si>
    <t xml:space="preserve">01/Nov/18 5:17 PM;J.navarrom;Hola [~jose.colman] o [~armando.umerez]_x000D_
por favor solucionemos este texto en el fulfillment de Fijo_x000D_
_x000D_
se esta enviando el texto como Prueba. por favor enviar algÃºn dato que sirva para auditoria_x000D_
 !screenshot-4.png|thumbnail! </t>
  </si>
  <si>
    <t xml:space="preserve">01/Nov/18 11:08 PM;andres.cavallin;Hola [~jose.colman] increÃ­blemente nuevos ajustes. Resumo los cometarios anteriores y uno nuevo:_x000D_
_x000D_
1) Esto sÃ­ es crÃ­tico. El campo "lastName" al sur nunca puede ir vacÃ­o. Entonces is customerName tiene una sola palabra, envÃ­a esa palabra en "name" la palabra "none" en lastName asÃ­._x000D_
"customerName": "Pruebas"_x000D_
==&gt;_x000D_
"name": "Pruebas",_x000D_
"lastName": "none"_x000D_
_x000D_
2) Cambiemos este mensaje al sur, Actualmente cableado a _x000D_
"description": "prueba desde wsSwitchPagos Proxy"_x000D_
Utilicemos un valor que permita mÃ¡s bien auditorÃ­as, utilicemos el paymentGatewayTransactionId . por ejemplo:_x000D_
_x000D_
"description": "2617"_x000D_
_x000D_
_x000D_
3) Enviar en endDate el mismo valor que se envÃ­a hoy dÃ­a en startingDate. Actualmente esto fue lo que se enviÃ³ en la traza:_x000D_
_x000D_
"startingDate": "2018-10-22T19:55:49Z", "endDate": "2018-10-23 12:55:49",_x000D_
_x000D_
Y el valor recibido en registerDate fue:_x000D_
"registrationDate":"2018-10-22T19:55:49Z"_x000D_
_x000D_
SerÃ­a enviarlo en ambos tal cual. HabÃ­amos pedido antes remover la Z pero ya que funcionÃ³ con la Z, entonces dejarla y enviar el valor en ambos campos, sin llevar a GMT-5, dejarlo en GMT. Solo modificar endDate, startingDate ya funciona._x000D_
_x000D_
</t>
  </si>
  <si>
    <t>02/Nov/18 10:14 AM;jose.colman;[~andres.cavallin] ya se encuentran realizados y deployados en producciÃ³n los cambios solicitados._x000D_
_x000D_
CC: [~xduenas] [~armando.umerez]</t>
  </si>
  <si>
    <t xml:space="preserve">02/Nov/18 10:45 AM;andres.cavallin;[~jose.colman] Hola. De las pruebas realizadas ayer hubo un error que no supimos la causa y ya finalmente dimos._x000D_
Resulta que al sur el campo_x000D_
_x000D_
"verificationCode": "R03305"_x000D_
_x000D_
No soporta caracteres alfanumÃ©ricos, solo numÃ©ricos. Entonces como recibimos el valor _x000D_
_x000D_
"authorizationCode": "R03305"_x000D_
_x000D_
Entonces fallÃ³ al sur. Como va a tardar en que lo solucionen localmente, te pido por favor poner una validaciÃ³n para que _x000D_
_x000D_
Si recibimos algo que no es numÃ©rico en_x000D_
    "authorizationCode": "R03305"_x000D_
transmitamos al sur _x000D_
    "verificationCode": "0"_x000D_
_x000D_
Si recibimos algo numÃ©rico, sÃ­ dejar el valor original_x000D_
    "authorizationCode": "103305"_x000D_
transmitamos al sur _x000D_
    "verificationCode": "103305"_x000D_
_x000D_
E imagino que tenemos el caso borde de cuando comienza con 0_x000D_
    "authorizationCode": "003305"_x000D_
transmitamos al sur _x000D_
    "verificationCode": "003305"_x000D_
_x000D_
No se esperan problemas en ese caso. [~J.navarrom] ConfirmÃ³ y enviÃ³ evidencia de que no importa enviar ceros a la izquierda._x000D_
_x000D_
TambiÃ©n dejo acÃ¡ el request original que generÃ³ el fallo al sur para pruebas (no se pude probar en producciÃ³n)_x000D_
_x000D_
*POST /v1/tigo/co/fulfillment/home/invoices/contracts/4603790/paymentregistrations/*_x000D_
{noformat}_x000D_
{_x000D_
    "paymentCurrencyId": "COP",_x000D_
    "paymentAmount": 134151.0,_x000D_
    "paymentGatewayTransactionId": "10045",_x000D_
    "registrationDate": "2018-11-02T01:05:38Z",_x000D_
    "paymentProcessortransactionId": "455c14be-be8c-45a3-b0a8-22d2e2f843e0",_x000D_
    "purchaseOrderId": "1162",_x000D_
    "merchantName": "733280",_x000D_
    "paymentChannel": "MiTigoWebPagoTarjetas",_x000D_
    "invoiceReferenceNumber": "",_x000D_
    "customerName": "Danny A Ovalle Q",_x000D_
    "customerIpAddress": "201.233.76.216",_x000D_
    "emailAddress": "daoquin@hotmail.com",_x000D_
    "phoneNumber": "4603790000",_x000D_
    "paymentRegistrationAttemptId": "1",_x000D_
    "merchantId": "738826",_x000D_
    "paymentProcessorId": "PayU",_x000D_
    "customerId": "1152184035",_x000D_
    "customerIdType": "cc",_x000D_
    "customerType": "",_x000D_
    "productReference": "950674698-87",_x000D_
    "authorizationCode": "R03305",_x000D_
    "paymentInstrument": {_x000D_
        "paymentMethodId": 1,_x000D_
        "paymentMethodName": "CC",_x000D_
        "maskedAccountId": "540691XXXXXX4626",_x000D_
        "expirationDate": "05/2023",_x000D_
        "bankName": "",_x000D_
        "cardBrand": "MASTERCARD",_x000D_
        "tokenized": false_x000D_
    },_x000D_
    "links": [],_x000D_
    "nameValuePairList": [],_x000D_
    "billToAddress": {_x000D_
        "firstName": "Danny",_x000D_
        "lastName": "A Ovalle Q",_x000D_
        "street": "Calle 48 # 39 61 Apto 1513",_x000D_
        "city": "CO",_x000D_
        "state": "CO",_x000D_
        "country": "CO",_x000D_
        "postalCode": "00000"_x000D_
    },_x000D_
    "ItemDetailList": [_x000D_
        {_x000D_
            "name": "950674698-87",_x000D_
            "quantity": "1",_x000D_
            "amount": "134151"_x000D_
        }_x000D_
    ]_x000D_
}_x000D_
{noformat}_x000D_
</t>
  </si>
  <si>
    <t>02/Nov/18 1:16 PM;jose.colman;[~andres.cavallin] ya ha sido corregido el error._x000D_
_x000D_
CC [~xduenas] [~armando.umerez] [~J.navarrom]</t>
  </si>
  <si>
    <t xml:space="preserve">13/Nov/18 3:57 PM;andres.cavallin;Hola [~jose.colman]_x000D_
Esta regla que habÃ­a pedido hace un tiempo_x000D_
_x000D_
4) El "productReference" que se mapea a "billNo" al sur, debe tener esta regla de negocio:_x000D_
Si no contiene un guiÃ³n, se debe inyectar un guiÃ³n antes de los dos Ãºltimos dÃ­gitos. Por ejemplo si llega el valor 90782719168 se debe transformar en 907827191-68 . Pero si llega sin con guiÃ³n no se debe transformar._x000D_
_x000D_
Ya no la necesitamos_x000D_
_x000D_
Entonces por favor podrÃ­as quitar esa regla._x000D_
_x000D_
Es decir, el valor que venga en "productReference" no debe ser manipulado, se debe enviar tal cual se recibe en el "billNo" tenga o no tenga guiones._x000D_
_x000D_
Muchas gracias_x000D_
</t>
  </si>
  <si>
    <t>13/Nov/18 4:20 PM;jose.colman;[~andres.cavallin] ya se encuentra realizado el cambio solicitado.</t>
  </si>
  <si>
    <t>19/Nov/18 10:22 AM;andres.cavallin;Hola [~jose.colman] Hicimos pruebas de nuevo y todo luce bien. _x000D_
Pero si vemos _x000D_
_x000D_
El campo ipPartner esta cableado a 127.0.0.1_x000D_
Le podrÃ­as poner el mismo valor que a ipUser, es decir, tomar el valor que viene customerIpAddress del request. _x000D_
_x000D_
Este cambio NO es urgente, vamos a hacerlo de forma coordinada la semana del 26 de noviembre y monitorear en vivo.</t>
  </si>
  <si>
    <t>20/Nov/18 8:08 AM;andres.cavallin;Hola [~jose.colman] necesitamos una nueva validaciÃ³n._x000D_
Estos valores nunca pueden ir vacÃ­os_x000D_
_x000D_
    "documentType": "",_x000D_
    "documentNumber": "",_x000D_
_x000D_
Entonces en caso de que vengan vacÃ­os los valores serÃ­a:_x000D_
_x000D_
Este cableado a cc_x000D_
    "documentType": "cc",_x000D_
_x000D_
Y este tomamos el nÃºmero de contrato que viene en el path_x000D_
    "documentNumber": "123456779",</t>
  </si>
  <si>
    <t xml:space="preserve">20/Nov/18 11:31 AM;jose.colman;[~andres.cavallin] ya se encuentra realizada la validaciÃ³n solicitada_x000D_
</t>
  </si>
  <si>
    <t>22/Nov/18 7:04 AM;xduenas;[~jose.colman] muchas gracias, doy cierre al ticket, ya nos encontramos en producciÃ³n._x000D_
_x000D_
CC [~andres.cavallin]</t>
  </si>
  <si>
    <t>HN- Get balance by MSISDN</t>
  </si>
  <si>
    <t>MTC-312</t>
  </si>
  <si>
    <t xml:space="preserve">*Apiary*_x000D_
https://mobileselfcareapi.docs.apiary.io/#reference/0/v2tigomobilecountrybillingsubscribersmsisdnbalance/get-balance-by-msisdn_x000D_
_x000D_
*Sample Request*_x000D_
{code:java}_x000D_
GET /getAccountDebt/tigo/hn/digital/get/subscriber/billing/amount/3/99908752/8d5bce50-fc89-11e3-a3ac-0800200c9a66 HTTP/1.1_x000D_
Host: testapi.tigo.com.hn_x000D_
Apikey: 8d5bce50-fc89-11e3-a3ac-0800200c9a66_x000D_
Cache-Control: no-cache_x000D_
Postman-Token: 8035f8f1-2593-3f65-7af4-aa4db0a7d80c_x000D_
{code}_x000D_
_x000D_
*Sample Response*_x000D_
_x000D_
{code:java}_x000D_
{_x000D_
    "generalResponse": {_x000D_
        "uti": "0d442487-58bd-4137-9e12-cd39e24af505",_x000D_
        "status": "OK",_x000D_
        "code": "01",_x000D_
        "message": "Service has been completed"_x000D_
    },_x000D_
    "main": {_x000D_
        "expirationDate": "2019-10-06T00:00:00",_x000D_
        "amount": "78.09",_x000D_
        "localAmount": "1858.78",_x000D_
        "amountMobile": "761.28",_x000D_
        "localAmountMobile": "17996.56",_x000D_
        "lastAmount": "78.09",_x000D_
        "lastAmountMobile": "42.29",_x000D_
        "contract": "17493",_x000D_
        "lastInvoiceNumber": "7591511",_x000D_
        "unpaidBills": "19"_x000D_
    },_x000D_
    "details": {_x000D_
        "detail": [_x000D_
            {_x000D_
                "contract": "17493",_x000D_
                "dueDate": "",_x000D_
                "lastAmount": "78.09",_x000D_
                "lastBillNumber": "7591511",_x000D_
                "expirationDate": "2018-04-05T00:00:00.000-06:00",_x000D_
                "creationDate": "2018-03-20T00:00:00.000-06:00",_x000D_
                "totalCharges": "78.09",_x000D_
                "totalPayments": "0.00",_x000D_
                "anulled": " ",_x000D_
                "lateFee": "0.00",_x000D_
                "balanceDue": "0.00",_x000D_
                "creditPlan": "   ",_x000D_
                "months": "0",_x000D_
                "docStatus": " ",_x000D_
                "exchangeRate": "23.8031",_x000D_
                "type": "FCM",_x000D_
                "totalBalance": "78.09",_x000D_
                "totalLocalBalance": "1858.78",_x000D_
                "unpaids": "1"_x000D_
            },_x000D_
            {_x000D_
                "contract": "17493",_x000D_
                "dueDate": "",_x000D_
                "lastAmount": "76.45",_x000D_
                "lastBillNumber": "7124067",_x000D_
                "expirationDate": "2018-03-08T00:00:00.000-06:00",_x000D_
                "creationDate": "2018-02-20T00:00:00.000-06:00",_x000D_
                "totalCharges": "76.45",_x000D_
                "totalPayments": "76.45",_x000D_
                "anulled": " ",_x000D_
                "lateFee": "0.00",_x000D_
                "balanceDue": "0.00",_x000D_
                "creditPlan": "   ",_x000D_
                "months": "0",_x000D_
                "docStatus": "V",_x000D_
                "exchangeRate": "23.7269",_x000D_
                "type": "FCM",_x000D_
                "totalBalance": "0.00",_x000D_
                "totalLocalBalance": "0.00",_x000D_
                "unpaids": "0"_x000D_
            },_x000D_
            {_x000D_
                "contract": "17493",_x000D_
                "dueDate": "",_x000D_
                "lastAmount": "76.86",_x000D_
                "lastBillNumber": "6666642",_x000D_
                "expirationDate": "2018-02-05T00:00:00.000-06:00",_x000D_
                "creationDate": "2018-01-20T00:00:00.000-06:00",_x000D_
                "totalCharges": "76.86",_x000D_
                "totalPayments": "76.86",_x000D_
                "anulled": " ",_x000D_
                "lateFee": "0.00",_x000D_
                "balanceDue": "0.00",_x000D_
                "creditPlan": "   ",_x000D_
                "months": "0",_x000D_
                "docStatus": "V",_x000D_
                "exchangeRate": "23.7714",_x000D_
                "type": "FCM",_x000D_
                "totalBalance": "0.00",_x000D_
                "totalLocalBalance": "0.00",_x000D_
                "unpaids": "0"_x000D_
            },_x000D_
            {_x000D_
                "contract": "17493",_x000D_
                "dueDate": "",_x000D_
                "lastAmount": "115.47",_x000D_
                "lastBillNumber": "1792371",_x000D_
                "expirationDate": "2009-08-14T00:00:00.000-06:00",_x000D_
                "creationDate": "2009-07-29T00:00:00.000-06:00",_x000D_
                "totalCharges": "115.47",_x000D_
                "totalPayments": "115.47",_x000D_
                "anulled": " ",_x000D_
                "lateFee": "0.00",_x000D_
                "balanceDue": "0.00",_x000D_
                "creditPlan": "   ",_x000D_
                "months": "0",_x000D_
                "docStatus": " ",_x000D_
                "exchangeRate": "0.0000",_x000D_
                "type": "FCM",_x000D_
                "totalBalance": "0.00",_x000D_
                "totalLocalBalance": "0.00",_x000D_
                "unpaids": "0"_x000D_
            },_x000D_
            {_x000D_
                "contract": "17493",_x000D_
                "dueDate": "2019-05-06T00:00:00.000-06:00",_x000D_
                "emissionDate": "2018-04-02T00:00:00.000-06:00",_x000D_
                "totalCharges": "42.29",_x000D_
                "totalPayments": "0.00",_x000D_
                "anulled": " ",_x000D_
                "lateFee": "0.00",_x000D_
                "balanceDue": "0.00",_x000D_
                "creditPlan": "   ",_x000D_
                "months": "0",_x000D_
                "docStatus": " ",_x000D_
                "exchangeRate": "23.6399",_x000D_
                "type": "APR",_x000D_
                "totalBalance": "42.29",_x000D_
                "totalLocalBalance": "999.73",_x000D_
                "unpaids": "1"_x000D_
            },_x000D_
            {_x000D_
                "contract": "17493",_x000D_
                "dueDate": "2019-04-06T00:00:00.000-06:00",_x000D_
                "emissionDate": "2018-04-02T00:00:00.000-06:00",_x000D_
                "totalCharges": "42.29",_x000D_
                "totalPayments": "0.00",_x000D_
                "anulled": " ",_x000D_
                "lateFee": "0.00",_x000D_
                "balanceDue": "0.00",_x000D_
                "creditPlan": "   ",_x000D_
                "months": "0",_x000D_
                "docStatus": " ",_x000D_
                "exchangeRate": "23.6399",_x000D_
                "type": "APR",_x000D_
                "totalBalance": "42.29",_x000D_
                "totalLocalBalance": "999.73",_x000D_
                "unpaids": "1"_x000D_
            },_x000D_
            {_x000D_
                "contract": "17493",_x000D_
                "dueDate": "2019-03-06T00:00:00.000-06:00",_x000D_
                "emissionDate": "2018-04-02T00:00:00.000-06:00",_x000D_
                "totalCharges": "42.29",_x000D_
                "totalPayments": "0.00",_x000D_
                "anulled": " ",_x000D_
                "lateFee": "0.00",_x000D_
                "balanceDue": "0.00",_x000D_
                "creditPlan": "   ",_x000D_
                "months": "0",_x000D_
                "docStatus": " ",_x000D_
                "exchangeRate": "23.6399",_x000D_
                "type": "APR",_x000D_
                "totalBalance": "42.29",_x000D_
                "totalLocalBalance": "999.73",_x000D_
                "unpaids": "1"_x000D_
            },_x000D_
            {_x000D_
                "contract": "17493",_x000D_
                "dueDate": "2019-02-06T00:00:00.000-06:00",_x000D_
                "emissionDate": "2018-04-02T00:00:00.000-06:00",_x000D_
                "totalCharges": "42.29",_x000D_
                "totalPayments": "0.00",_x000D_
                "anulled": " ",_x000D_
                "lateFee": "0.00",_x000D_
                "balanceDue": "0.00",_x000D_
                "creditPlan": "   ",_x000D_
                "months": "0",_x000D_
                "docStatus": " ",_x000D_
                "exchangeRate": "23.6399",_x000D_
                "type": "APR",_x000D_
                "totalBalance": "42.29",_x000D_
                "totalLocalBalance": "999.73",_x000D_
                "unpaids": "1"_x000D_
            },_x000D_
                  {_x000D_
                "contract": "17493",_x000D_
                "dueDate": "2018-02-05T00:00:00.000-06:00",_x000D_
                "emissionDate": "2016-09-05T00:00:00.000-06:00",_x000D_
                "lastPaymentDate": "2018-02-03T00:00:00.000-06:00",_x000D_
                "totalCharges": "34.18",_x000D_
                "totalPayments": "34.18",_x000D_
                "anulled": " ",_x000D_
                "lateFee": "0.00",_x000D_
                "balanceDue": "0.00",_x000D_
                "creditPlan": "   ",_x000D_
                "months": "0",_x000D_
                "docStatus": " ",_x000D_
                "exchangeRate": "23.6399",_x000D_
                "type": "APR",_x000D_
                "totalBalance": "0.00",_x000D_
                "totalLocalBalance": "0.00",_x000D_
                "unpaids": "0"_x000D_
            },_x000D_
            {_x000D_
                "contract": "17493",_x000D_
                "dueDate": "2018-01-05T00:00:00.000-06:00",_x000D_
                "emissionDate": "2016-09-05T00:00:00.000-06:00",_x000D_
                "lastPaymentDate": "2018-01-05T00:00:00.000-06:00",_x000D_
                "totalCharges": "34.18",_x000D_
                "totalPayments": "34.18",_x000D_
                "anulled": " ",_x000D_
                "lateFee": "0.00",_x000D_
                "balanceDue": "0.00",_x000D_
                "creditPlan": "   ",_x000D_
                "months": "0",_x000D_
                "docStatus": " ",_x000D_
                "exchangeRate": "23.6399",_x000D_
                "type": "APR",_x000D_
                "totalBalance": "0.00",_x000D_
                "totalLocalBalance": "0.00",_x000D_
                "unpaids": "0"_x000D_
            },_x000D_
            {_x000D_
                "contract": "17493",_x000D_
                "dueDate": "2017-12-05T00:00:00.000-06:00",_x000D_
                "emissionDate": "2016-09-05T00:00:00.000-06:00",_x000D_
                "lastPaymentDate": "2017-12-04T00:00:00.000-06:00",_x000D_
                "totalCharges": "34.18",_x000D_
                "totalPayments": "34.18",_x000D_
                "anulled": " ",_x000D_
                "lateFee": "0.00",_x000D_
                "balanceDue": "0.00",_x000D_
                "creditPlan": "   ",_x000D_
                "months": "0",_x000D_
                "docStatus": " ",_x000D_
                "exchangeRate": "23.6399",_x000D_
                "type": "APR",_x000D_
                "totalBalance": "0.00",_x000D_
                "totalLocalBalance": "0.00",_x000D_
                "unpaids": "0"_x000D_
            },_x000D_
            {_x000D_
                "contract": "17493",_x000D_
                "dueDate": "2017-11-05T00:00:00.000-06:00",_x000D_
                "emissionDate": "2016-09-05T00:00:00.000-06:00",_x000D_
                "lastPaymentDate": "2017-11-07T00:00:00.000-06:00",_x000D_
                "totalCharges": "34.18",_x000D_
                "totalPayments": "34.18",_x000D_
                "anulled": " ",_x000D_
                "lateFee": "0.00",_x000D_
                "balanceDue": "0.00",_x000D_
                "creditPlan": "   ",_x000D_
                "months": "0",_x000D_
                "docStatus": "V",_x000D_
                "exchangeRate": "23.6399",_x000D_
                "type": "APR",_x000D_
                "totalBalance": "0.00",_x000D_
                "totalLocalBalance": "0.00",_x000D_
                "unpaids": "0"_x000D_
            },_x000D_
            {_x000D_
                "contract": "17493",_x000D_
                "dueDate": "2017-10-05T00:00:00.000-06:00",_x000D_
                "emissionDate": "2016-09-05T00:00:00.000-06:00",_x000D_
                "lastPaymentDate": "2017-10-10T00:00:00.000-06:00",_x000D_
                "totalCharges": "34.18",_x000D_
                "totalPayments": "34.18",_x000D_
                "anulled": " ",_x000D_
                "lateFee": "0.00",_x000D_
                "balanceDue": "0.00",_x000D_
                "creditPlan": "   ",_x000D_
                "months": "0",_x000D_
                "docStatus": "V",_x000D_
                "exchangeRate": "23.6399",_x000D_
                "type": "APR",_x000D_
                "totalBalance": "0.00",_x000D_
                "totalLocalBalance": "0.00",_x000D_
                "unpaids": "0"_x000D_
            },_x000D_
            {_x000D_
                "contract": "17493",_x000D_
                "dueDate": "2017-09-05T00:00:00.000-06:00",_x000D_
                "emissionDate": "2016-09-05T00:00:00.000-06:00",_x000D_
                "lastPaymentDate": "2017-09-08T00:00:00.000-06:00",_x000D_
                "totalCharges": "34.18",_x000D_
                "totalPayments": "34.18",_x000D_
                "anulled": " ",_x000D_
                "lateFee": "0.00",_x000D_
                "balanceDue": "0.00",_x000D_
                "creditPlan": "   ",_x000D_
                "months": "0",_x000D_
                "docStatus": "V",_x000D_
                "exchangeRate": "23.6399",_x000D_
                "type": "APR",_x000D_
                "totalBalance": "0.00",_x000D_
                "totalLocalBalance": "0.00",_x000D_
                "unpaids": "0"_x000D_
            },_x000D_
            {_x000D_
                "contract": "17493",_x000D_
                "dueDate": "2017-08-05T00:00:00.000-06:00",_x000D_
                "emissionDate": "2016-09-05T00:00:00.000-06:00",_x000D_
                "lastPaymentDate": "2017-08-08T00:00:00.000-06:00",_x000D_
                "totalCharges": "34.18",_x000D_
                "totalPayments": "34.18",_x000D_
                "anulled": " ",_x000D_
                "lateFee": "0.00",_x000D_
                "balanceDue": "0.00",_x000D_
                "creditPlan": "   ",_x000D_
                "months": "0",_x000D_
                "docStatus": "V",_x000D_
                "exchangeRate": "23.6399",_x000D_
                "type": "APR",_x000D_
                "totalBalance": "0.00",_x000D_
                "totalLocalBalance": "0.00",_x000D_
                "unpaids": "0"_x000D_
            },_x000D_
            {_x000D_
                "contract": "17493",_x000D_
                "dueDate": "2017-07-05T00:00:00.000-06:00",_x000D_
                "emissionDate": "2016-09-05T00:00:00.000-06:00",_x000D_
                "lastPaymentDate": "2017-07-04T00:00:00.000-06:00",_x000D_
                "totalCharges": "34.18",_x000D_
                "totalPayments": "34.18",_x000D_
                "anulled": " ",_x000D_
                "lateFee": "0.00",_x000D_
                "balanceDue": "0.00",_x000D_
                "creditPlan": "   ",_x000D_
                "months": "0",_x000D_
                "docStatus": " ",_x000D_
                "exchangeRate": "23.6399",_x000D_
                "type": "APR",_x000D_
                "totalBalance": "0.00",_x000D_
                "totalLocalBalance": "0.00",_x000D_
                "unpaids": "0"_x000D_
            },_x000D_
            {_x000D_
                "contract": "17493",_x000D_
                "dueDate": "2017-06-05T00:00:00.000-06:00",_x000D_
                "emissionDate": "2016-09-05T00:00:00.000-06:00",_x000D_
                "lastPaymentDate": "2017-06-06T00:00:00.000-06:00",_x000D_
                "totalCharges": "34.18",_x000D_
                "totalPayments": "34.18",_x000D_
                "anulled": " ",_x000D_
                "lateFee": "0.00",_x000D_
                "balanceDue": "0.00",_x000D_
                "creditPlan": "   ",_x000D_
                "months": "0",_x000D_
                "docStatus": "V",_x000D_
                "exchangeRate": "23.6399",_x000D_
                "type": "APR",_x000D_
                "totalBalance": "0.00",_x000D_
                "totalLocalBalance": "0.00",_x000D_
                "unpaids": "0"_x000D_
            },_x000D_
            {_x000D_
                "contract": "17493",_x000D_
                "dueDate": "2017-05-05T00:00:00.000-06:00",_x000D_
                "emissionDate": "2016-09-05T00:00:00.000-06:00",_x000D_
                "lastPaymentDate": "2017-05-06T00:00:00.000-06:00",_x000D_
                "totalCharges": "34.18",_x000D_
                "totalPayments": "34.18",_x000D_
                "anulled": " ",_x000D_
                "lateFee": "0.00",_x000D_
                "balanceDue": "0.00",_x000D_
                "creditPlan": "   ",_x000D_
                "months": "0",_x000D_
                "docStatus": "V",_x000D_
                "exchangeRate": "23.6399",_x000D_
                "type": "APR",_x000D_
                "totalBalance": "0.00",_x000D_
                "totalLocalBalance": "0.00",_x000D_
                "unpaids": "0"_x000D_
            },_x000D_
            {_x000D_
                "contract": "17493",_x000D_
                "dueDate": "2017-04-05T00:00:00.000-06:00",_x000D_
                "emissionDate": "2016-09-05T00:00:00.000-06:00",_x000D_
                "lastPaymentDate": "2017-04-10T00:00:00.000-06:00",_x000D_
                "totalCharges": "34.18",_x000D_
                "totalPayments": "34.18",_x000D_
                "anulled": " ",_x000D_
                "lateFee": "0.00",_x000D_
                "balanceDue": "0.00",_x000D_
                "creditPlan": "   ",_x000D_
                "months": "0",_x000D_
                "docStatus": "V",_x000D_
                "exchangeRate": "23.6399",_x000D_
                "type": "APR",_x000D_
                "totalBalance": "0.00",_x000D_
                "totalLocalBalance": "0.00",_x000D_
                "unpaids": "0"_x000D_
            },_x000D_
            {_x000D_
                "contract": "17493",_x000D_
                "dueDate": "2017-03-05T00:00:00.000-06:00",_x000D_
                "emissionDate": "2016-09-05T00:00:00.000-06:00",_x000D_
                "lastPaymentDate": "2017-03-09T00:00:00.000-06:00",_x000D_
                "totalCharges": "34.18",_x000D_
                "totalPayments": "34.18",_x000D_
                "anulled": " ",_x000D_
                "lateFee": "0.00",_x000D_
                "balanceDue": "0.00",_x000D_
                "creditPlan": "   ",_x000D_
                "months": "0",_x000D_
                "docStatus": "V",_x000D_
                "exchangeRate": "23.6399",_x000D_
                "type": "APR",_x000D_
                "totalBalance": "0.00",_x000D_
                "totalLocalBalance": "0.00",_x000D_
                "unpaids": "0"_x000D_
            },_x000D_
            {_x000D_
                "contract": "17493",_x000D_
                "dueDate": "2017-02-05T00:00:00.000-06:00",_x000D_
                "emissionDate": "2016-09-05T00:00:00.000-06:00",_x000D_
                "lastPaymentDate": "2017-02-07T00:00:00.000-06:00",_x000D_
                "totalCharges": "34.18",_x000D_
                "totalPayments": "34.18",_x000D_
                "anulled": " ",_x000D_
                "lateFee": "0.00",_x000D_
                "balanceDue": "0.00",_x000D_
                "creditPlan": "   ",_x000D_
                "months": "0",_x000D_
                "docStatus": "V",_x000D_
                "exchangeRate": "23.6399",_x000D_
                "type": "APR",_x000D_
                "totalBalance": "0.00",_x000D_
                "totalLocalBalance": "0.00",_x000D_
                "unpaids": "0"_x000D_
            },_x000D_
            {_x000D_
                "contract": "17493",_x000D_
                "dueDate": "2017-01-05T00:00:00.000-06:00",_x000D_
                "emissionDate": "2016-09-05T00:00:00.000-06:00",_x000D_
                "lastPaymentDate": "2017-01-08T00:00:00.000-06:00",_x000D_
                "totalCharges": "34.18",_x000D_
                "totalPayments": "34.18",_x000D_
                "anulled": " ",_x000D_
                "lateFee": "0.00",_x000D_
                "balanceDue": "0.00",_x000D_
                "creditPlan": "   ",_x000D_
                "months": "0",_x000D_
                "docStatus": "V",_x000D_
                "exchangeRate": "23.6399",_x000D_
                "type": "APR",_x000D_
                "totalBalance": "0.00",_x000D_
                "totalLocalBalance": "0.00",_x000D_
                "unpaids": "0"_x000D_
            },_x000D_
            {_x000D_
                "contract": "17493",_x000D_
                "dueDate": "2016-12-05T00:00:00.000-06:00",_x000D_
                "emissionDate": "2016-09-05T00:00:00.000-06:00",_x000D_
                "lastPaymentDate": "2016-12-10T00:00:00.000-06:00",_x000D_
                "totalCharges": "34.18",_x000D_
                "totalPayments": "34.18",_x000D_
                "anulled": " ",_x000D_
                "lateFee": "0.00",_x000D_
                "balanceDue": "0.00",_x000D_
                "creditPlan": "   ",_x000D_
                "months": "0",_x000D_
                "docStatus": "V",_x000D_
                "exchangeRate": "23.6399",_x000D_
                "type": "APR",_x000D_
                "totalBalance": "0.00",_x000D_
                "totalLocalBalance": "0.00",_x000D_
                "unpaids": "0"_x000D_
            },_x000D_
            {_x000D_
                "contract": "17493",_x000D_
                "dueDate": "2016-11-05T00:00:00.000-06:00",_x000D_
                "emissionDate": "2016-09-05T00:00:00.000-06:00",_x000D_
                "lastPaymentDate": "2016-11-10T00:00:00.000-06:00",_x000D_
                "totalCharges": "34.18",_x000D_
                "totalPayments": "34.18",_x000D_
                "anulled": " ",_x000D_
                "lateFee": "0.00",_x000D_
                "balanceDue": "0.00",_x000D_
                "creditPlan": "   ",_x000D_
                "months": "0",_x000D_
                "docStatus": "V",_x000D_
                "exchangeRate": "23.6399",_x000D_
                "type": "APR",_x000D_
                "totalBalance": "0.00",_x000D_
                "totalLocalBalance": "0.00",_x000D_
                "unpaids": "0"_x000D_
            },_x000D_
            {_x000D_
                "contract": "17493",_x000D_
                "dueDate": "2016-10-05T00:00:00.000-06:00",_x000D_
                "emissionDate": "2016-09-05T00:00:00.000-06:00",_x000D_
                "lastPaymentDate": "2016-10-08T00:00:00.000-06:00",_x000D_
                "totalCharges": "34.18",_x000D_
                "totalPayments": "34.18",_x000D_
                "anulled": " ",_x000D_
                "lateFee": "0.00",_x000D_
                "balanceDue": "0.00",_x000D_
                "creditPlan": "   ",_x000D_
                "months": "0",_x000D_
                "docStatus": "V",_x000D_
                "exchangeRate": "23.6399",_x000D_
                "type": "APR",_x000D_
                "totalBalance": "0.00",_x000D_
                "totalLocalBalance": "0.00",_x000D_
                "unpaids": "0"_x000D_
            },_x000D_
            {_x000D_
                "contract": "17493",_x000D_
                "dueDate": "2016-04-05T00:00:00.000-06:00",_x000D_
                "emissionDate": "2015-04-21T00:00:00.000-06:00",_x000D_
                "lastPaymentDate": "2016-04-11T00:00:00.000-06:00",_x000D_
                "totalCharges": "64.66",_x000D_
                "totalPayments": "64.66",_x000D_
                "anulled": " ",_x000D_
                "lateFee": "0.00",_x000D_
                "balanceDue": "0.00",_x000D_
                "creditPlan": "   ",_x000D_
                "months": "0",_x000D_
                "docStatus": "V",_x000D_
                "exchangeRate": "23.6399",_x000D_
                "type": "APR",_x000D_
                "totalBalance": "0.00",_x000D_
                "totalLocalBalance": "0.00",_x000D_
                "unpaids": "0"_x000D_
            },_x000D_
            {_x000D_
                "contract": "17493",_x000D_
                "dueDate": "2016-03-05T00:00:00.000-06:00",_x000D_
                "emissionDate": "2015-04-21T00:00:00.000-06:00",_x000D_
                "lastPaymentDate": "2016-03-11T00:00:00.000-06:00",_x000D_
                "totalCharges": "64.69",_x000D_
                "totalPayments": "64.69",_x000D_
                "anulled": " ",_x000D_
                "lateFee": "0.00",_x000D_
                "balanceDue": "0.00",_x000D_
                "creditPlan": "   ",_x000D_
                "months": "0",_x000D_
                "docStatus": "V",_x000D_
                "exchangeRate": "23.6399",_x000D_
                "type": "APR",_x000D_
                "totalBalance": "0.00",_x000D_
                "totalLocalBalance": "0.00",_x000D_
                "unpaids": "0"_x000D_
            },_x000D_
            {_x000D_
                "contract": "17493",_x000D_
                "dueDate": "2016-02-05T00:00:00.000-06:00",_x000D_
                "emissionDate": "2015-04-21T00:00:00.000-06:00",_x000D_
                "lastPaymentDate": "2016-02-13T00:00:00.000-06:00",_x000D_
                "totalCharges": "64.69",_x000D_
                "totalPayments": "64.69",_x000D_
                "anulled": " ",_x000D_
                "lateFee": "0.00",_x000D_
                "balanceDue": "0.00",_x000D_
                "creditPlan": "   ",_x000D_
                "months": "0",_x000D_
                "docStatus": "V",_x000D_
                "exchangeRate": "23.6399",_x000D_
                "type": "APR",_x000D_
                "totalBalance": "0.00",_x000D_
                "totalLocalBalance": "0.00",_x000D_
                "unpaids": "0"_x000D_
            },_x000D_
            {_x000D_
                "contract": "17493",_x000D_
                "dueDate": "2016-01-05T00:00:00.000-06:00",_x000D_
                "emissionDate": "2015-04-21T00:00:00.000-06:00",_x000D_
                "lastPaymentDate": "2016-01-06T00:00:00.000-06:00",_x000D_
                "totalCharges": "64.69",_x000D_
                "totalPayments": "64.69",_x000D_
                "anulled": " ",_x000D_
                "lateFee": "0.00",_x000D_
                "balanceDue": "0.00",_x000D_
                "creditPlan": "   ",_x000D_
                "months": "0",_x000D_
                "docStatus": "V",_x000D_
                "exchangeRate": "23.6399",_x000D_
                "type": "APR",_x000D_
                "totalBalance": "0.00",_x000D_
                "totalLocalBalance": "0.00",_x000D_
                "unpaids": "0"_x000D_
            },_x000D_
            {_x000D_
                "contract": "17493",_x000D_
                "dueDate": "2015-12-05T00:00:00.000-06:00",_x000D_
                "emissionDate": "2015-04-21T00:00:00.000-06:00",_x000D_
                "lastPaymentDate": "2015-12-08T00:00:00.000-06:00",_x000D_
                "totalCharges": "64.69",_x000D_
                "totalPayments": "64.69",_x000D_
                "anulled": " ",_x000D_
                "lateFee": "0.00",_x000D_
                "balanceDue": "0.00",_x000D_
                "creditPlan": "   ",_x000D_
                "months": "0",_x000D_
                "docStatus": "V",_x000D_
                "exchangeRate": "23.6399",_x000D_
                "type": "APR",_x000D_
                "totalBalance": "0.00",_x000D_
                "totalLocalBalance": "0.00",_x000D_
                "unpaids": "0"_x000D_
            },_x000D_
            {_x000D_
                "contract": "17493",_x000D_
                "dueDate": "2015-11-05T00:00:00.000-06:00",_x000D_
                "emissionDate": "2015-04-21T00:00:00.000-06:00",_x000D_
                "lastPaymentDate": "2015-11-05T00:00:00.000-06:00",_x000D_
                "totalCharges": "64.69",_x000D_
                "totalPayments": "64.69",_x000D_
                "anulled": " ",_x000D_
                "lateFee": "0.00",_x000D_
                "balanceDue": "0.00",_x000D_
                "creditPlan": "   ",_x000D_
                "months": "0",_x000D_
                "docStatus": " ",_x000D_
                "exchangeRate": "23.6399",_x000D_
                "type": "APR",_x000D_
                "totalBalance": "0.00",_x000D_
                "totalLocalBalance": "0.00",_x000D_
                "unpaids": "0"_x000D_
            },_x000D_
            {_x000D_
                "contract": "17493",_x000D_
                "dueDate": "2015-10-05T00:00:00.000-06:00",_x000D_
                "emissionDate": "2015-04-21T00:00:00.000-06:00",_x000D_
                "lastPaymentDate": "2015-10-15T00:00:00.000-06:00",_x000D_
                "totalCharges": "64.69",_x000D_
                "totalPayments": "64.69",_x000D_
                "anulled": " ",_x000D_
                "lateFee": "0.00",_x000D_
                "balanceDue": "0.00",_x000D_
                "creditPlan": "   ",_x000D_
                "months": "0",_x000D_
                "docStatus": "V",_x000D_
                "exchangeRate": "23.6399",_x000D_
                "type": "APR",_x000D_
                "totalBalance": "0.00",_x000D_
                "totalLocalBalance": "0.00",_x000D_
                "unpaids": "0"_x000D_
            },_x000D_
            {_x000D_
                "contract": "17493",_x000D_
                "dueDate": "2015-09-05T00:00:00.000-06:00",_x000D_
                "emissionDate": "2015-04-21T00:00:00.000-06:00",_x000D_
                "lastPaymentDate": "2015-09-02T00:00:00.000-06:00",_x000D_
                "totalCharges": "64.69",_x000D_
                "totalPayments": "64.69",_x000D_
                "anulled": " ",_x000D_
                "lateFee": "0.00",_x000D_
                "balanceDue": "0.00",_x000D_
                "creditPlan": "   ",_x000D_
                "months": "0",_x000D_
                "docStatus": " ",_x000D_
                "exchangeRate": "23.6399",_x000D_
                "type": "APR",_x000D_
                "totalBalance": "0.00",_x000D_
                "totalLocalBalance": "0.00",_x000D_
                "unpaids": "0"_x000D_
            },_x000D_
            {_x000D_
                "contract": "17493",_x000D_
                "dueDate": "2015-08-05T00:00:00.000-06:00",_x000D_
                "emissionDate": "2015-04-21T00:00:00.000-06:00",_x000D_
                "lastPaymentDate": "2015-08-08T00:00:00.000-06:00",_x000D_
                "totalCharges": "64.69",_x000D_
                "totalPayments": "64.69",_x000D_
                "anulled": " ",_x000D_
                "lateFee": "0.00",_x000D_
                "balanceDue": "0.00",_x000D_
                "creditPlan": "   ",_x000D_
                "months": "0",_x000D_
                "docStatus": "V",_x000D_
                "exchangeRate": "23.6399",_x000D_
                "type": "APR",_x000D_
                "totalBalance": "0.00",_x000D_
                "totalLocalBalance": "0.00",_x000D_
                "unpaids": "0"_x000D_
            },_x000D_
            {_x000D_
                "contract": "17493",_x000D_
                "dueDate": "2015-07-05T00:00:00.000-06:00",_x000D_
                "emissionDate": "2015-04-21T00:00:00.000-06:00",_x000D_
                "lastPaymentDate": "2015-07-13T00:00:00.000-06:00",_x000D_
                "totalCharges": "64.69",_x000D_
                "totalPayments": "64.69",_x000D_
                "anulled": " ",_x000D_
                "lateFee": "0.00",_x000D_
                "balanceDue": "0.00",_x000D_
                "creditPlan": "   ",_x000D_
                "months": "0",_x000D_
                "docStatus": "V",_x000D_
                "exchangeRate": "23.6399",_x000D_
                "type": "APR",_x000D_
                "totalBalance": "0.00",_x000D_
                "totalLocalBalance": "0.00",_x000D_
                "unpaids": "0"_x000D_
            }_x000D_
        ]_x000D_
    }_x000D_
}_x000D_
{code}_x000D_
_x000D_
*Local Apis*_x000D_
https://www.getpostman.com/collections/5eba47eb019675ab106a_x000D_
_x000D_
*Request Mapping*_x000D_
_x000D_
|*South*|*North*|*Sample Value*|*Comments*|_x000D_
|msisdn|msisdn from path|99908752| |_x000D_
|4| |4|channeID by default is 4	|_x000D_
_x000D_
*Response Mapping*_x000D_
|*South*|*North*|*Sample Value*|*Comments*|_x000D_
| |dueAmount|839.37|Is the sum minPaymentAmount+AdditionalAmount|_x000D_
| |localdueAmount|19.855.34 |Is the sum localminPaymentAmount+localAdditionalAmount|_x000D_
|amount|minPaymentAmount|78.09| |_x000D_
|localAmount|localMinPaymentAmount |1858.78| |_x000D_
|amountMobile |AdditionalAmount|761.28| |_x000D_
|localAmountMobile|localAdditionalAmount|17996.56| |_x000D_
|expirationDate |dueDate|2019-10-06T00:00:00| |_x000D_
|unpaidBills|dueInvoicesCount|19| |_x000D_
| |hasRecurringBilling|false|by default false|_x000D_
_x000D_
*Errors Mapping*_x000D_
|*South*|*North*|*Sample Value*|*Comments*|_x000D_
</t>
  </si>
  <si>
    <t>MTC-308</t>
  </si>
  <si>
    <t>14/Nov/18 6:12 PM;xduenas;ErrorSandbox.png;https://jira.tigo.com.hn/secure/attachment/147787/ErrorSandbox.png</t>
  </si>
  <si>
    <t>08/Nov/18 4:12 PM;dlromero;Requerimiento Visualizacion de Saldos Mensuales (Bits) - Copy.docx;https://jira.tigo.com.hn/secure/attachment/147192/Requerimiento+Visualizacion+de+Saldos+Mensuales+%28Bits%29+-+Copy.docx</t>
  </si>
  <si>
    <t>14/Nov/18 5:51 PM;xduenas;RespuestaLocal.png;https://jira.tigo.com.hn/secure/attachment/147782/RespuestaLocal.png</t>
  </si>
  <si>
    <t>14/Nov/18 5:52 PM;xduenas;local2.png;https://jira.tigo.com.hn/secure/attachment/147783/local2.png</t>
  </si>
  <si>
    <t>14/Nov/18 12:31 PM;xduenas;qa.png;https://jira.tigo.com.hn/secure/attachment/147704/qa.png</t>
  </si>
  <si>
    <t>30/Aug/18 5:35 PM;xduenas;screenshot-1.png;https://jira.tigo.com.hn/secure/attachment/134082/screenshot-1.png</t>
  </si>
  <si>
    <t>14/Nov/18 5:53 PM;xduenas;screenshot-2.png;https://jira.tigo.com.hn/secure/attachment/147784/screenshot-2.png</t>
  </si>
  <si>
    <t>19/Nov/18 10:24 AM;dlromero;screenshot-3.png;https://jira.tigo.com.hn/secure/attachment/148319/screenshot-3.png</t>
  </si>
  <si>
    <t>23/Aug/18 3:41 PM;jose.colman;tigo_mobile_hn_billing_v2.postman_collection.json;https://jira.tigo.com.hn/secure/attachment/132922/tigo_mobile_hn_billing_v2.postman_collection.json</t>
  </si>
  <si>
    <t>0|i0adqt:</t>
  </si>
  <si>
    <t>21/Aug/18 10:40 AM;xduenas;Estimado [~jose.colman],_x000D_
_x000D_
Realice un cambio chiquitico en el request basicamente el channel debe ser 4._x000D_
_x000D_
Mil gracias._x000D_
_x000D_
CC [~andres.cavallin], [~armando.umerez]</t>
  </si>
  <si>
    <t>23/Aug/18 3:41 PM;jose.colman;[~xduenas] ya se encuentra desarrollado el servicio solicitado, adjunto el postman collection para realizar pruebas._x000D_
 [^tigo_mobile_hn_billing_v2.postman_collection.json] _x000D_
CC [~andres.cavallin] [~armando.umerez]</t>
  </si>
  <si>
    <t xml:space="preserve">29/Aug/18 10:08 AM;xduenas;Hola [~jose.colman] por favor me ayudas incluyendo el siguiente campo:_x000D_
_x000D_
|*South*|*	North*|*Sample Value*|*Comments*|_x000D_
|lastInvoiceNumber|lastInvoiceNumber |7591511| |_x000D_
_x000D_
Mil gracias,_x000D_
CC [~andres.cavallin], [~armando.umerez]	_x000D_
_x000D_
</t>
  </si>
  <si>
    <t>30/Aug/18 4:54 PM;jose.colman;[~xduenas] ya se encuentra realizado el cambio, pero al intentar probar el servicio me esta retornando el siguiente error:_x000D_
_x000D_
{_x000D_
    "error": {_x000D_
        "statusCode": 502,_x000D_
        "code": "E01",_x000D_
        "message": "Unexpected EOF at target",_x000D_
        "developerMessage": "Error en el proceso del proxy nombre del fault UnexpectedEOFAtTarget"_x000D_
    }_x000D_
}_x000D_
_x000D_
Esta arriba el servicio?</t>
  </si>
  <si>
    <t>30/Aug/18 5:35 PM;xduenas;Hola [~jose.colman] por favor vuelve a verificar, acabo de probar y veo que ya funciona._x000D_
 !screenshot-1.png|thumbnail! _x000D_
_x000D_
CC [~andres.cavallin], [~armando.umerez]</t>
  </si>
  <si>
    <t>31/Aug/18 9:26 AM;jose.colman;[~xduenas] verifique de nuevo y ya funciona. Si pueden validar que este correcto el cambio solicitado.</t>
  </si>
  <si>
    <t>09/Sep/18 10:59 AM;xduenas;Estimado [~jose.colman], el cambio esta ok, por favor realizar el despliegue en producciÃ³n._x000D_
_x000D_
CC [~andres.cavallin], [~armando.umerez]</t>
  </si>
  <si>
    <t>14/Sep/18 7:36 AM;jose.colman;[~xduenas] ya se encuentra desplegado el cambio en producciÃ³n_x000D_
CC [~andres.cavallin] [~armando.umerez]</t>
  </si>
  <si>
    <t>09/Oct/18 6:40 PM;xduenas;Estimado [~carlos.andino] de acuerdo a la validaciÃ³n conjunta, se incluira en el Api local Accountdebt los campos:_x000D_
valorequipovencido (en dolares y lempiras), cantidad factura vencida._x000D_
_x000D_
CC [~andres.cavallin], [~karen.aguilar]</t>
  </si>
  <si>
    <t xml:space="preserve">08/Nov/18 4:12 PM;dlromero;Hola [~xduenas], adjunto la info requerida  [^Requerimiento Visualizacion de Saldos Mensuales (Bits) - Copy.docx] </t>
  </si>
  <si>
    <t>08/Nov/18 9:33 PM;xduenas;Hola [~juan.talavera] te agradezco tu ayuda, para realizar los siguientes ajustes al mapping actual:_x000D_
_x000D_
*Response Mapping*_x000D_
_x000D_
||*South*||*North*||*Sample Value*||*Comments*||_x000D_
| |dueAmount|0.00|Is the sum minPaymentAmount+AdditionalAmount|_x000D_
| |localdueAmount|0.00|Is the sum localminPaymentAmount+localAdditionalAmount|_x000D_
|amount|minPaymentAmount|0.00| | _x000D_
|localAmount|localMinPaymentAmount|0.00| |	 _x000D_
|lastAmountMobile|AdditionalAmount|0.00| |	 _x000D_
|localLastAmountMobile|localAdditionalAmount|0.00| |_x000D_
|expirationDate|dueDate|2019-10-06T00:00:00| |	 _x000D_
|unpaidBills|dueInvoicesCount|19| |	 _x000D_
_x000D_
_x000D_
[~carlos.andino], [~damartinez], [~dlromero] por favor me ayudan con cuentas para las respectivas pruebas._x000D_
_x000D_
Muchas gracias, quedamos atentos a cualquier inquietud,_x000D_
CC [~andres.cavallin]</t>
  </si>
  <si>
    <t>09/Nov/18 9:37 AM;dlromero;Buen dÃ­a [~xduenas]_x000D_
_x000D_
Adjunto algunas lÃ­neas_x000D_
99908578_x000D_
99908752_x000D_
_x000D_
Saludos</t>
  </si>
  <si>
    <t>09/Nov/18 11:45 AM;felipe.hermosilla;Hola [~xduenas] ,  me encargarÃ© de realizar la modificaciÃ³n. Me podrÃ­as facilitar el *curl* para probar el servicio? Gracias de antemano.</t>
  </si>
  <si>
    <t xml:space="preserve">09/Nov/18 12:04 PM;xduenas;Hola [~felipe.hermosilla], este es el curl:_x000D_
{code:java}_x000D_
curl -X GET \_x000D_
  https://qa.api.tigo.com/v2/tigo/mobile/hn/billing/subscribers/99908752/balance \_x000D_
  -H 'Authorization: Bearer 6haEp9Jfe0NH3FslkSkAWD2IaeYx' \_x000D_
  -H 'Postman-Token: e26103d3-b7fe-41e0-af70-a41a611f7c97' \_x000D_
  -H 'cache-control: no-cache'_x000D_
{code}_x000D_
_x000D_
Mil gracias, avisame si requieres algo mas, tambien puedes contactarme por slack._x000D_
_x000D_
CC [~juan.talavera], [~andres.cavallin]_x000D_
</t>
  </si>
  <si>
    <t>09/Nov/18 12:28 PM;felipe.hermosilla;[~xduenas] acabo de aplicar los cambios, me podrÃ­as confirmar que estÃ¡ correcto?</t>
  </si>
  <si>
    <t xml:space="preserve">09/Nov/18 3:04 PM;xduenas;Hola [~felipe.hermosilla] realizando pruebas observo algunas cosas:_x000D_
_x000D_
1. Por favor eliminar el campo hasRecurringBilling dado que no lo estamos obteniendo del local._x000D_
2. El valor minPaymentAmount, viene con un solo decimal pero haciendo pruebas con el Api local este puede traer mÃ¡s. Si verificas con esta cuenta 99908578 el valor local es 134.90 y en Apigee nos esta quedando 134.9_x000D_
3. Verificando con la cuenta citado en el punto anterior, los valores de dueAmount y localDueAmount no estÃ¡n trayendo los valores correctos, estos debÃ­an ser 134.90 y 4347.700408 Por favor verifica  el Ãºltimo mapping porque pareciera que esta tomando otros campos._x000D_
_x000D_
Quedo atenta,_x000D_
_x000D_
CC [~juan.talavera], [~andres.cavallin]_x000D_
_x000D_
 _x000D_
</t>
  </si>
  <si>
    <t xml:space="preserve">09/Nov/18 3:57 PM;felipe.hermosilla;[~xduenas] realicÃ© los cambios del punto 1 y 2. _x000D_
_x000D_
Respecto al punto 3:_x000D_
- dueAmount es la suma de *minPaymentAmount* y *AdditionalAmount*. En el response amount (minPaymentAmount) es 139.90 y lastAmountMobile (AdditionalAmount) es 49,32 por lo que la suma da 189,22._x000D_
_x000D_
Esto es correcto?_x000D_
_x000D_
</t>
  </si>
  <si>
    <t>09/Nov/18 10:33 PM;xduenas;Hola [~felipe.hermosilla], los valores que comentas, son de la misma cuenta??estoy validando y de acuerdo con el mapping del comment [321190], los valores deberÃ­an quedar de esta manera para la cuenta 99908578:_x000D_
_x000D_
||*Field_South*||*Field_North*||*Value_South*||Value_North*||*Comments*||_x000D_
| |dueAmount| |184.22 |134.90+49.32|_x000D_
| |localDueAmount| |4347.700408|3213.37+1134.330408|_x000D_
|amount|minPaymentAmount |134.90|134.90| |_x000D_
|localAmount|localMinPaymentAmount|3213.37|3213.37| |_x000D_
|lastAmountMobile|additionalAmount|49.32|49.32| |_x000D_
|localLastAmountMobile|localAdditionalAmount|1134.330408|1134.330408| |_x000D_
_x000D_
Dado lo anterior, veo los montos correctos, gracias [~felipe.hermosilla] _x000D_
_x000D_
[~carlos.andino], [~dlromero] por favor me ayudan con unas pruebas adicionales para realizar el despliegue a producciÃ³n. Muchas gracias._x000D_
_x000D_
CC [~andres.cavallin]</t>
  </si>
  <si>
    <t>10/Nov/18 7:33 AM;felipe.hermosilla;[~xduenas] Creo que puse mal la suma en el comentario anterior. Veo que con ese Ãºltimo cambio ya retorna los montos correctamente. Gracias!</t>
  </si>
  <si>
    <t>13/Nov/18 12:02 PM;dlromero;Hola [~xduenas]_x000D_
_x000D_
Se hacen las validaciones a nivel de api, con los numeros que se habian compartido, y estan ok</t>
  </si>
  <si>
    <t>13/Nov/18 12:34 PM;xduenas;[~luis.encina] por favor nos ayudas con el despliegue del Api a producciÃ³n. Muchas gracias._x000D_
_x000D_
CC [~andres.cavallin], [~carlos.andino]</t>
  </si>
  <si>
    <t>13/Nov/18 2:36 PM;luis.encina;Buenas tardes [~xduenas], cambios desplegados en sandbox, favor realizar las pruebas correspondientes para pasarlas a producciÃ³n. _x000D_
_x000D_
CC: [~andres.cavallin], [~carlos.andino]</t>
  </si>
  <si>
    <t>14/Nov/18 12:32 PM;xduenas;[~luis.encina] verificando encuentro algo extraÃ±o por favor me ayudas a verificar el campo minPaymentAmount viene en formato string. Esto esta ocurriendo tambien en qa:_x000D_
 !qa.png|thumbnail! _x000D_
_x000D_
Te paso el curl._x000D_
_x000D_
{code:java}_x000D_
curl -X GET \_x000D_
  https://qa.api.tigo.com/v2/tigo/mobile/hn/billing/subscribers/99908578/balance \_x000D_
  -H 'Authorization: Bearer 6haEp9Jfe0NH3FslkSkAWD2IaeYx' \_x000D_
  -H 'Postman-Token: b52c26f7-3aec-46f5-af80-e3153a7915f6' \_x000D_
  -H 'cache-control: no-cache'_x000D_
{code}_x000D_
_x000D_
CC [~andres.cavallin]</t>
  </si>
  <si>
    <t>14/Nov/18 12:48 PM;luis.encina;[~xduenas] favor de realizar las pruebas en qa. Quedo atento por cualquier cosa._x000D_
_x000D_
CC: [~andres.cavallin]</t>
  </si>
  <si>
    <t>14/Nov/18 2:49 PM;xduenas;Hola  [~luis.encina] validado,  por favor desplegar en sanbox._x000D_
_x000D_
CC [~andres.cavallin]</t>
  </si>
  <si>
    <t>14/Nov/18 2:55 PM;luis.encina;[~xduenas] favor realizar las pruebas en sandbox._x000D_
_x000D_
CC: [~xduenas]</t>
  </si>
  <si>
    <t xml:space="preserve">14/Nov/18 5:55 PM;xduenas;Hola [~luis.encina] por favor ayÃºdame con un par de ajustes al mapping de error, el message debera corresponder con el local: te remito un ejemplo:_x000D_
_x000D_
{code:java}_x000D_
https://qa.api.tigo.com/v2/tigo/mobile/hn/billing/subscribers/94357129/balance_x000D_
{code}_x000D_
*Respuesta Local*_x000D_
 !local2.png|thumbnail! _x000D_
_x000D_
*Respuesta Apigee*_x000D_
 !screenshot-2.png|thumbnail! _x000D_
_x000D_
De igual forma, encontrÃ© un problema en sandbox que no logre replicar en qa:_x000D_
 !ErrorSandbox.png|thumbnail! _x000D_
_x000D_
Date cuenta que los valores estÃ¡n mal cuando esta null._x000D_
_x000D_
Mil gracias,_x000D_
_x000D_
CC [~andres.cavallin]_x000D_
</t>
  </si>
  <si>
    <t xml:space="preserve">14/Nov/18 7:54 PM;dlromero;Hola [~xduenas]. Revisando la info que se nos despliega en Mi Tigo, veo que hay un error dentro del requerimiento, ya que el campo "Facturas Pendientes" en Mi Tigo estÃ¡ siendo alimentado por la lÃ­nea  "unpaidBills" , cuando lo correcto es que se alimente de la lÃ­nea "unpaidExpiredBills._x000D_
_x000D_
Cree que estemos a tiempo aÃºn de realizar este cambio?_x000D_
_x000D_
_x000D_
</t>
  </si>
  <si>
    <t xml:space="preserve">15/Nov/18 8:08 AM;xduenas;Hola [~dlromero] no hay problema, estimado [~luis.encina] por favor ayÃºdame con el siguiente ajuste:_x000D_
||*South*||*North*||*Sample Value*||*Comments*||_x000D_
|unpaidExpiredBills|dueInvoicesCount|0|_x000D_
_x000D_
De igual manera te anexo el curl local:_x000D_
_x000D_
{code:java}_x000D_
curl -X GET \_x000D_
  http://api.tigo.com.hn/getAccountDebt/tigo/hn/digital/get/subscriber/billing/amount/3/94363351/8d5bce50-fc89-11e3-a3ac-0800200c9a66 \_x000D_
  -H 'Apikey: 8d5bce50-fc89-11e3-a3ac-0800200c9a66' \_x000D_
  -H 'Postman-Token: e62bcb9a-d647-4c0b-a7fe-ae8e49702177' \_x000D_
  -H 'cache-control: no-cache'_x000D_
{code}_x000D_
_x000D_
Muchas gracias,_x000D_
_x000D_
CC [~andres.cavallin]_x000D_
_x000D_
</t>
  </si>
  <si>
    <t xml:space="preserve">15/Nov/18 8:36 AM;luis.encina;Buenas tardes [~dlromero], estoy teniendo inconsistencia entre el endpoint de test y prod._x000D_
en el siguiente curl_x000D_
_x000D_
{code:java}_x000D_
curl -X GET \_x000D_
  https://testapi.tigo.com.hn/getAccountDebt/tigo/hn/digital/get/subscriber/billing/amount/4/94363351/8d5bce50-fc89-11e3-a3ac-0800200c9a66 \_x000D_
  -H 'Apikey: 8d5bce50-fc89-11e3-a3ac-0800200c9a66' \_x000D_
  -H 'Postman-Token: e62bcb9a-d647-4c0b-a7fe-ae8e49702177,32acefa1-808c-46a0-96fe-b178e5539fe0' \_x000D_
  -H 'cache-control: no-cache,no-cache'_x000D_
{code}_x000D_
_x000D_
poseemos la siguiente respuesta_x000D_
_x000D_
{code:java}_x000D_
{_x000D_
    "generalResponse": {_x000D_
        "uti": "8324b153-4e60-4bdf-819c-ec6ae1d3c729",_x000D_
        "status": "OK",_x000D_
        "code": "01",_x000D_
        "message": "Service has been completed"_x000D_
    },_x000D_
    "main": {_x000D_
        "expirationDate": "2018-04-16T00:00:00",_x000D_
        "amount": "21.42",_x000D_
        "localAmount": "509.91",_x000D_
        "amountMobile": "0.00",_x000D_
        "localAmountMobile": "0.00",_x000D_
        "lastAmount": "21.42",_x000D_
        "localLastAmount": "509.911668",_x000D_
        "lastAmountMobile": "0.00",_x000D_
        "localLastAmountMobile": "0.00",_x000D_
        "contract": "4070223346",_x000D_
        "lastInvoiceNumber": "7834201",_x000D_
        "unpaidBills": "1",_x000D_
        "unpaidExpiredBills": "0"_x000D_
    },_x000D_
    "details": {_x000D_
        "detail": [_x000D_
            {_x000D_
                "contract": "4070223346",_x000D_
                "dueDate": "",_x000D_
                "lastAmount": "21.42",_x000D_
                "lastBillNumber": "7834201",_x000D_
                "expirationDate": "2018-04-16T00:00:00.000-06:00",_x000D_
                "creationDate": "2018-03-31T00:00:00.000-06:00",_x000D_
                "totalCharges": "21.42",_x000D_
                "totalPayments": "0.00",_x000D_
                "anulled": " ",_x000D_
                "documentoNumber": "7834201",_x000D_
                "lateFee": "0.00",_x000D_
                "balanceDue": "0.00",_x000D_
                "creditPlan": "   ",_x000D_
                "months": "0",_x000D_
                "docStatus": " ",_x000D_
                "exchangeRate": "23.8054",_x000D_
                "type": "FCM",_x000D_
                "totalBalance": "21.42",_x000D_
                "totalLocalBalance": "509.91",_x000D_
                "expiredDays": "0",_x000D_
                "unpaids": "1"_x000D_
            },_x000D_
            {_x000D_
                "contract": "4070223346",_x000D_
                "dueDate": "",_x000D_
                "lastAmount": "14.95",_x000D_
                "lastBillNumber": "7338296",_x000D_
                "expirationDate": "2018-03-16T00:00:00.000-06:00",_x000D_
                "creationDate": "2018-02-28T00:00:00.000-06:00",_x000D_
                "totalCharges": "14.95",_x000D_
                "totalPayments": "14.95",_x000D_
                "anulled": " ",_x000D_
                "documentoNumber": "7338296",_x000D_
                "lateFee": "0.00",_x000D_
                "balanceDue": "0.00",_x000D_
                "creditPlan": "   ",_x000D_
                "months": "0",_x000D_
                "docStatus": " ",_x000D_
                "exchangeRate": "23.7519",_x000D_
                "type": "FCM",_x000D_
                "totalBalance": "0.00",_x000D_
                "totalLocalBalance": "0.00",_x000D_
                "expiredDays": "0",_x000D_
                "unpaids": "0"_x000D_
            },_x000D_
            {_x000D_
                "contract": "4070223346",_x000D_
                "dueDate": "",_x000D_
                "lastAmount": "15.13",_x000D_
                "lastBillNumber": "6878342",_x000D_
                "expirationDate": "2018-02-16T00:00:00.000-06:00",_x000D_
                "creationDate": "2018-01-31T00:00:00.000-06:00",_x000D_
                "totalCharges": "15.13",_x000D_
                "totalPayments": "15.13",_x000D_
                "anulled": " ",_x000D_
                "documentoNumber": "6878342",_x000D_
                "lateFee": "0.00",_x000D_
                "balanceDue": "0.00",_x000D_
                "creditPlan": "   ",_x000D_
                "months": "0",_x000D_
                "docStatus": " ",_x000D_
                "exchangeRate": "23.7484",_x000D_
                "type": "FCM",_x000D_
                "totalBalance": "0.00",_x000D_
                "totalLocalBalance": "0.00",_x000D_
                "expiredDays": "0",_x000D_
                "unpaids": "0"_x000D_
            },_x000D_
            {_x000D_
                "contract": "4070223346",_x000D_
                "dueDate": "",_x000D_
                "lastAmount": "14.95",_x000D_
                "lastBillNumber": "6359726",_x000D_
                "expirationDate": "2018-01-16T00:00:00.000-06:00",_x000D_
                "creationDate": "2017-12-31T00:00:00.000-06:00",_x000D_
                "totalCharges": "14.95",_x000D_
                "totalPayments": "14.95",_x000D_
                "anulled": " ",_x000D_
                "documentoNumber": "6359726",_x000D_
                "lateFee": "0.00",_x000D_
                "balanceDue": "0.00",_x000D_
                "creditPlan": "   ",_x000D_
                "months": "0",_x000D_
                "docStatus": " ",_x000D_
                "exchangeRate": "23.7530",_x000D_
                "type": "FCM",_x000D_
                "totalBalance": "0.00",_x000D_
                "totalLocalBalance": "0.00",_x000D_
                "expiredDays": "0",_x000D_
                "unpaids": "0"_x000D_
            },_x000D_
            {_x000D_
                "contract": "4070223346",_x000D_
                "dueDate": "",_x000D_
                "lastAmount": "14.95",_x000D_
                "lastBillNumber": "5837831",_x000D_
                "expirationDate": "2017-12-16T00:00:00.000-06:00",_x000D_
                "creationDate": "2017-11-30T00:00:00.000-06:00",_x000D_
                "totalCharges": "14.95",_x000D_
                "totalPayments": "14.95",_x000D_
                "anulled": " ",_x000D_
                "documentoNumber": "5837831",_x000D_
                "lateFee": "0.00",_x000D_
                "balanceDue": "0.00",_x000D_
                "creditPlan": "   ",_x000D_
                "months": "0",_x000D_
                "docStatus": " ",_x000D_
                "exchangeRate": "23.7413",_x000D_
                "type": "FCM",_x000D_
                "totalBalance": "0.00",_x000D_
                "totalLocalBalance": "0.00",_x000D_
                "expiredDays": "0",_x000D_
                "unpaids": "0"_x000D_
            },_x000D_
            {_x000D_
                "contract": "4070223346",_x000D_
                "dueDate": "",_x000D_
                "lastAmount": "14.95",_x000D_
                "lastBillNumber": "5483782",_x000D_
                "expirationDate": "2017-11-16T00:00:00.000-06:00",_x000D_
                "creationDate": "2017-10-31T00:00:00.000-06:00",_x000D_
                "totalCharges": "14.95",_x000D_
                "totalPayments": "14.95",_x000D_
                "anulled": " ",_x000D_
                "documentoNumber": "5483782",_x000D_
                "lateFee": "0.00",_x000D_
                "balanceDue": "0.00",_x000D_
                "creditPlan": "   ",_x000D_
                "months": "0",_x000D_
                "docStatus": " ",_x000D_
                "exchangeRate": "23.6896",_x000D_
                "type": "FCM",_x000D_
                "totalBalance": "0.00",_x000D_
                "totalLocalBalance": "0.00",_x000D_
                "expiredDays": "0",_x000D_
                "unpaids": "0"_x000D_
            },_x000D_
            {_x000D_
                "contract": "4070223346",_x000D_
                "dueDate": "",_x000D_
                "lastAmount": "15.04",_x000D_
                "lastBillNumber": "5097121",_x000D_
                "expirationDate": "2017-10-16T00:00:00.000-06:00",_x000D_
                "creationDate": "2017-09-30T00:00:00.000-06:00",_x000D_
                "totalCharges": "15.04",_x000D_
                "totalPayments": "15.04",_x000D_
                "anulled": " ",_x000D_
                "documentoNumber": "5097121",_x000D_
                "lateFee": "0.00",_x000D_
                "balanceDue": "0.00",_x000D_
                "creditPlan": "   ",_x000D_
                "months": "0",_x000D_
                "docStatus": " ",_x000D_
                "exchangeRate": "23.5572",_x000D_
                "type": "FCM",_x000D_
                "totalBalance": "0.00",_x000D_
                "totalLocalBalance": "0.00",_x000D_
                "expiredDays": "0",_x000D_
                "unpaids": "0"_x000D_
            },_x000D_
            {_x000D_
                "contract": "4070223346",_x000D_
                "dueDate": "",_x000D_
                "lastAmount": "4.60",_x000D_
                "lastBillNumber": "4717549",_x000D_
                "expirationDate": "2017-09-16T00:00:00.000-06:00",_x000D_
                "creationDate": "2017-08-31T00:00:00.000-06:00",_x000D_
                "totalCharges": "4.60",_x000D_
                "totalPayments": "4.60",_x000D_
                "anulled": " ",_x000D_
                "documentoNumber": "4717549",_x000D_
                "lateFee": "0.00",_x000D_
                "balanceDue": "0.00",_x000D_
                "creditPlan": "   ",_x000D_
                "months": "0",_x000D_
                "docStatus": " ",_x000D_
                "exchangeRate": "23.5438",_x000D_
                "type": "FCM",_x000D_
                "totalBalance": "0.00",_x000D_
                "totalLocalBalance": "0.00",_x000D_
                "expiredDays": "0",_x000D_
                "unpaids": "0"_x000D_
            }_x000D_
        ]_x000D_
    }_x000D_
}_x000D_
{code}_x000D_
_x000D_
en el siguiente curl _x000D_
_x000D_
{code:java}_x000D_
curl -X GET \_x000D_
  https://api.tigo.com.hn/getAccountDebt/tigo/hn/digital/get/subscriber/billing/amount/4/94363351/8d5bce50-fc89-11e3-a3ac-0800200c9a66 \_x000D_
  -H 'Apikey: 8d5bce50-fc89-11e3-a3ac-0800200c9a66' \_x000D_
  -H 'Postman-Token: e62bcb9a-d647-4c0b-a7fe-ae8e49702177,cba0b233-6aae-4ad5-9961-d13895279af7' \_x000D_
  -H 'cache-control: no-cache,no-cache'_x000D_
{code}_x000D_
_x000D_
poseemos la siguiente respuesta_x000D_
_x000D_
{code:java}_x000D_
{_x000D_
    "generalResponse": {_x000D_
        "uti": "28b5d98d-713d-47ed-b071-fcdbed256ebc",_x000D_
        "status": "OK",_x000D_
        "code": "01",_x000D_
        "message": "Service has been completed"_x000D_
    },_x000D_
    "main": {_x000D_
        "expirationDate": "2018-11-16T00:00:00",_x000D_
        "amount": "21.74",_x000D_
        "localAmount": "527.77",_x000D_
        "amountMobile": "0.00",_x000D_
        "localAmountMobile": "0.00",_x000D_
        "lastAmount": "21.74",_x000D_
        "lastAmountMobile": "0.00",_x000D_
        "contract": "4070223346",_x000D_
        "lastInvoiceNumber": "1414599",_x000D_
        "unpaidBills": "1"_x000D_
    },_x000D_
    "details": {_x000D_
        "detail": [_x000D_
            {_x000D_
                "contract": "4070223346",_x000D_
                "dueDate": "",_x000D_
                "lastAmount": "21.74",_x000D_
                "lastBillNumber": "1414599",_x000D_
                "expirationDate": "2018-11-16T00:00:00.000-06:00",_x000D_
                "creationDate": "2018-10-31T00:00:00.000-06:00",_x000D_
                "totalCharges": "21.74",_x000D_
                "totalPayments": "0.00",_x000D_
                "anulled": " ",_x000D_
                "documentoNumber": "1414599",_x000D_
                "lateFee": "0.00",_x000D_
                "balanceDue": "0.00",_x000D_
                "creditPlan": "   ",_x000D_
                "months": "0",_x000D_
                "docStatus": " ",_x000D_
                "exchangeRate": "24.2763",_x000D_
                "type": "FCM",_x000D_
                "totalBalance": "21.74",_x000D_
                "totalLocalBalance": "527.77",_x000D_
                "unpaids": "1"_x000D_
            },_x000D_
            {_x000D_
                "contract": "4070223346",_x000D_
                "dueDate": "",_x000D_
                "lastAmount": "14.95",_x000D_
                "lastBillNumber": "928601",_x000D_
                "expirationDate": "2018-10-16T00:00:00.000-06:00",_x000D_
                "creationDate": "2018-09-30T00:00:00.000-06:00",_x000D_
                "totalCharges": "14.95",_x000D_
                "totalPayments": "14.95",_x000D_
                "anulled": " ",_x000D_
                "documentoNumber": "928601",_x000D_
                "lateFee": "0.00",_x000D_
                "balanceDue": "0.00",_x000D_
                "creditPlan": "   ",_x000D_
                "months": "0",_x000D_
                "docStatus": " ",_x000D_
                "exchangeRate": "24.2252",_x000D_
                "type": "FCM",_x000D_
                "totalBalance": "0.00",_x000D_
                "totalLocalBalance": "0.00",_x000D_
                "unpaids": "0"_x000D_
            },_x000D_
            {_x000D_
                "contract": "4070223346",_x000D_
                "dueDate": "",_x000D_
                "lastAmount": "14.95",_x000D_
                "lastBillNumber": "414962",_x000D_
                "expirationDate": "2018-09-16T00:00:00.000-06:00",_x000D_
                "creationDate": "2018-08-31T00:00:00.000-06:00",_x000D_
                "totalCharges": "14.95",_x000D_
                "totalPayments": "14.95",_x000D_
                "anulled": " ",_x000D_
                "documentoNumber": "414962",_x000D_
                "lateFee": "0.00",_x000D_
                "balanceDue": "0.00",_x000D_
                "creditPlan": "   ",_x000D_
                "months": "0",_x000D_
                "docStatus": " ",_x000D_
                "exchangeRate": "24.1979",_x000D_
                "type": "FCM",_x000D_
                "totalBalance": "0.00",_x000D_
                "totalLocalBalance": "0.00",_x000D_
                "unpaids": "0"_x000D_
            },_x000D_
            {_x000D_
                "contract": "4070223346",_x000D_
                "dueDate": "",_x000D_
                "lastAmount": "14.95",_x000D_
                "lastBillNumber": "9763908",_x000D_
                "expirationDate": "2018-08-16T00:00:00.000-06:00",_x000D_
                "creationDate": "2018-07-31T00:00:00.000-06:00",_x000D_
                "totalCharges": "14.95",_x000D_
                "totalPayments": "14.95",_x000D_
                "anulled": " ",_x000D_
                "documentoNumber": "9763908",_x000D_
                "lateFee": "0.00",_x000D_
                "balanceDue": "0.00",_x000D_
                "creditPlan": "   ",_x000D_
                "months": "0",_x000D_
                "docStatus": " ",_x000D_
                "exchangeRate": "24.1447",_x000D_
                "type": "FCM",_x000D_
                "totalBalance": "0.00",_x000D_
                "totalLocalBalance": "0.00",_x000D_
                "unpaids": "0"_x000D_
            },_x000D_
            {_x000D_
                "contract": "4070223346",_x000D_
                "dueDate": "",_x000D_
                "lastAmount": "21.16",_x000D_
                "lastBillNumber": "9292307",_x000D_
                "expirationDate": "2018-07-16T00:00:00.000-06:00",_x000D_
                "creationDate": "2018-06-30T00:00:00.000-06:00",_x000D_
                "totalCharges": "21.16",_x000D_
                "totalPayments": "21.16",_x000D_
                "anulled": " ",_x000D_
                "documentoNumber": "9292307",_x000D_
                "lateFee": "0.00",_x000D_
                "balanceDue": "0.00",_x000D_
                "creditPlan": "   ",_x000D_
                "months": "0",_x000D_
                "docStatus": " ",_x000D_
                "exchangeRate": "24.1527",_x000D_
                "type": "FCM",_x000D_
                "totalBalance": "0.00",_x000D_
                "totalLocalBalance": "0.00",_x000D_
                "unpaids": "0"_x000D_
            },_x000D_
            {_x000D_
                "contract": "4070223346",_x000D_
                "dueDate": "",_x000D_
                "lastAmount": "20.40",_x000D_
                "lastBillNumber": "8805493",_x000D_
                "expirationDate": "2018-06-16T00:00:00.000-06:00",_x000D_
                "creationDate": "2018-05-31T00:00:00.000-06:00",_x000D_
                "totalCharges": "20.40",_x000D_
                "totalPayments": "20.40",_x000D_
                "anulled": " ",_x000D_
                "documentoNumber": "8805493",_x000D_
                "lateFee": "0.00",_x000D_
                "balanceDue": "0.00",_x000D_
                "creditPlan": "   ",_x000D_
                "months": "0",_x000D_
                "docStatus": " ",_x000D_
                "exchangeRate": "24.0800",_x000D_
                "type": "FCM",_x000D_
                "totalBalance": "0.00",_x000D_
                "totalLocalBalance": "0.00",_x000D_
                "unpaids": "0"_x000D_
            },_x000D_
            {_x000D_
                "contract": "4070223346",_x000D_
                "dueDate": "",_x000D_
                "lastAmount": "14.95",_x000D_
                "lastBillNumber": "8318219",_x000D_
                "expirationDate": "2018-05-16T00:00:00.000-06:00",_x000D_
                "creationDate": "2018-04-30T00:00:00.000-06:00",_x000D_
                "totalCharges": "14.95",_x000D_
                "totalPayments": "14.95",_x000D_
                "anulled": " ",_x000D_
                "documentoNumber": "8318219",_x000D_
                "lateFee": "0.00",_x000D_
                "balanceDue": "0.00",_x000D_
                "creditPlan": "   ",_x000D_
                "months": "0",_x000D_
                "docStatus": " ",_x000D_
                "exchangeRate": "23.8250",_x000D_
                "type": "FCM",_x000D_
                "totalBalance": "0.00",_x000D_
                "totalLocalBalance": "0.00",_x000D_
                "unpaids": "0"_x000D_
            },_x000D_
            {_x000D_
                "contract": "4070223346",_x000D_
                "dueDate": "",_x000D_
                "lastAmount": "21.42",_x000D_
                "lastBillNumber": "7834201",_x000D_
                "expirationDate": "2018-04-16T00:00:00.000-06:00",_x000D_
                "creationDate": "2018-03-31T00:00:00.000-06:00",_x000D_
                "totalCharges": "21.42",_x000D_
                "totalPayments": "21.42",_x000D_
                "anulled": " ",_x000D_
                "documentoNumber": "7834201",_x000D_
                "lateFee": "0.00",_x000D_
                "balanceDue": "0.00",_x000D_
                "creditPlan": "   ",_x000D_
                "months": "0",_x000D_
                "docStatus": " ",_x000D_
                "exchangeRate": "23.8054",_x000D_
                "type": "FCM",_x000D_
                "totalBalance": "0.00",_x000D_
                "totalLocalBalance": "0.00",_x000D_
                "unpaids": "0"_x000D_
            },_x000D_
            {_x000D_
                "contract": "4070223346",_x000D_
                "dueDate": "",_x000D_
                "lastAmount": "14.95",_x000D_
                "lastBillNumber": "7338296",_x000D_
                "expirationDate": "2018-03-16T00:00:00.000-06:00",_x000D_
                "creationDate": "2018-02-28T00:00:00.000-06:00",_x000D_
                "totalCharges": "14.95",_x000D_
                "totalPayments": "14.95",_x000D_
                "anulled": " ",_x000D_
                "documentoNumber": "7338296",_x000D_
                "lateFee": "0.00",_x000D_
                "balanceDue": "0.00",_x000D_
                "creditPlan": "   ",_x000D_
                "months": "0",_x000D_
                "docStatus": " ",_x000D_
                "exchangeRate": "23.7519",_x000D_
                "type": "FCM",_x000D_
                "totalBalance": "0.00",_x000D_
                "totalLocalBalance": "0.00",_x000D_
                "unpaids": "0"_x000D_
            },_x000D_
            {_x000D_
                "contract": "4070223346",_x000D_
                "dueDate": "",_x000D_
                "lastAmount": "15.13",_x000D_
                "lastBillNumber": "6878342",_x000D_
                "expirationDate": "2018-02-16T00:00:00.000-06:00",_x000D_
                "creationDate": "2018-01-31T00:00:00.000-06:00",_x000D_
                "totalCharges": "15.13",_x000D_
                "totalPayments": "15.13",_x000D_
                "anulled": " ",_x000D_
                "documentoNumber": "6878342",_x000D_
                "lateFee": "0.00",_x000D_
                "balanceDue": "0.00",_x000D_
                "creditPlan": "   ",_x000D_
                "months": "0",_x000D_
                "docStatus": " ",_x000D_
                "exchangeRate": "23.7484",_x000D_
                "type": "FCM",_x000D_
                "totalBalance": "0.00",_x000D_
                "totalLocalBalance": "0.00",_x000D_
                "unpaids": "0"_x000D_
            },_x000D_
            {_x000D_
                "contract": "4070223346",_x000D_
                "dueDate": "",_x000D_
                "lastAmount": "14.95",_x000D_
                "lastBillNumber": "6359726",_x000D_
                "expirationDate": "2018-01-16T00:00:00.000-06:00",_x000D_
                "creationDate": "2017-12-31T00:00:00.000-06:00",_x000D_
                "totalCharges": "14.95",_x000D_
                "totalPayments": "14.95",_x000D_
                "anulled": " ",_x000D_
                "documentoNumber": "6359726",_x000D_
                "lateFee": "0.00",_x000D_
                "balanceDue": "0.00",_x000D_
                "creditPlan": "   ",_x000D_
                "months": "0",_x000D_
                "docStatus": " ",_x000D_
                "exchangeRate": "23.7530",_x000D_
                "type": "FCM",_x000D_
                "totalBalance": "0.00",_x000D_
                "totalLocalBalance": "0.00",_x000D_
                "unpaids": "0"_x000D_
            },_x000D_
            {_x000D_
                "contract": "4070223346",_x000D_
                "dueDate": "",_x000D_
                "lastAmount": "14.95",_x000D_
                "lastBillNumber": "5837831",_x000D_
                "expirationDate": "2017-12-16T00:00:00.000-06:00",_x000D_
                "creationDate": "2017-11-30T00:00:00.000-06:00",_x000D_
                "totalCharges": "14.95",_x000D_
                "totalPayments": "14.95",_x000D_
                "anulled": " ",_x000D_
                "documentoNumber": "5837831",_x000D_
                "lateFee": "0.00",_x000D_
                "balanceDue": "0.00",_x000D_
                "creditPlan": "   ",_x000D_
                "months": "0",_x000D_
                "docStatus": " ",_x000D_
                "exchangeRate": "23.7413",_x000D_
                "type": "FCM",_x000D_
                "totalBalance": "0.00",_x000D_
                "totalLocalBalance": "0.00",_x000D_
                "unpaids": "0"_x000D_
            },_x000D_
            {_x000D_
                "contract": "4070223346",_x000D_
                "dueDate": "",_x000D_
                "lastAmount": "14.95",_x000D_
                "lastBillNumber": "5483782",_x000D_
                "expirationDate": "2017-11-16T00:00:00.000-06:00",_x000D_
                "creationDate": "2017-10-31T00:00:00.000-06:00",_x000D_
                "totalCharges": "14.95",_x000D_
                "totalPayments": "14.95",_x000D_
                "anulled": " ",_x000D_
                "documentoNumber": "5483782",_x000D_
                "lateFee": "0.00",_x000D_
                "balanceDue": "0.00",_x000D_
                "creditPlan": "   ",_x000D_
                "months": "0",_x000D_
                "docStatus": " ",_x000D_
                "exchangeRate": "23.6896",_x000D_
                "type": "FCM",_x000D_
                "totalBalance": "0.00",_x000D_
                "totalLocalBalance": "0.00",_x000D_
                "unpaids": "0"_x000D_
            },_x000D_
            {_x000D_
                "contract": "4070223346",_x000D_
                "dueDate": "",_x000D_
                "lastAmount": "15.04",_x000D_
                "lastBillNumber": "5097121",_x000D_
                "expirationDate": "2017-10-16T00:00:00.000-06:00",_x000D_
                "creationDate": "2017-09-30T00:00:00.000-06:00",_x000D_
                "totalCharges": "15.04",_x000D_
                "totalPayments": "15.04",_x000D_
                "anulled": " ",_x000D_
                "documentoNumber": "5097121",_x000D_
                "lateFee": "0.00",_x000D_
                "balanceDue": "0.00",_x000D_
                "creditPlan": "   ",_x000D_
                "months": "0",_x000D_
                "docStatus": " ",_x000D_
                "exchangeRate": "23.5572",_x000D_
                "type": "FCM",_x000D_
                "totalBalance": "0.00",_x000D_
                "totalLocalBalance": "0.00",_x000D_
                "unpaids": "0"_x000D_
            },_x000D_
            {_x000D_
                "contract": "4070223346",_x000D_
                "dueDate": "",_x000D_
                "lastAmount": "4.60",_x000D_
                "lastBillNumber": "4717549",_x000D_
                "expirationDate": "2017-09-16T00:00:00.000-06:00",_x000D_
                "creationDate": "2017-08-31T00:00:00.000-06:00",_x000D_
                "totalCharges": "4.60",_x000D_
                "totalPayments": "4.60",_x000D_
                "anulled": " ",_x000D_
                "documentoNumber": "4717549",_x000D_
                "lateFee": "0.00",_x000D_
                "balanceDue": "0.00",_x000D_
                "creditPlan": "   ",_x000D_
                "months": "0",_x000D_
                "docStatus": " ",_x000D_
                "exchangeRate": "23.5438",_x000D_
                "type": "FCM",_x000D_
                "totalBalance": "0.00",_x000D_
                "totalLocalBalance": "0.00",_x000D_
                "unpaids": "0"_x000D_
            }_x000D_
        ]_x000D_
    }_x000D_
}_x000D_
{code}_x000D_
_x000D_
como nos damos cuenta en el endpoint de test el sur sÃ­ nos trae *unpaidExpiredBills* pero en el de producciÃ³n no, [~xduenas] puedes ayudarnos por favor con esto?_x000D_
</t>
  </si>
  <si>
    <t>15/Nov/18 10:18 AM;dlromero;Hola [~luis.encina].. puede que sea porque, asÃ­ como la lÃ­nea "localLastAmountMobile", son lineas nuevas que se solicitaron a nivel local, por lo que entenderia que no estarian todavia en ambiente produccion</t>
  </si>
  <si>
    <t xml:space="preserve">15/Nov/18 12:31 PM;xduenas;gracias [~dlromero],  Hola [~carlos.andino], [~damartinez] por favor nos podrÃ­an confirmar. Quedamos atentos para el despliegue del Api a producciÃ³n._x000D_
_x000D_
CC [~andres.cavallin],[~luis.encina]_x000D_
_x000D_
</t>
  </si>
  <si>
    <t>16/Nov/18 6:29 PM;dlromero;Hola [~xduenas]_x000D_
Como lo platicamos ayer, con los Ãºltimos cambios que se hicieron a nivel del api local, se agregÃ³ una nueva lÃ­nea en la getAccountDebt llamada "currenBills":_x000D_
_x000D_
unpaidBills": "12",_x000D_
*"currentBills"*: "2",_x000D_
"unpaidExpiredBills": "0"_x000D_
_x000D_
A nivel de Mi Tigo, la idea es que el campo de "*Facturas Pendientes*" sea alimentado por la suma de las siguientes dos lÃ­neas:_x000D_
1. unpaidExpiredBills_x000D_
2. currentBills_x000D_
_x000D_
Nos podrÃ­as ayudar con ese cambio por favor?_x000D_
_x000D_
Ya con este cambio estarÃ­amos pasando a pruebas la prÃ³xima semana, para pasar a PROD posiblemente el dÃ­a Miercoles</t>
  </si>
  <si>
    <t xml:space="preserve">19/Nov/18 8:52 AM;xduenas;Hola [~luis.encina] como estas??_x000D_
_x000D_
Por favor ayÃºdanos con el siguiente ajuste:_x000D_
_x000D_
||*South*||*North*||*Value*||*Comments*||_x000D_
|unpaidExpiredBills+currenBills|dueInvoicesCount|19|_x000D_
_x000D_
Muchas gracias,_x000D_
_x000D_
CC [~andres.cavallin], [~dlromero],[~carlos.andino]_x000D_
_x000D_
</t>
  </si>
  <si>
    <t>19/Nov/18 9:17 AM;luis.encina;Buenos dÃ­as [~xduenas], cambios realizados, favor probar._x000D_
_x000D_
CC: [~andres.cavallin], [~dlromero]</t>
  </si>
  <si>
    <t xml:space="preserve">19/Nov/18 10:26 AM;dlromero;Buen dÃ­a [~luis.encina]_x000D_
_x000D_
Haciendo las validaciones, vemos que todavÃ­a no se refleja el cambio. En el ejercicio adjunto por ejemplo, el dato correcto a mostrar serÃ­a de "2"_x000D_
_x000D_
 !screenshot-3.png|thumbnail! </t>
  </si>
  <si>
    <t>19/Nov/18 11:02 AM;luis.encina;[~dlromero] Los cambios realizados se encuentran desplegados en qa.</t>
  </si>
  <si>
    <t>19/Nov/18 11:24 AM;dlromero;Hola [~luis.encina]_x000D_
Yo me encuentro utilizando esta URL a nivel de Mi Tigo:  https://tigoselfcareregional-stg-hn.tigocloud.net/     (Ambiente stg)_x000D_
_x000D_
A nivel de Api Local, se estÃ¡ alimentando la informaciÃ³n a travÃ©s de:  https://testapi.tigo.com.hn/getAccountDebt/tigo/hn/digital/get/subscriber/billing/amount/3/50499908578/8d5bce50-fc89-11e3-a3ac-0800200c9a66    (Ambiente test)_x000D_
_x000D_
Me puedes ayudar a confirmar si estamos usando la misma informaciÃ³n?</t>
  </si>
  <si>
    <t>19/Nov/18 12:33 PM;xduenas;Hola [~dlromero] como te comentaba estas pruebas corresponden unicamente al Api, las pruebas realizadas nos dieron OK, por favor confirmar si encuentras alguien inconveniente. Mil gracias._x000D_
_x000D_
CC [~luis.encina], [~carlos.andino], [~andres.cavallin]</t>
  </si>
  <si>
    <t>19/Nov/18 1:05 PM;dlromero;Gracias [~xduenas]_x000D_
_x000D_
Ya hice las validaciones a nivel de api, las pruebas son exitosas</t>
  </si>
  <si>
    <t>21/Nov/18 10:25 AM;xduenas;Hola [~luis.encina], por favor desplegamos en producciÃ³n._x000D_
_x000D_
Muchas gracias,_x000D_
_x000D_
CC [~andres.cavallin], [~carlos.andino]</t>
  </si>
  <si>
    <t>22/Nov/18 9:17 AM;luis.encina;Pase de producciÃ³n en proceso._x000D_
_x000D_
CC: [~xduenas], [~andres.cavallin]</t>
  </si>
  <si>
    <t>22/Nov/18 1:35 PM;luis.encina;Buenas [~xduenas], desplegado en sandbox. Favor realizar las pruebas para desplegarlas en prod._x000D_
_x000D_
CC: [~andres.cavallin]</t>
  </si>
  <si>
    <t xml:space="preserve">22/Nov/18 3:56 PM;xduenas;Estimado [~luis.encina] validado, por favor proceder a desplegar en producciÃ³n._x000D_
_x000D_
Muchas gracias a todos,_x000D_
_x000D_
CC [~andres.cavallin], [~carlos.andino]_x000D_
_x000D_
</t>
  </si>
  <si>
    <t>22/Nov/18 3:57 PM;luis.encina;Desplegado en prod._x000D_
_x000D_
CC: [~xduenas], [~andres.cavallin]</t>
  </si>
  <si>
    <t>22/Nov/18 7:18 PM;xduenas;Validado [~luis.encina], mil gracias, doy cierre al ticket._x000D_
_x000D_
Muchas gracias a todos._x000D_
_x000D_
CC [~andres.cavallin], [~carlos.andino] [~dlromero]</t>
  </si>
  <si>
    <t>GT - Mobile - Topup - Create Payment Registration by Subscriber (MSISDN)</t>
  </si>
  <si>
    <t>MTC-140</t>
  </si>
  <si>
    <t>jorge.veliz</t>
  </si>
  <si>
    <t>0|i07rds:</t>
  </si>
  <si>
    <t xml:space="preserve">20/Dec/17 3:02 PM;jose.colman;Buenas [~andres.cavallin] al intentar hacer una peticion con los datos de prueba proveidos al backend me retorna el siguiente error 503 Service Unavailable:_x000D_
_x000D_
_x000D_
{code:java}_x000D_
{_x000D_
    "fault": {_x000D_
        "faultstring": "The Service is temporarily unavailable",_x000D_
        "detail": {_x000D_
            "errorcode": "messaging.adaptors.http.flow.ServiceUnavailable"_x000D_
        }_x000D_
    }_x000D_
}_x000D_
{code}_x000D_
</t>
  </si>
  <si>
    <t>26/Feb/18 2:13 PM;andres.cavallin;Estimado [~jose.colman] por favor poner el nombre del paÃ­s delante de fulfillment tanto en el nombre del proxy como en los basepath._x000D_
_x000D_
/v1/tigo/fulfillment/gt/mobile/topups/subscribers/3053083937_x000D_
por esto_x000D_
/v1/tigo/gt/fulfillment/mobile/topups/subscribers/3053083937</t>
  </si>
  <si>
    <t>28/Feb/18 9:53 AM;jose.colman;https://jira.tigo.com.hn/browse/MTC-143?focusedCommentId=235837&amp;page=com.atlassian.jira.plugin.system.issuetabpanels%3Acomment-tabpanel#comment-235837</t>
  </si>
  <si>
    <t xml:space="preserve">10/Aug/18 12:08 PM;andres.cavallin;Hola [~jose.colman] este servicio (y me imagino que todos los fulfillment que hacemos) debemos corregir la hora antes de enviarla. Y la fecha tambiÃ©n. Recomiendo primero convertir a GMT-6 (no hay daylight savings en GT) y luego hacer el split. Recuerda que la hora viene una Z al final indicando que es GMT. La Z la cambiaremos por -06:00 luego de que convirtamos a la hora de GT (restando 6 horas)_x000D_
_x000D_
_x000D_
    &lt;ns0:date&gt;2018-08-10&lt;/ns0:date&gt; &lt;- Nota: La fecha debe enviar convertida a GMT-6. Convertir antes de hacer el split_x000D_
    &lt;ns0:time&gt;15:46:36-06:00&lt;/ns0:time&gt; &lt;- La hora debe convertirse a GMT-6 y se le agrega -06:00 al final </t>
  </si>
  <si>
    <t>13/Aug/18 10:05 AM;jose.colman;[~andres.cavallin] ya se encuentra realizada la correcciÃ³n en el formato de la fecha/hora en el ambiente non-prod para realizar pruebas.</t>
  </si>
  <si>
    <t>11/Oct/18 12:54 PM;andres.cavallin;Por favor desplegar en producciÃ³n . Gracias de antemano</t>
  </si>
  <si>
    <t>15/Oct/18 9:19 AM;jose.colman;[~andres.cavallin] ya se encuentra deployada la revision con el fix en producciÃ³n._x000D_
CC [~xduenas]</t>
  </si>
  <si>
    <t>15/Nov/18 3:50 PM;andres.cavallin;Hola [~jose.colman]_x000D_
_x000D_
PordrÃ­as cambiar en producciÃ³n (millicom) este mapping_x000D_
&lt;companyId&gt;TIGO&lt;/companyId&gt;_x000D_
_x000D_
a que transmita_x000D_
&lt;companyId&gt;TIG&lt;/companyId&gt;_x000D_
_x000D_
Solo en producciÃ³n por favor._x000D_
_x000D_
CC: [~jorge.valvert] [~jorge.veliz]</t>
  </si>
  <si>
    <t>15/Nov/18 4:11 PM;jose.colman;[~andres.cavallin] ya se realizÃ³ el cambio.</t>
  </si>
  <si>
    <t xml:space="preserve">15/Nov/18 4:14 PM;andres.cavallin;[~jose.colman] Hola. TamibÃ©n necesitamos un cambio_x000D_
_x000D_
El account debe tener un valor fijo, y no el paymentGatewayTransactionId_x000D_
_x000D_
Debemos enviar cableado asÃ­:_x000D_
&lt;account&gt;0000811570&lt;/account&gt;_x000D_
</t>
  </si>
  <si>
    <t>15/Nov/18 4:38 PM;jose.colman;[~andres.cavallin] El valor ha sido cableado.</t>
  </si>
  <si>
    <t xml:space="preserve">19/Nov/18 7:03 PM;jorge.valvert;Hola [~jose.colman] Pido tu apoyo para que podamos mapear los valores  siguientes para la api en producciÃ³n:_x000D_
 _x000D_
   &lt;companyId&gt;ONT&lt;/companyId&gt;_x000D_
   &lt;ns0:clientName&gt;ONT&lt;/ns0:clientName&gt;_x000D_
    &lt;ns0:nit&gt;CF&lt;/ns0:nit&gt;_x000D_
    &lt;account&gt;0000811896&lt;/account&gt;_x000D_
_x000D_
cc: [~andres.cavallin] [~jorge.veliz]_x000D_
</t>
  </si>
  <si>
    <t>20/Nov/18 12:55 PM;jose.colman;[~jorge.valvert] ya se encuentra realizado el mapeo solicitado._x000D_
_x000D_
cc: [~andres.cavallin] [~jorge.veliz] [~xduenas]</t>
  </si>
  <si>
    <t xml:space="preserve">20/Nov/18 2:57 PM;andres.cavallin;Hola Jose, hoy se logrÃ³ la primera recarga exitosa, aunque aÃºn era una prueba. Vamos bien._x000D_
_x000D_
Sin embargo observa esta otra que fallÃ³ por un timeout interno de Apigee. PodrÃ­as por favor subir todos los timeouts internos a 5 segundos para evitar que esto suceda. Muchas gracias. _x000D_
El tiempo total de ejecuciÃ³n podrÃ­as ser 25 segundos, ya mÃ¡s de eso va a dar problemas, pero estas funciones internas, 200 millisegundos es muy corto, subamos por favor._x000D_
_x000D_
{noformat}_x000D_
{"error": {"statusCode":500, "code":"E01", "message":"Execution of Process-Date failed with error: Javascript runtime exceeded limit of 200ms", "developerMessage":"Error en el proceso del proxy nombre del fault ScriptExecutionFailed", "_debug":{"fault":"{\"fault\":{\"faultstring\":\"Execution of Process-Date failed with error: Javascript runtime exceeded limit of 200ms\",\"detail\":{\"errorcode\":\"steps.javascript.ScriptExecutionFailed\"}}}"} }}_x000D_
{noformat}_x000D_
</t>
  </si>
  <si>
    <t>20/Nov/18 3:44 PM;jose.colman;[~andres.cavallin] ya aumentÃ© el timeout del script en cuestion a 5 segundos, si pueden validar que con eso se soluciona el problema.</t>
  </si>
  <si>
    <t>26/Nov/18 8:02 AM;xduenas;Hola [~jorge.valvert], el ajuste ya fue realizado por favor me ayudas a validar que todo se encuentre ok._x000D_
_x000D_
Muchas gracias,_x000D_
_x000D_
CC [~andres.cavallin], [~jose.colman]</t>
  </si>
  <si>
    <t>Expose MFS API - Get Billers</t>
  </si>
  <si>
    <t>MAR-482</t>
  </si>
  <si>
    <t>MAR</t>
  </si>
  <si>
    <t>MFS app Regional</t>
  </si>
  <si>
    <t>gil.naranjo</t>
  </si>
  <si>
    <t>gerson.medina</t>
  </si>
  <si>
    <t>This Api will serve to retrieve a list of billers and their metadata._x000D_
_x000D_
h1. The responsible should provide the following information to complete the ticket:_x000D_
* Staging EndPoint - URL (accessible from Apigee) where the API can be found_x000D_
* Staging credentials - to be used when calling the API_x000D_
* Production EndPoint - URL (accessible from Apigee) where the API can be found_x000D_
* Production credentials - to be used when calling the API_x000D_
* Sample request information_x000D_
* Sample response information_x000D_
* Test MSISDN's_x000D_
* Test billers_x000D_
* Error response codes for all possible responses of the API - map table_x000D_
* Performance test against the API that supports response times &lt; 3s at max transactions of 20tps_x000D_
_x000D_
h1. Input:_x000D_
* Biller Company ID_x000D_
* Biller Company name_x000D_
* Biller type[]: All, Insurers, Utilities, Financial, Donations, Residential_x000D_
_x000D_
h1. OutPut_x000D_
* Biller Company ID_x000D_
* Biller Company name_x000D_
* Biller type[]: All, Insurers, Utilities, Financial, Donations, Residential_x000D_
* Reference Number[]: This can be any reference number than can be used to pay the bill for that specific biller._x000D_
Ex:_x000D_
# Annex_x000D_
# NPE_x000D_
# Phone Number_x000D_
# Customer code/id_x000D_
# NIC_x000D_
* Biller icon uri_x000D_
* Is integrated: this NEW parameter defines if the biller has online integration to our backend systems. This parameter will allow the app which bill payment flow should select._x000D_
_x000D_
h1. Error codes_x000D_
Possible backend error codes and human understandable description for each possible error situation.</t>
  </si>
  <si>
    <t>MAR-637</t>
  </si>
  <si>
    <t>MAR-313</t>
  </si>
  <si>
    <t>13/Jul/18 3:30 PM;gerson.medina;Bill Payment.docx;https://jira.tigo.com.hn/secure/attachment/125079/Bill+Payment.docx</t>
  </si>
  <si>
    <t>0|i07v8z:</t>
  </si>
  <si>
    <t>29/May/18 5:04 PM;jorge.montenegro;No existe API actualmente con estas caracteristicas</t>
  </si>
  <si>
    <t xml:space="preserve">13/Jul/18 3:30 PM;gerson.medina;I attach the service specification  [^Bill Payment.docx] </t>
  </si>
  <si>
    <t xml:space="preserve">19/Jul/18 2:57 PM;ezequiel.rodriguez;[~gerson.medina] en el archivo compartido no veo informaciÃ³n que corresponda a este API request. Veo que corresponde a Pay Bill y View Bill._x000D_
_x000D_
Este es un ejemplo del response de Get Billers en otros paÃ­ses:_x000D_
{code}_x000D_
REQUEST_x000D_
GET //v1/tigo/money/sv/mfsapi/billers HTTP/1.1_x000D_
Host: prod.api.tigo.com_x000D_
Authorization: Bearer AqFHkCGL1vA94jE6ef9AyzzhwKDi_x000D_
Cache-Control: no-cache_x000D_
{code}_x000D_
{code}_x000D_
RESPONSE_x000D_
{_x000D_
    "billers": [_x000D_
        {_x000D_
            "id": "PJBFU56",_x000D_
            "code": "PJBFU56",_x000D_
            "shortname": "La_Auxiliadora",_x000D_
            "fullname": "LA AUXILIADORA",_x000D_
            "icon_url": "https://www.laauxiliadora.com/skin/frontend/laux/laux1/images/mainLogo.png",_x000D_
            "category_code": 2,_x000D_
            "category_name": [_x000D_
                "Todos",_x000D_
                "Financieras"_x000D_
            ],_x000D_
            "partial_payment": false,_x000D_
            "view_bill": false,_x000D_
            "reference_numbers": [_x000D_
                {_x000D_
                    "reference_id": 1,_x000D_
                    "reference_code": "CLIENTE",_x000D_
                    "reference_type": "STRING",_x000D_
                    "reference_number": "Codigo de Cliente",_x000D_
                    "reference_max_length": 25,_x000D_
                    "reference_min_length": 1_x000D_
                }_x000D_
            ]_x000D_
        },_x000D_
        {_x000D_
            "id": "LAINNT077",_x000D_
            "code": "LAINNT077",_x000D_
            "shortname": "DELSURLINEAHOGAR",_x000D_
            "fullname": "DELSUR LINEA HOGAR",_x000D_
            "icon_url": "https://lh3.googleusercontent.com/SS9TnpykV_26Fp-oSCfayVTHLC99Fsoz0_g_XABpV5i4yn7iLt12cHFD2OBb1eAzwR_k=w300",_x000D_
            "category_code": 4,_x000D_
            "category_name": [_x000D_
                "Todos",_x000D_
                "Utilitarios"_x000D_
            ],_x000D_
            "partial_payment": true,_x000D_
            "view_bill": false,_x000D_
            "reference_numbers": [_x000D_
                {_x000D_
                    "reference_id": 1,_x000D_
                    "reference_code": "NC",_x000D_
                    "reference_type": "STRING",_x000D_
                    "reference_number": "Numero de Contrato",_x000D_
                    "reference_max_length": 32,_x000D_
                    "reference_min_length": 1_x000D_
                }_x000D_
            ]_x000D_
        },_x000D_
        {_x000D_
            "id": "FADFI067",_x000D_
            "code": "FADFI067",_x000D_
            "shortname": "FADEMYPE",_x000D_
            "fullname": "FADEMYPE",_x000D_
            "icon_url": "http://www.fademype.org.sv/fademype/wp-content/themes/softwhite/images/logog.gif",_x000D_
            "category_code": 2,_x000D_
            "category_name": [_x000D_
                "Todos",_x000D_
                "Financieras"_x000D_
            ],_x000D_
            "partial_payment": false,_x000D_
            "view_bill": false,_x000D_
            "reference_numbers": [_x000D_
                {_x000D_
                    "reference_id": 1,_x000D_
                    "reference_code": "REFERENCIA",_x000D_
                    "reference_type": "STRING",_x000D_
                    "reference_number": "REFERENCIA",_x000D_
                    "reference_max_length": 18,_x000D_
                    "reference_min_length": 18_x000D_
                }_x000D_
            ]_x000D_
        },_x000D_
        {_x000D_
            "id": "MAPAS018",_x000D_
            "code": "MAPAS018",_x000D_
            "shortname": "MAPFRE",_x000D_
            "fullname": "MAPFRE",_x000D_
            "icon_url": "https://www.mapfre.com.sv/seguros-sv/images/1200x630-logo-mapfre_tcm586-83355.jpg",_x000D_
            "category_code": 1,_x000D_
            "category_name": [_x000D_
                "Todos",_x000D_
                "Aseguradoras"_x000D_
            ],_x000D_
            "partial_payment": false,_x000D_
            "view_bill": false,_x000D_
            "reference_numbers": [_x000D_
                {_x000D_
                    "reference_id": 1,_x000D_
                    "reference_code": "RECIBO",_x000D_
                    "reference_type": "STRING",_x000D_
                    "reference_number": "Numero de Recibo",_x000D_
                    "reference_max_length": 55,_x000D_
                    "reference_min_length": 1_x000D_
                }_x000D_
            ]_x000D_
        },_x000D_
        {_x000D_
            "id": "UGB",_x000D_
            "code": "UGB",_x000D_
            "shortname": "UGB",_x000D_
            "fullname": "UGB",_x000D_
            "icon_url": "http://www.ugb.edu.sv/images/2017/03/24/logo-ugb-vertical.png",_x000D_
            "category_code": 1,_x000D_
            "category_name": [_x000D_
                "Todos",_x000D_
                "Financieras"_x000D_
            ],_x000D_
            "partial_payment": false,_x000D_
            "view_bill": false,_x000D_
            "reference_numbers": [_x000D_
                {_x000D_
                    "reference_id": 1,_x000D_
                    "reference_code": "CARNET",_x000D_
                    "reference_type": "STRING",_x000D_
                    "reference_number": "Numero de Carnet",_x000D_
                    "reference_max_length": 10,_x000D_
                    "reference_min_length": 10_x000D_
                }_x000D_
            ]_x000D_
        },_x000D_
        {_x000D_
            "id": "CRQFI039",_x000D_
            "code": "CRQFI039",_x000D_
            "shortname": "CrediQ",_x000D_
            "fullname": "CREDIQ",_x000D_
            "icon_url": "http://www.crediq.com/images/crediq-01.jpg",_x000D_
            "category_code": 2,_x000D_
            "category_name": [_x000D_
                "Todos",_x000D_
                "Financieras"_x000D_
            ],_x000D_
            "partial_payment": false,_x000D_
            "view_bill": false,_x000D_
            "reference_numbers": [_x000D_
                {_x000D_
                    "reference_id": 1,_x000D_
                    "reference_code": "REFERENCIA",_x000D_
                    "reference_type": "STRING",_x000D_
                    "reference_number": "Numero de REferencia",_x000D_
                    "reference_max_length": 6,_x000D_
                    "reference_min_length": 6_x000D_
                }_x000D_
            ]_x000D_
        },_x000D_
        {_x000D_
            "id": "ENLFI0003",_x000D_
            "code": "ENLFI0003",_x000D_
            "shortname": "Enlace",_x000D_
            "fullname": "ENLACE",_x000D_
            "icon_url": "http://www.enlacemicrofinanzas.com.sv/assets/img/enlace_brand.png",_x000D_
            "category_code": 2,_x000D_
            "category_name": [_x000D_
                "Todos",_x000D_
                "Financieras"_x000D_
            ],_x000D_
            "partial_payment": false,_x000D_
            "view_bill": false,_x000D_
            "reference_numbers": [_x000D_
                {_x000D_
                    "reference_id": 1,_x000D_
                    "reference_code": "CREDITO",_x000D_
                    "reference_type": "NUMBER",_x000D_
                    "reference_number": "Numero de Credito",_x000D_
                    "reference_max_length": 11,_x000D_
                    "reference_min_length": 9_x000D_
                }_x000D_
            ]_x000D_
        },_x000D_
        {_x000D_
            "id": "ORIONSE17",_x000D_
            "code": "ORIONSE17",_x000D_
            "shortname": "ORION",_x000D_
            "fullname": "ORION",_x000D_
            "icon_url": "http://www.inversionesorion.com/wp-content/themes/twentysixteen/img/logo.png",_x000D_
            "category_code": 3,_x000D_
            "category_name": [_x000D_
                "Todos",_x000D_
                "Residencial"_x000D_
            ],_x000D_
            "partial_payment": false,_x000D_
            "view_bill": false,_x000D_
            "reference_numbers": [_x000D_
                {_x000D_
                    "reference_id": 1,_x000D_
                    "reference_code": "CODIGO TIGO MONEY",_x000D_
                    "reference_type": "STRING",_x000D_
                    "reference_number": "Codigo de Tigo Money",_x000D_
                    "reference_max_length": 55,_x000D_
                    "reference_min_length": 1_x000D_
                }_x000D_
            ]_x000D_
        },_x000D_
        {_x000D_
            "id": "OPTFI041",_x000D_
            "code": "OPTFI041",_x000D_
            "shortname": "Optima",_x000D_
            "fullname": "OPTIMA",_x000D_
            "icon_url": "http://www.optima.com.sv/images/logo-optima-el-salvador.png",_x000D_
            "category_code": 2,_x000D_
            "category_name": [_x000D_
                "Todos",_x000D_
                "Financieras"_x000D_
            ],_x000D_
            "partial_payment": false,_x000D_
            "view_bill": false,_x000D_
            "reference_numbers": [_x000D_
                {_x000D_
                    "reference_id": 1,_x000D_
                    "reference_code": "REFERENCIA",_x000D_
                    "reference_type": "STRING",_x000D_
                    "reference_number": "Numero de REferencia",_x000D_
                    "reference_max_length": 18,_x000D_
                    "reference_min_length": 18_x000D_
                }_x000D_
            ]_x000D_
        },_x000D_
        {_x000D_
            "id": "TRTPR081",_x000D_
            "code": "TRTPR081",_x000D_
            "shortname": "Transporte Tigo",_x000D_
            "fullname": "TRANSPORTE TIGO",_x000D_
            "icon_url": "https://lh3.googleusercontent.com/SS9TnpykV_26Fp-oSCfayVTHLC99Fsoz0_g_XABpV5i4yn7iLt12cHFD2OBb1eAzwR_k=w300",_x000D_
            "category_code": 3,_x000D_
            "category_name": [_x000D_
                "Todos",_x000D_
                "Residencial"_x000D_
            ],_x000D_
            "partial_payment": false,_x000D_
            "view_bill": false,_x000D_
            "reference_numbers": [_x000D_
                {_x000D_
                    "reference_id": 1,_x000D_
                    "reference_code": "DUI",_x000D_
                    "reference_type": "STRING",_x000D_
                    "reference_number": "DUI",_x000D_
                    "reference_max_length": 9,_x000D_
                    "reference_min_length": 9_x000D_
                }_x000D_
            ]_x000D_
        },_x000D_
        {_x000D_
            "id": "1001",_x000D_
            "code": "0207",_x000D_
            "shortname": "Tigo",_x000D_
            "fullname": "TIGO servicio de telefonÃ­a y residenciales",_x000D_
            "icon_url": "https://pbs.twimg.com/profile_images/878308963229589505/5nKs-kpJ.jpg",_x000D_
            "category_code": 4,_x000D_
            "category_name": [_x000D_
                "Todos",_x000D_
                "Residencial",_x000D_
                "Utilitarios"_x000D_
            ],_x000D_
            "partial_payment": true,_x000D_
            "view_bill": true,_x000D_
            "reference_numbers": [_x000D_
                {_x000D_
                    "reference_id": 3,_x000D_
                    "reference_code": "MSISDN",_x000D_
                    "reference_type": "STRING",_x000D_
                    "reference_number": "NÃºmero de telÃ©fono",_x000D_
                    "reference_max_length": 9,_x000D_
                    "reference_min_length": 7_x000D_
                },_x000D_
                {_x000D_
                    "reference_id": 4,_x000D_
                    "reference_code": "ARN",_x000D_
                    "reference_type": "STRING",_x000D_
                    "reference_number": "Anexo",_x000D_
                    "reference_max_length": 55,_x000D_
                    "reference_min_length": 1_x000D_
                },_x000D_
                {_x000D_
                    "reference_id": 5,_x000D_
                    "reference_code": "CUSTOMERCODE",_x000D_
                    "reference_type": "STRING",_x000D_
                    "reference_number": "CÃ³digo Cliente",_x000D_
                    "reference_max_length": 55,_x000D_
                    "reference_min_length": 1_x000D_
                },_x000D_
                {_x000D_
                    "reference_id": 2,_x000D_
                    "reference_code": "NPE",_x000D_
                    "reference_type": "STRING",_x000D_
                    "reference_number": "NPE",_x000D_
                    "reference_max_length": 31,_x000D_
                    "reference_min_length": 29_x000D_
                }_x000D_
            ]_x000D_
        },_x000D_
        {_x000D_
            "id": "PJCFU55",_x000D_
            "code": "PJCFU55",_x000D_
            "shortname": "ParqueLasColinasCM",_x000D_
            "fullname": "PARQUE LAS COLINAS ",_x000D_
            "icon_url": "http://capillasmemoriales.com/skin/frontend/cmemoriales/cmemoriales1/images/cMemoriales-mainLogo.png",_x000D_
            "category_code": 2,_x000D_
            "category_name": [_x000D_
                "Todos",_x000D_
                "Financieras"_x000D_
            ],_x000D_
            "partial_payment": false,_x000D_
            "view_bill": false,_x000D_
            "reference_numbers": [_x000D_
                {_x000D_
                    "reference_id": 1,_x000D_
                    "reference_code": "CLIENTE",_x000D_
                    "reference_type": "STRING",_x000D_
                    "reference_number": "Codigo de Cliente",_x000D_
                    "reference_max_length": 12,_x000D_
                    "reference_min_length": 12_x000D_
                }_x000D_
            ]_x000D_
        },_x000D_
        {_x000D_
            "id": "ENG4FREEDO",_x000D_
            "code": "ENG4FREEDO",_x000D_
            "shortname": "English_4_Freedom",_x000D_
            "fullname": "ENGLISH 4 FREEDOM",_x000D_
            "icon_url": "https://s3.amazonaws.com/tigo-identity/tigo_logos/sv_english4freedom.png",_x000D_
            "category_code": 2,_x000D_
            "category_name": [_x000D_
                "Todos",_x000D_
                "Financieras"_x000D_
            ],_x000D_
            "partial_payment": false,_x000D_
            "view_bill": false,_x000D_
            "reference_numbers": [_x000D_
                {_x000D_
                    "reference_id": 1,_x000D_
                    "reference_code": "ESTUDIANTE",_x000D_
                    "reference_type": "STRING",_x000D_
                    "reference_number": "Codigo de Estudiante",_x000D_
                    "reference_max_length": 5,_x000D_
                    "reference_min_length": 5_x000D_
                }_x000D_
            ]_x000D_
        },_x000D_
        {_x000D_
            "id": "AISRE040",_x000D_
            "code": "AISRE040",_x000D_
            "shortname": "AldeasInfantiles",_x000D_
            "fullname": "ALDEAS INFANTILES",_x000D_
            "icon_url": "https://www.aldeassos.org.sv/system/balloom/asset/pictures/attachments/000/000/009/original/logo.png",_x000D_
            "category_code": 6,_x000D_
            "category_name": [_x000D_
                "Todos",_x000D_
                "Donaciones"_x000D_
            ],_x000D_
            "partial_payment": false,_x000D_
            "view_bill": false,_x000D_
            "reference_numbers": [_x000D_
                {_x000D_
                    "reference_id": 1,_x000D_
                    "reference_code": "NIT",_x000D_
                    "reference_type": "STRING",_x000D_
                    "reference_number": "NIT",_x000D_
                    "reference_max_length": 55,_x000D_
                    "reference_min_length": 1_x000D_
                },_x000D_
                {_x000D_
                    "reference_id": 1,_x000D_
                    "reference_code": "DUI",_x000D_
                    "reference_type": "STRING",_x000D_
                    "reference_number": "DUI",_x000D_
                    "reference_max_length": 9,_x000D_
                    "reference_min_length": 9_x000D_
                }_x000D_
            ]_x000D_
        },_x000D_
        {_x000D_
            "id": "03533067",_x000D_
            "code": "bpds1",_x000D_
            "shortname": "DELSUR",_x000D_
            "fullname": "DELSUR",_x000D_
            "icon_url": "http://photos.wikimapia.org/p/00/02/90/02/79_full.png",_x000D_
            "category_code": 3,_x000D_
            "category_name": [_x000D_
                "Todos",_x000D_
                "Residencial"_x000D_
            ],_x000D_
            "partial_payment": false,_x000D_
            "view_bill": true,_x000D_
            "reference_numbers": [_x000D_
                {_x000D_
                    "reference_id": 1,_x000D_
                    "reference_code": "NC",_x000D_
                    "reference_type": "NULL",_x000D_
                    "reference_number": "NC",_x000D_
                    "reference_max_length": 9,_x000D_
                    "reference_min_length": 9_x000D_
                }_x000D_
            ]_x000D_
        },_x000D_
        {_x000D_
            "id": "EXCRE013",_x000D_
            "code": "EXCRE013",_x000D_
            "shortname": "Exclusys",_x000D_
            "fullname": "EXCLUSYS",_x000D_
            "icon_url": "http://www.tigomoney.com.sv/sites/default/files/Exclusys.jpg",_x000D_
            "category_code": 4,_x000D_
            "category_name": [_x000D_
                "Todos",_x000D_
                "Utilitarios"_x000D_
            ],_x000D_
            "partial_payment": false,_x000D_
            "view_bill": false,_x000D_
            "reference_numbers": [_x000D_
                {_x000D_
                    "reference_id": 1,_x000D_
                    "reference_code": "CONTRATO",_x000D_
                    "reference_type": "STRING",_x000D_
                    "reference_number": "Numero de Contrato",_x000D_
                    "reference_max_length": 55,_x000D_
                    "reference_min_length": 1_x000D_
                }_x000D_
            ]_x000D_
        },_x000D_
        {_x000D_
            "id": "AVONCT005",_x000D_
            "code": "AVONCT005",_x000D_
            "shortname": "Avon",_x000D_
            "fullname": "AVON",_x000D_
            "icon_url": "https://www.avon.com.sv/dam/jcr:0a945140-4893-441b-aa64-e78696281533/logo-avon.png",_x000D_
            "category_code": 4,_x000D_
            "category_name": [_x000D_
                "Todos",_x000D_
                "Utilitarios"_x000D_
            ],_x000D_
            "partial_payment": false,_x000D_
            "view_bill": false,_x000D_
            "reference_numbers": [_x000D_
                {_x000D_
                    "reference_id": 2,_x000D_
                    "reference_code": "NPE",_x000D_
                    "reference_type": "STRING",_x000D_
                    "reference_number": "NPE",_x000D_
                    "reference_max_length": 24,_x000D_
                    "reference_min_length": 24_x000D_
                },_x000D_
                {_x000D_
                    "reference_id": 3,_x000D_
                    "reference_code": "CodigoConsejera",_x000D_
                    "reference_type": "STRING",_x000D_
                    "reference_number": "Codigo de Consejera",_x000D_
                    "reference_max_length": 9,_x000D_
                    "reference_min_length": 9_x000D_
                }_x000D_
            ]_x000D_
        },_x000D_
        {_x000D_
            "id": "AES13",_x000D_
            "code": "AES13",_x000D_
            "shortname": "AES",_x000D_
            "fullname": "AES",_x000D_
            "icon_url": "http://www.aes-elsalvador.com/site/templates/images/logo.png",_x000D_
            "category_code": 3,_x000D_
            "category_name": [_x000D_
                "Todos",_x000D_
                "Residencial"_x000D_
            ],_x000D_
            "partial_payment": false,_x000D_
            "view_bill": true,_x000D_
            "reference_numbers": [_x000D_
                {_x000D_
                    "reference_id": 1,_x000D_
                    "reference_code": "NIC",_x000D_
                    "reference_type": "NULL",_x000D_
                    "reference_number": "NIC",_x000D_
                    "reference_max_length": 7,_x000D_
                    "reference_min_length": 7_x000D_
                }_x000D_
            ]_x000D_
        },_x000D_
        {_x000D_
            "id": "FACINI",_x000D_
            "code": "FACINI",_x000D_
            "shortname": "FACINI_Y_KIARA",_x000D_
            "fullname": "FACINI &amp; KIARA",_x000D_
            "icon_url": "https://lh3.googleusercontent.com/SS9TnpykV_26Fp-oSCfayVTHLC99Fsoz0_g_XABpV5i4yn7iLt12cHFD2OBb1eAzwR_k=w300",_x000D_
            "category_code": 4,_x000D_
            "category_name": [_x000D_
                "Todos",_x000D_
                "Utilitarios"_x000D_
            ],_x000D_
            "partial_payment": false,_x000D_
            "view_bill": false,_x000D_
            "reference_numbers": [_x000D_
                {_x000D_
                    "reference_id": 1,_x000D_
                    "reference_code": "DUI",_x000D_
                    "reference_type": "STRING",_x000D_
                    "reference_number": "DUI",_x000D_
                    "reference_max_length": 9,_x000D_
                    "reference_min_length": 9_x000D_
                }_x000D_
            ]_x000D_
        },_x000D_
        {_x000D_
            "id": "LPGCT062",_x000D_
            "code": "LPGCT062",_x000D_
            "shortname": "LA_PRENSA_GRAFICA",_x000D_
            "fullname": "LA PRENSA GRAFICA",_x000D_
            "icon_url": "http://7s.laprensagrafica.com/wp-content/themes/ssentido/img/lpg_c.png",_x000D_
            "category_code": 2,_x000D_
            "category_name": [_x000D_
                "Todos",_x000D_
                "Financieras"_x000D_
            ],_x000D_
            "partial_payment": false,_x000D_
            "view_bill": false,_x000D_
            "reference_numbers": [_x000D_
                {_x000D_
                    "reference_id": 1,_x000D_
                    "reference_code": "CODIGO",_x000D_
                    "reference_type": "STRING",_x000D_
                    "reference_number": "Codigo de Cliente",_x000D_
                    "reference_max_length": 12,_x000D_
                    "reference_min_length": 12_x000D_
                }_x000D_
            ]_x000D_
        },_x000D_
        {_x000D_
            "id": "ALSCT066",_x000D_
            "code": "ALSCT066",_x000D_
            "shortname": "Almacenes_Salgado",_x000D_
            "fullname": "ALMACENES SALGADO",_x000D_
            "icon_url": "http://www.almacenessalgado.com.sv/Logo-con-slogan.png",_x000D_
            "category_code": 4,_x000D_
            "category_name": [_x000D_
                "Todos",_x000D_
                "Utilitarios"_x000D_
            ],_x000D_
            "partial_payment": false,_x000D_
            "view_bill": false,_x000D_
            "reference_numbers": [_x000D_
                {_x000D_
                    "reference_id": 1,_x000D_
                    "reference_code": "CREDITO",_x000D_
                    "reference_type": "STRING",_x000D_
                    "reference_number": "Numero de Credito",_x000D_
                    "reference_max_length": 55,_x000D_
                    "reference_min_length": 1_x000D_
                }_x000D_
            ]_x000D_
        },_x000D_
        {_x000D_
            "id": "SOLFI080",_x000D_
            "code": "SOLFI080",_x000D_
            "shortname": "SOLFIR",_x000D_
            "fullname": "SOLFIR",_x000D_
            "icon_url": "http://solfir.com.sv/wp-content/uploads/2015/11/SolfirLogoFinal-300x295.jpg",_x000D_
            "category_code": 2,_x000D_
            "category_name": [_x000D_
                "Todos",_x000D_
                "Financieras"_x000D_
            ],_x000D_
            "partial_payment": false,_x000D_
            "view_bill": false,_x000D_
            "reference_numbers": [_x000D_
                {_x000D_
                    "reference_id": 1,_x000D_
                    "reference_code": "CREDITO",_x000D_
                    "reference_type": "STRING",_x000D_
                    "reference_number": "CODIGO DE CREDITO",_x000D_
                    "reference_max_length": 8,_x000D_
                    "reference_min_length": 8_x000D_
                }_x000D_
            ]_x000D_
        },_x000D_
        {_x000D_
            "id": "OMNCT037",_x000D_
            "code": "OMNCT037",_x000D_
            "shortname": "Omnilife",_x000D_
            "fullname": "OMNILIFE",_x000D_
            "icon_url": "https://www.omnilife.com/wp-content/logo/2017/omnilogo-es.svg",_x000D_
            "category_code": 4,_x000D_
            "category_name": [_x000D_
                "Todos",_x000D_
                "Utilitarios"_x000D_
            ],_x000D_
            "partial_payment": false,_x000D_
            "view_bill": false,_x000D_
            "reference_numbers": [_x000D_
                {_x000D_
                    "reference_id": 1,_x000D_
                    "reference_code": "CODIGO",_x000D_
                    "reference_type": "STRING",_x000D_
                    "reference_number": "Codigo de Cliente",_x000D_
                    "reference_max_length": 55,_x000D_
                    "reference_min_length": 1_x000D_
                }_x000D_
            ]_x000D_
        },_x000D_
        {_x000D_
            "id": "OCERE011",_x000D_
            "code": "OCERE011",_x000D_
            "shortname": "Oceano",_x000D_
            "fullname": "OCEANO",_x000D_
            "icon_url": "http://www.weandyou.es/wp-content/uploads/2013/02/estafa-editorial-oceano.jpg",_x000D_
            "category_code": 4,_x000D_
            "category_name": [_x000D_
                "Todos",_x000D_
                "Utilitarios"_x000D_
            ],_x000D_
            "partial_payment": false,_x000D_
            "view_bill": false,_x000D_
            "reference_numbers": [_x000D_
                {_x000D_
                    "reference_id": 1,_x000D_
                    "reference_code": "CONTRATO",_x000D_
                    "reference_type": "STRING",_x000D_
                    "reference_number": "Numero de Contrato",_x000D_
                    "reference_max_length": 55,_x000D_
                    "reference_min_length": 1_x000D_
                }_x000D_
            ]_x000D_
        },_x000D_
        {_x000D_
            "id": "LUAFI059",_x000D_
            "code": "LUAFI059",_x000D_
            "shortname": "Transmotors_Luar",_x000D_
            "fullname": "TRANSMOTORS LUAR",_x000D_
            "icon_url": "https://lh3.googleusercontent.com/SS9TnpykV_26Fp-oSCfayVTHLC99Fsoz0_g_XABpV5i4yn7iLt12cHFD2OBb1eAzwR_k=w300",_x000D_
            "category_code": 4,_x000D_
            "category_name": [_x000D_
                "Todos",_x000D_
                "Utilitarios"_x000D_
            ],_x000D_
            "partial_payment": false,_x000D_
            "view_bill": false,_x000D_
            "reference_numbers": [_x000D_
                {_x000D_
                    "reference_id": 1,_x000D_
                    "reference_code": "DUI",_x000D_
                    "reference_type": "STRING",_x000D_
                    "reference_number": "DUI",_x000D_
                    "reference_max_length": 9,_x000D_
                    "reference_min_length": 9_x000D_
                }_x000D_
            ]_x000D_
        },_x000D_
        {_x000D_
            "id": "ACSSE019",_x000D_
            "code": "ACSSE019",_x000D_
            "shortname": "ACSA",_x000D_
            "fullname": "ACSA",_x000D_
            "icon_url": "http://www.mymasesores.org/wp-content/uploads/2014/12/01_2.png",_x000D_
            "category_code": 1,_x000D_
            "category_name": [_x000D_
                "Todos",_x000D_
                "Aseguradoras"_x000D_
            ],_x000D_
            "partial_payment": false,_x000D_
            "view_bill": false,_x000D_
            "reference_numbers": [_x000D_
                {_x000D_
                    "reference_id": 1,_x000D_
                    "reference_code": "NPE",_x000D_
                    "reference_type": "STRING",_x000D_
                    "reference_number": "NPE",_x000D_
                    "reference_max_length": 21,_x000D_
                    "reference_min_length": 19_x000D_
                }_x000D_
            ]_x000D_
        },_x000D_
        {_x000D_
            "id": "MASFI031",_x000D_
            "code": "MASFI031",_x000D_
            "shortname": "MASESA",_x000D_
            "fullname": "MASESA",_x000D_
            "icon_url": "https://masesagt.vteximg.com.br/arquivos/logo.png?v=1",_x000D_
            "category_code": 2,_x000D_
            "category_name": [_x000D_
                "Todos",_x000D_
                "Financieras"_x000D_
            ],_x000D_
            "partial_payment": false,_x000D_
            "view_bill": false,_x000D_
            "reference_numbers": [_x000D_
                {_x000D_
                    "reference_id": 1,_x000D_
                    "reference_code": "CREDITO",_x000D_
                    "reference_type": "STRING",_x000D_
                    "reference_number": "Numero de Credito",_x000D_
                    "reference_max_length": 55,_x000D_
                    "reference_min_length": 1_x000D_
                }_x000D_
            ]_x000D_
        },_x000D_
        {_x000D_
            "id": "ATMFI57",_x000D_
            "code": "ATMFI57",_x000D_
            "shortname": "ATMTravel",_x000D_
            "fullname": "ATM TRAVEL",_x000D_
            "icon_url": "http://www.grupobacer.com/images/nosotros/logo-atm.jpg",_x000D_
            "category_code": 4,_x000D_
            "category_name": [_x000D_
                "Todos",_x000D_
                "Utilitarios"_x000D_
            ],_x000D_
            "partial_payment": false,_x000D_
            "view_bill": false,_x000D_
            "reference_numbers": [_x000D_
                {_x000D_
                    "reference_id": 1,_x000D_
                    "reference_code": "CODIGO",_x000D_
                    "reference_type": "STRING",_x000D_
                    "reference_number": "Codigo de Cliente",_x000D_
                    "reference_max_length": 13,_x000D_
                    "reference_min_length": 11_x000D_
                }_x000D_
            ]_x000D_
        },_x000D_
        {_x000D_
            "id": "SERFI045",_x000D_
            "code": "SERFI045",_x000D_
            "shortname": "LA_RESURECCION",_x000D_
            "fullname": "LA RESURECCION",_x000D_
            "icon_url": "https://goo.gl/6bXujP",_x000D_
            "category_code": 2,_x000D_
            "category_name": [_x000D_
                "Todos",_x000D_
                "Financieras"_x000D_
            ],_x000D_
            "partial_payment": false,_x000D_
            "view_bill": false,_x000D_
            "reference_numbers": [_x000D_
                {_x000D_
                    "reference_id": 1,_x000D_
                    "reference_code": "CONTRATO",_x000D_
                    "reference_type": "STRING",_x000D_
                    "reference_number": "Numero de Contrato",_x000D_
                    "reference_max_length": 7,_x000D_
                    "reference_min_length": 7_x000D_
                }_x000D_
            ]_x000D_
        },_x000D_
        {_x000D_
            "id": "LOVCT070",_x000D_
            "code": "LOVCT070",_x000D_
            "shortname": "LOVABLE",_x000D_
            "fullname": "LOVABLE",_x000D_
            "icon_url": "https://cdn.worldvectorlogo.com/logos/lovable.svg",_x000D_
            "category_code": 4,_x000D_
            "category_name": [_x000D_
                "Todos",_x000D_
                "Utilitarios"_x000D_
            ],_x000D_
            "partial_payment": false,_x000D_
            "view_bill": false,_x000D_
            "reference_numbers": [_x000D_
                {_x000D_
                    "reference_id": 1,_x000D_
                    "reference_code": "DUI",_x000D_
                    "reference_type": "STRING",_x000D_
                    "reference_number": "DUI",_x000D_
                    "reference_max_length": 9,_x000D_
                    "reference_min_length": 9_x000D_
                }_x000D_
            ]_x000D_
        },_x000D_
        {_x000D_
            "id": "TELRE029",_x000D_
            "code": "TELRE029",_x000D_
            "shortname": "TELETON",_x000D_
            "fullname": "TELETON",_x000D_
            "icon_url": "https://pbs.twimg.com/profile_images/613024013/LogoFUNTERnvo.jpg",_x000D_
            "category_code": 6,_x000D_
            "category_name": [_x000D_
                "Todos",_x000D_
                "Donaciones"_x000D_
            ],_x000D_
            "partial_payment": false,_x000D_
            "view_bill": false,_x000D_
            "reference_numbers": [_x000D_
                {_x000D_
                    "reference_id": 1,_x000D_
                    "reference_code": "NIT",_x000D_
                    "reference_type": "STRING",_x000D_
                    "reference_number": "NIT",_x000D_
                    "reference_max_length": 55,_x000D_
                    "reference_min_length": 1_x000D_
                },_x000D_
                {_x000D_
                    "reference_id": 1,_x000D_
                    "reference_code": "DUI",_x000D_
                    "reference_type": "STRING",_x000D_
                    "reference_number": "DUI",_x000D_
                    "reference_max_length": 9,_x000D_
                    "reference_min_length": 9_x000D_
                }_x000D_
            ]_x000D_
        },_x000D_
        {_x000D_
            "id": "DTCRE024",_x000D_
            "code": "DTCRE024",_x000D_
            "shortname": "DONATUCORA",_x000D_
            "fullname": "DONA TU CORA",_x000D_
            "icon_url": "http://donatucora.org/userfiles/image/LOGODTC.jpg",_x000D_
            "category_code": 6,_x000D_
            "category_name": [_x000D_
                "Todos",_x000D_
                "Donaciones"_x000D_
            ],_x000D_
            "partial_payment": false,_x000D_
            "view_bill": false,_x000D_
            "reference_numbers": [_x000D_
                {_x000D_
                    "reference_id": 1,_x000D_
                    "reference_code": "NIT",_x000D_
                    "reference_type": "STRING",_x000D_
                    "reference_number": "NIT",_x000D_
                    "reference_max_length": 55,_x000D_
                    "reference_min_length": 1_x000D_
                },_x000D_
                {_x000D_
                    "reference_id": 1,_x000D_
                    "reference_code": "DUI",_x000D_
                    "reference_type": "STRING",_x000D_
                    "reference_number": "DUI",_x000D_
                    "reference_max_length": 9,_x000D_
                    "reference_min_length": 9_x000D_
                }_x000D_
            ]_x000D_
        }_x000D_
{code}_x000D_
_x000D_
Para cada uno de los billers se definen los siguientes parÃ¡metros:_x000D_
* *id*: id del biller en la plataforma de MFS_x000D_
* *code*: cÃ³digo del biller en el backend de GT._x000D_
* *shortname*: Nombre corto del biller segÃºn estÃ¡ definido en la plataforma_x000D_
* *fullname*: Nombre del biller a ser usado en la interfaz._x000D_
* *reference_numbers[]*: Estos son los possibles tips de references que suede usar un usuario para oftener information sober una factura_x000D_
** reference_number: Es el nombre del nÃºmero de referencia a ser enviado en el getBills y payBills._x000D_
** reference_max_length: Longitud mÃ¡xima de la referencia_x000D_
** reference_min_length: Longitud mÃ­nima de la referencia_x000D_
** reference_type: Tipo de dato de la referencia_x000D_
** reference_code: Nombre entendible por el cliente de la referencia_x000D_
* *category_code*: CategorÃ­a del biller segÃºn estÃ¡ definido en la plataforma_x000D_
* *category_name*: Nombre de la categorÃ­a entendible para poder implementar filtrado de billers._x000D_
* *partial_payment*: Define si el biller permits o no pages parciales._x000D_
* *view_bill*: Define si el biller tiene uno integraciÃ³n que permite obtener la metadata de una factura._x000D_
_x000D_
Favor confirmar para cuÃ¡ndo este API estarÃ¡ listo. Como en el caso de otros APIs se ha utilizado ContentFul para implementar este API._x000D_
_x000D_
CC: [~jorge.montenegro]_x000D_
</t>
  </si>
  <si>
    <t>Expose MFS API - Bill Payment</t>
  </si>
  <si>
    <t>MAR-481</t>
  </si>
  <si>
    <t xml:space="preserve">Api to request a Bill Payment, should support payments with presentment and without presentment._x000D_
_x000D_
h1. The responsible should provide the following information to complete the ticket:_x000D_
* Staging EndPoint - URL (accessible from Apigee) where the API can be found_x000D_
* Staging credentials - to be used when calling the API_x000D_
* Production EndPoint - URL (accessible from Apigee) where the API can be found_x000D_
* Production credentials - to be used when calling the API_x000D_
* Sample request information_x000D_
* Test MSISDN's_x000D_
* Test blls_x000D_
* Test billers_x000D_
* Error response codes for all possible responses of the API - map table_x000D_
* Performance test against the API that supports response times &lt; 3s at max transactions of 20tps_x000D_
_x000D_
h1. Input:_x000D_
* Biller Company ID_x000D_
* Invoice ref number 1_x000D_
* Invoice Ref number 2_x000D_
* Amount_x000D_
_x000D_
h1. OutPut when Biller support presentment (2 step transaction)_x000D_
A validated Invoice with updated AMount coming form the Biller, info for the invoice:_x000D_
* Biller Company ID_x000D_
* Biller Company NAME_x000D_
* Invoice issue date_x000D_
* invoice Due date_x000D_
* Invoice AMOUNT_x000D_
* Invoice description_x000D_
_x000D_
h1. Output when Bill Payment Accepted_x000D_
_x000D_
This is the result of the second step transaction (When presentment supported) or of the bill payment without presentment._x000D_
_x000D_
* Transaction ID_x000D_
* Invoice INFO_x000D_
_x000D_
_x000D_
h1. Errors to be considered/supported_x000D_
* Insufficient Balance_x000D_
* Invoice not existent_x000D_
* Bill Payee not existent_x000D_
* Transaction not accepted/ not successful_x000D_
* Amount incorrect_x000D_
* Invoice past due date - If the rules for Biller don't accept late payment_x000D_
_x000D_
_x000D_
</t>
  </si>
  <si>
    <t>MAR-638</t>
  </si>
  <si>
    <t>MAR-312</t>
  </si>
  <si>
    <t>27/Jun/18 6:34 PM;gerson.medina;Bill Payment.docx;https://jira.tigo.com.hn/secure/attachment/121769/Bill+Payment.docx</t>
  </si>
  <si>
    <t>19/Jul/18 2:30 PM;ezequiel.rodriguez;Screen Shot 2018-07-19 at 09.57.51.png;https://jira.tigo.com.hn/secure/attachment/126245/Screen+Shot+2018-07-19+at+09.57.51.png</t>
  </si>
  <si>
    <t>10/Aug/18 12:34 PM;gerson.medina;requestPayment.txt;https://jira.tigo.com.hn/secure/attachment/130312/requestPayment.txt</t>
  </si>
  <si>
    <t>10/Aug/18 12:34 PM;gerson.medina;responsePayment.txt;https://jira.tigo.com.hn/secure/attachment/130311/responsePayment.txt</t>
  </si>
  <si>
    <t>0|i07v8r:</t>
  </si>
  <si>
    <t xml:space="preserve">27/Jun/18 6:34 PM;gerson.medina;I attach the service specification [^Bill Payment.docx] </t>
  </si>
  <si>
    <t xml:space="preserve">19/Jul/18 2:41 PM;ezequiel.rodriguez;Hola [~gerson.medina] estos son mis comentarios sobre el spec compartido:_x000D_
* los archivos con ejemplos de request y response en el spec compartido no son visibles desde mi Mac. Word me retorna el siguiente error al querer abrirlos:_x000D_
 !Screen Shot 2018-07-19 at 09.57.51.png|thumbnail! _x000D_
PodrÃ­as corregir esto en otro archivo o copiar y pegar ejemplos en este ticket para poder revisarlos?_x000D_
* La idea del API [get Billers|https://jira.tigo.com.hn/browse/MAR-482] es para poder obtener datos como _companyID_ y _companyName_ entre otros._x000D_
* El campo _reference_ corresponde al ID de la factura a pagar?. Los references tambiÃ©n son parte de Get Billers mencionados en el bullet anterior._x000D_
* Existe la posibilidad de realizar pagos de factura parciales?. Este parÃ©metro tambiÃ©n forma parte de GetBillers._x000D_
* El endpoint de *dev* documentado no es accesible desde Apigee. Favor verificar._x000D_
* PodrÃ­as verificar que estÃ¡n documentados todos los cÃ³digos de error y su descripciÃ³n?_x000D_
* Existe integraciÃ³n online con los billers para el fulfillment del pago?. Esta integraciÃ³n aplica para todos los billers?_x000D_
* No veo datos de prueba en la documentaciÃ³n. PodrÃ­as compartir lo siguiente:_x000D_
** 2 msisdn + pin con fondos para poder pagar facturas._x000D_
** referencias de facturas y montos para cada uno de los billers integrados a Tigo Money._x000D_
_x000D_
CC: [~jorge.montenegro]_x000D_
</t>
  </si>
  <si>
    <t xml:space="preserve">10/Aug/18 12:34 PM;gerson.medina;Archivos con ejemplos de request y response cargados </t>
  </si>
  <si>
    <t>Expose MFS API - Agents/Merchants Network</t>
  </si>
  <si>
    <t>MAR-480</t>
  </si>
  <si>
    <t xml:space="preserve">This API retrieves a list of all the Merchant/Agent Locations for Tigo Money_x000D_
_x000D_
h1. The responsible should provide the following information to complete the ticket:_x000D_
* Staging EndPoint - URL (accessible from Apigee) where the API can be found_x000D_
* Staging credentials - to be used when calling the API_x000D_
* Production EndPoint - URL (accessible from Apigee) where the API can be found_x000D_
* Production credentials - to be used when calling the API_x000D_
* Sample request information_x000D_
* Test MSISDN's_x000D_
* Error response codes for all possible responses of the API - map table_x000D_
* Performance test against the API that supports response times &lt; 3s at max transactions of 20tps_x000D_
_x000D_
h1. Input:_x000D_
* Longitude_x000D_
* Latitude_x000D_
* Max Number results_x000D_
* OPTIONAL Type: Enum [Merchant, Agent, etc]. Depending on the local classification_x000D_
* Radius of search in meters_x000D_
_x000D_
h1. Output_x000D_
List of STORES, sorted by DISTANCE to input, for each store:_x000D_
_x000D_
* STORE ID (AgentID or MerchantID)_x000D_
* MSISDN_x000D_
* Store Name_x000D_
* Store location (Geo location coordinates)_x000D_
* Store Type:[AGENT, MERCHANT]_x000D_
* Store services: [Receive Bill Payments, Cash In, Cash Out, Send Money]_x000D_
_x000D_
</t>
  </si>
  <si>
    <t>MAR-636</t>
  </si>
  <si>
    <t>MAR-311</t>
  </si>
  <si>
    <t>0|i07v8j:</t>
  </si>
  <si>
    <t>29/May/18 5:03 PM;jorge.montenegro;No existe API actualmente con estas caracteristicas</t>
  </si>
  <si>
    <t>19/Jul/18 12:22 PM;ezequiel.rodriguez;[~gerson.medina] &amp; [~jorge.montenegro] tienen alguna novedad de este servicio?. Podemos mover el caso de uso relacionado a este API para otro release si lo desean._x000D_
_x000D_
CC: [~beatriz.bustamante]</t>
  </si>
  <si>
    <t>Expose MFS API - Airtime TopUp</t>
  </si>
  <si>
    <t>MAR-478</t>
  </si>
  <si>
    <t>This API will allow us to perform an airtime to a Tigo MSISDN._x000D_
_x000D_
h1. The responsible should provide the following information to complete the ticket:_x000D_
* Staging EndPoint - URL (accessible from Apigee) where the API can be found_x000D_
* Staging credentials - to be used when calling the API_x000D_
* Production EndPoint - URL (accessible from Apigee) where the API can be found_x000D_
* Production credentials - to be used when calling the API_x000D_
* Sample request information_x000D_
* Test MSISDN's_x000D_
* Error response codes for all possible responses of the API - map table_x000D_
* Performance test against the API that supports response times &lt; 3s at max transactions of 20tps_x000D_
 _x000D_
h1. Input parameters:_x000D_
* Source Tigo Money PIN if requested by the platform_x000D_
* Amount: Top Up amount in local currency_x000D_
* Target MSISDN: Destination phone number (this can be the users own msisdn or a friends/family msisdn)_x000D_
_x000D_
h1. Output parameters_x000D_
_x000D_
Status code: Platform status code for error or success_x000D_
Description: Error or success message _x000D_
_x000D_
h1. Error codes_x000D_
All possible error codes should be reported</t>
  </si>
  <si>
    <t>MAR-309</t>
  </si>
  <si>
    <t>27/Jun/18 6:31 PM;gerson.medina;AirTopUp.docx;https://jira.tigo.com.hn/secure/attachment/121767/AirTopUp.docx</t>
  </si>
  <si>
    <t>03/Aug/18 12:16 PM;gerson.medina;ReponseAutoRegister.txt;https://jira.tigo.com.hn/secure/attachment/129049/ReponseAutoRegister.txt</t>
  </si>
  <si>
    <t>03/Aug/18 12:16 PM;gerson.medina;RequestAutoRegister.txt;https://jira.tigo.com.hn/secure/attachment/129050/RequestAutoRegister.txt</t>
  </si>
  <si>
    <t>19/Jul/18 12:11 PM;ezequiel.rodriguez;Screen Shot 2018-07-19 at 09.57.51.png;https://jira.tigo.com.hn/secure/attachment/126204/Screen+Shot+2018-07-19+at+09.57.51.png</t>
  </si>
  <si>
    <t>0|i07v83:</t>
  </si>
  <si>
    <t xml:space="preserve">27/Jun/18 6:31 PM;gerson.medina;I attach the service specification [^AirTopUp.docx] </t>
  </si>
  <si>
    <t>19/Jul/18 12:19 PM;ezequiel.rodriguez;[~gerson.medina] a continuaciÃ³n mis comentarios sobre este spec:_x000D_
* los archivos con ejemplos de request y response en el spec compartido no son visibles desde mi Mac. Word me retorna el siguiente error al querer abrirlos:_x000D_
 !Screen Shot 2018-07-19 at 09.57.51.png|thumbnail! _x000D_
PodrÃ­as corregir esto en otro archivo o copiar y pegar ejemplos en este ticket para poder revisarlos?_x000D_
* cuÃ¡les son los posibles valores para los campos de entrada _walletSource_ y _walletTarget_ ?_x000D_
* no veo en la documentaciÃ³n datos de prueba que podamos usar durante el trabajo de exposiciÃ³n del servicio en Apigee. PodrÃ­as compartir lo siguiente:_x000D_
** 2 source msisdns + pin con dinero que existan en en la plataforma de prepago para probar self topup._x000D_
** 2 target msisdns + pin que existan en la plataforma de prepago para probar top up other._x000D_
** 1 target msisdn que NO exista en la plataforma de prepago para capturar ese error._x000D_
* el endpoint de dev no es accesible desde Apigee. La IP parece ser una IP privada de la red de Tigo Guatemala. PodrÃ­as revisar?_x000D_
* PodrÃ­as confirmar si esos son los Ãºnicos posibles errores retornados por el servicio?_x000D_
_x000D_
CC: [~jorge.montenegro]</t>
  </si>
  <si>
    <t>03/Aug/18 12:19 PM;gerson.medina;Buen dÃ­a, Validar los archivos de request y response._x000D_
_x000D_
Saludos,</t>
  </si>
  <si>
    <t>Expose MFS API - Get Transactions History</t>
  </si>
  <si>
    <t>MAR-477</t>
  </si>
  <si>
    <t xml:space="preserve">This API will allow us to present customers all the latest transactions they've done with their eWallet for a period of time._x000D_
_x000D_
h1. Input parameters:_x000D_
* MSISDN_x000D_
* Starts Date_x000D_
* End Date_x000D_
* Page (pagination)_x000D_
_x000D_
h1. Output parameters_x000D_
_x000D_
For each of the transactions in the date range, the API should return:_x000D_
* Date - ISO Format_x000D_
* Transaction ID - Unique identifier of the transaction in the System_x000D_
* Transaction Type: Bill Pay, Send Money, CashIn, CashOut, IMT, etc_x000D_
* Origination UserID - Unique identifier in the system of recipient_x000D_
{quote}_x000D_
   - Merchant ID - OBJECT with information to display about the merchant: Name, ID, MSISDN, Location_x000D_
   - Agent ID - OBJECT with information to display about the agent: Name, ID, MSISDN, Location_x000D_
   - User ID - OBJECT with information to display about the User: Name, UserID, status, msisdn_x000D_
{quote}_x000D_
* Destination UserID - Unique identifier in the system of recipient_x000D_
{quote}_x000D_
   - Merchant ID - OBJECT with information to display about the merchant: Name, ID, MSISDN, Location_x000D_
_x000D_
   - Agent ID - OBJECT with information to display about the agent: Name, ID, MSISDN, Location_x000D_
   - User ID - OBJECT with information to display about the User: Name, UserID, status, msisdn_x000D_
{quote}_x000D_
* Page number  _x000D_
{quote}_x000D_
- 0 if this is the last page_x000D_
- 1-X for all the pages in the result_x000D_
{quote}_x000D_
* Start Date_x000D_
* End Date_x000D_
_x000D_
* Amount of money moved - received_x000D_
_x000D_
h1. Error codes_x000D_
All possible error codes should be reported_x000D_
_x000D_
</t>
  </si>
  <si>
    <t>MAR-633</t>
  </si>
  <si>
    <t>MAR-308</t>
  </si>
  <si>
    <t>27/Jun/18 6:35 PM;gerson.medina;Get Transactions History.docx;https://jira.tigo.com.hn/secure/attachment/121770/Get+Transactions+History.docx</t>
  </si>
  <si>
    <t>19/Jul/18 11:55 AM;ezequiel.rodriguez;Screen Shot 2018-07-19 at 09.57.51.png;https://jira.tigo.com.hn/secure/attachment/126203/Screen+Shot+2018-07-19+at+09.57.51.png</t>
  </si>
  <si>
    <t>10/Aug/18 11:58 AM;gerson.medina;requestGetLastTransactions.txt;https://jira.tigo.com.hn/secure/attachment/130301/requestGetLastTransactions.txt</t>
  </si>
  <si>
    <t>10/Aug/18 11:58 AM;gerson.medina;responseGetLastTransactions.txt;https://jira.tigo.com.hn/secure/attachment/130300/responseGetLastTransactions.txt</t>
  </si>
  <si>
    <t>0|i07v7v:</t>
  </si>
  <si>
    <t xml:space="preserve">27/Jun/18 6:35 PM;gerson.medina;I attach the service specification [^Get Transactions History.docx] </t>
  </si>
  <si>
    <t>19/Jul/18 12:07 PM;ezequiel.rodriguez;[~gerson.medina] estos son mis comentarios sobre el spec compartido:_x000D_
* los archivos con ejemplos de request y response en el spec compartido no son visibles desde mi Mac. Word me retorna el siguiente error al querer abrirlos:_x000D_
 !Screen Shot 2018-07-19 at 09.57.51.png|thumbnail! _x000D_
PodrÃ­as corregir esto en otro archivo o copiar y pegar ejemplos en este ticket para poder revisarlos?_x000D_
* en los parÃ¡metros de entrada hay un campo _wallet_. Esto quiere decir que para obtener todas las transacciones se deben enviar mÃºltiples requests dependiendo de los wallets disponibles?._x000D_
* cuÃ¡les son los posibles valores del campo _wallet_?_x000D_
* existe una manera de obtener todas las transacciones de todos los wallets en un sÃ³lo request?_x000D_
* cuÃ¡l es el formato de decha de los campos _initialDate_ y _endDate_?_x000D_
* cuÃ¡l es el formato del campo de respuesta _transactionId_. En algunos paÃ­ses este campo retorna un prefijo que define el tipo de transacciÃ³n. CuÃ¡les son los posibles prefijos?_x000D_
* cuÃ¡les son los posibles valores del campo de retorno _type_?_x000D_
* cÃ³mo se sabe si la transacciÃ³n afectÃ³ negativa o positivamente la billetera del usuario?_x000D_
* para quÃ© sirven los campos _receiverId_ y _receiverEntity_?_x000D_
* para el manejo de errores sÃ³lo veo que hay 1 errore posible retornado por el servicio. estÃ¡s seguro que estos son los Ãºnicos posibles errores retornados?._x000D_
* No veo en la documentaciÃ³n datos de prueba que podamos usar durante el trabajo de exposiciÃ³n del servicio en Apigee. PodrÃ­as compartir lo siguiente?:_x000D_
** 1 msisdn + pin con transacciones de todos los tipos de transacciones posibles_x000D_
** 1 msisdn + pin sin transacciones_x000D_
_x000D_
CC: [~jorge.montenegro]</t>
  </si>
  <si>
    <t>10/Aug/18 11:59 AM;gerson.medina;Archivos con ejemplos de request y response cargados</t>
  </si>
  <si>
    <t>Expose MFS API - Send Money</t>
  </si>
  <si>
    <t>MAR-475</t>
  </si>
  <si>
    <t>This API will allow us to send money from a user A of the wallet to a user B_x000D_
_x000D_
h1. The responsible should provide the following information to complete the ticket:_x000D_
* Staging EndPoint - URL (accessible from Apigee) where the API can be found_x000D_
* Staging credentials - to be used when calling the API_x000D_
* Production EndPoint - URL (accessible from Apigee) where the API can be found_x000D_
* Production credentials - to be used when calling the API_x000D_
* Sample request information_x000D_
* Test MSISDN's_x000D_
* Error response codes for all possible responses of the API - map table_x000D_
* Performance test against the API that supports response times &lt; 3s at max transactions of 20tps_x000D_
h1. Input parameters:_x000D_
* A MSISDN/UserID_x000D_
* B MSISDN/UserID_x000D_
* Amount_x000D_
* PIN_x000D_
_x000D_
h1. All error codes should be presented:_x000D_
* Not enough funds_x000D_
* B account not existent_x000D_
* B account in an invalid state (i.e. cancelled)_x000D_
* Incorrect PIN for A account_x000D_
* A account in an incorrect state_x000D_
* A account not existent</t>
  </si>
  <si>
    <t>MAR-632</t>
  </si>
  <si>
    <t>MAR-631</t>
  </si>
  <si>
    <t>MAR-306</t>
  </si>
  <si>
    <t>19/Jul/18 11:46 AM;ezequiel.rodriguez;Screen Shot 2018-07-19 at 09.57.51.png;https://jira.tigo.com.hn/secure/attachment/126201/Screen+Shot+2018-07-19+at+09.57.51.png</t>
  </si>
  <si>
    <t>13/Jul/18 3:29 PM;gerson.medina;WalletManagement EspecificaciÃ³n Web Service_v1.0.docx;https://jira.tigo.com.hn/secure/attachment/125074/WalletManagement+Especificaci%C3%B3n+Web+Service_v1.0.docx</t>
  </si>
  <si>
    <t>10/Aug/18 11:52 AM;gerson.medina;request.txt;https://jira.tigo.com.hn/secure/attachment/130294/request.txt</t>
  </si>
  <si>
    <t>10/Aug/18 11:52 AM;gerson.medina;response.txt;https://jira.tigo.com.hn/secure/attachment/130293/response.txt</t>
  </si>
  <si>
    <t>0|i07v7c:</t>
  </si>
  <si>
    <t xml:space="preserve">13/Jul/18 3:30 PM;gerson.medina;I attach the service specification  [^WalletManagement EspecificaciÃ³n Web Service_v1.0.docx] </t>
  </si>
  <si>
    <t>19/Jul/18 11:51 AM;ezequiel.rodriguez;Hola [~gerson.medina] estos son mis comentarios sobre el spec compartido:_x000D_
* los archivos con ejemplos de request y response en el spec compartido no son visibles desde mi Mac. Word me retorna el siguiente error al querer abrirlos:_x000D_
 !Screen Shot 2018-07-19 at 09.57.51.png|thumbnail! _x000D_
PodrÃ­as corregir esto en otro archivo o copiar y pegar ejemplos en este ticket para poder revisarlos?_x000D_
* En la descripciÃ³n funcional del servicio menciona lo siguiente: "Gestiona la billetera de los subscriptores de MFS, permitiendo la ejecuciÃ³n de las operaciones de dinero en efectivo y transferencias de dinero, asÃ­ como la consulta de tarifa por las transacciones." PodrÃ­as clarificar la menciÃ³n a la consulta de tarifas por las transacciones?. _x000D_
* PodrÃ­as agregar mÃ¡s detalle sobre los posibles valores para los campos _sourceWallet_ y_x000D_
_targetWallet_ en el request?. Me gustarÃ­a entender a detalle cÃ³mo funciona esto en un escenario de mÃºltiples wallets x usuario._x000D_
* CuÃ¡les son las reglas de negocio de la plataforma con respecto a los lÃ­mites de envÃ­os y a los montos de envÃ­o?._x000D_
* No veo en la documentaciÃ³n datos de prueba que podamos usar durante el trabajo de exposiciÃ³n del servicio en Apigee. PodrÃ­as compartir lo siguiente:_x000D_
** 3 source msisdns + pin con saldo_x000D_
** 3 target msisdns + pin_x000D_
* Para el manejo de errores sÃ³lo veo que hay 5 errores posibles retornados por el servicio. estÃ¡s seguro que estos son los Ãºnicos posibles errores retornados?._x000D_
_x000D_
CC: [~jorge.montenegro]</t>
  </si>
  <si>
    <t xml:space="preserve">10/Aug/18 11:53 AM;gerson.medina;Archivos con ejemplos de request y response cargados </t>
  </si>
  <si>
    <t>Expose MFS API - List pending transactions</t>
  </si>
  <si>
    <t>MAR-488</t>
  </si>
  <si>
    <t>This API should list transactions pending for approval and their metadata. _x000D_
_x000D_
h1. The responsible should provide the following information to complete the ticket:_x000D_
* Staging EndPoint - URL (accessible from Apigee) where the API can be found_x000D_
* Staging credentials - to be used when calling the API_x000D_
* Production EndPoint - URL (accessible from Apigee) where the API can be found_x000D_
* Production credentials - to be used when calling the API_x000D_
* Sample request/response information_x000D_
* Test MSISDN's_x000D_
* Error response codes for all possible responses of the API - map table_x000D_
* Performance test against the API that supports response times &lt; 3s at max transactions of 20tps_x000D_
_x000D_
h1. Input parameters:_x000D_
* Msisdn_x000D_
* Pin (if required by platform)_x000D_
* Transaction type: Merchant Payment, Cash Out, etc (OPTIONAL)_x000D_
_x000D_
h1. Output parameters:_x000D_
* Array of transactions including:_x000D_
** Transaction Id_x000D_
** Transaction type: Merchant Payment, Cash Out, etc (OPTIONAL)_x000D_
** Transaction origin: Depending on transaction type this can be a Tigo Money agent or Tigo Money merchant_x000D_
** Transaction origin id: Depending on transaction type this can be a Tigo Money agent or Tigo Money merchant id in the platform_x000D_
** Transaction origin name: Depending on transaction type this can be the Tigo Money agent or Tigo Money merchant name understandable by the user_x000D_
** Transaction date_x000D_
** Transaction amount_x000D_
** Transaction currency: ISO 4217_x000D_
** Transaction fee type: Fixed, percentage, Not applicable_x000D_
** Transaction fee value: Defines the charges related to transaction amount_x000D_
** Transaction fee currency: ISO 4217_x000D_
_x000D_
h1. Error considerations_x000D_
* Please provide detailed information on error codes and descriptions</t>
  </si>
  <si>
    <t>MAR-648</t>
  </si>
  <si>
    <t>MAR-417</t>
  </si>
  <si>
    <t>13/Jul/18 3:33 PM;gerson.medina;CashoutConfirmation.docx;https://jira.tigo.com.hn/secure/attachment/125081/CashoutConfirmation.docx</t>
  </si>
  <si>
    <t>10/Aug/18 12:39 PM;gerson.medina;request.txt;https://jira.tigo.com.hn/secure/attachment/130321/request.txt</t>
  </si>
  <si>
    <t>10/Aug/18 12:39 PM;gerson.medina;response.txt;https://jira.tigo.com.hn/secure/attachment/130320/response.txt</t>
  </si>
  <si>
    <t>0|i07vab:</t>
  </si>
  <si>
    <t xml:space="preserve">13/Jul/18 3:33 PM;gerson.medina;I attach the service specification  [^CashoutConfirmation.docx] </t>
  </si>
  <si>
    <t>19/Jul/18 3:41 PM;ezequiel.rodriguez;Hola [~gerson.medina] estos son mis comentarios sobre el documento compartido:_x000D_
* los archivos con ejemplos de request y response en el spec compartido no son visibles desde mi Mac. Word me retorna el siguiente error al querer abrirlos:_x000D_
 !Screen Shot 2018-07-19 at 09.57.51.png|thumbnail! _x000D_
PodrÃ­as corregir esto en otro archivo o copiar y pegar ejemplos en este ticket para poder revisarlos?_x000D_
* Para el caso de approve/reject transaction. CuÃ¡les son los posibles valores del campo de entrada _Action_?_x000D_
* Para el caso de queryPending quÃ© valores soporta el campo _payId_?_x000D_
* CuÃ¡l es el tiempo de vida de una transacciÃ³n pendiente de respuesta?_x000D_
* El endpoint de dev documentado no es accesible desde Apigee. Favor verificar._x000D_
* Favor confirmar que todos los posibles cÃ³digos de respuesta y descripciones estÃ¡n documentados para ambos mÃ©todos._x000D_
* No veo en la documentaciÃ³n datos de prueba que podamos usar durante el trabajo de exposiciÃ³n del servicio en Apigee. PodrÃ­as compartir lo siguiente?:_x000D_
** 2 msisdn + pins con todos los tipos de transacciones pendientes de aprobaciÃ³n. Asumo que estas son cashout y merchant payment._x000D_
_x000D_
CC: [~jorge.montenegro]</t>
  </si>
  <si>
    <t xml:space="preserve">10/Aug/18 12:39 PM;gerson.medina;Archivos con ejemplos de request y response cargados </t>
  </si>
  <si>
    <t>HN - HOME- Invoices - Create Payment Registration by Billing Account</t>
  </si>
  <si>
    <t>MTC-346</t>
  </si>
  <si>
    <t xml:space="preserve">https://fulfillmentpaymentgateway.docs.apiary.io/#reference/0/v1tigocountryfulfillmentbusinessunitproducttypeidtypeidpaymentregistrations/create-payment-registration-by-idtype-and-id_x000D_
_x000D_
*South URL*_x000D_
/v1/tigo/hn/fulfillment/invoices/contracts/paymentregistrations/msisdn/appId_x000D_
_x000D_
Donde appId es una constante con valor de 5._x000D_
_x000D_
HTTP Method: POST_x000D_
_x000D_
*Header*_x000D_
Content-Type: application/json_x000D_
token: 'productType' + 'IdType' + 'id(numero de telefono o cuenta)' + 'transactionId' + 'currency' + 'amount' + 'paymentDateTime' + '[pre-shared secret]'  Nota: Por el momento el pre-shared secret serÃ¡ TMP._x000D_
Authorization: Basic _x000D_
_x000D_
*Sample Request*_x000D_
_x000D_
{code:java}_x000D_
{_x000D_
    "registerPaymentRequest": {_x000D_
      "paymentDetails": {_x000D_
        "paymentDetail": [_x000D_
          {_x000D_
            "amount":500.32,           _x000D_
            "currency": "1",_x000D_
            "transactionId": "857696",                      _x000D_
            "paymentDateTime": "2017-12-12 12:45:00",           _x000D_
            "productType": "invoices",_x000D_
            "idType": "contracts",_x000D_
            "productReference": "100",           _x000D_
            "invoiceReferenceNumber": "100"_x000D_
             _x000D_
          }_x000D_
        ]_x000D_
      }_x000D_
    }_x000D_
  }_x000D_
{code}_x000D_
_x000D_
_x000D_
Los campos  productReference y invoiceReferenceNumber no son obligatorios._x000D_
_x000D_
_x000D_
*Response*_x000D_
HTTP Code: 200_x000D_
_x000D_
{code:java}_x000D_
{_x000D_
    "uti": "c6f07271-5f2c-4750-9b29-76dfe8f304b7",_x000D_
    "status": "Success",_x000D_
    "code": "200",_x000D_
    "message": "Service completed"_x000D_
}_x000D_
{code}_x000D_
_x000D_
_x000D_
Response codes_x000D_
_x000D_
        200:_x000D_
          description: Payment registration successfully received, validated and was processed synchronously by backend. Commit payment.     _x000D_
_x000D_
        401:_x000D_
          description: Unauthorized. The request has not been applied because it lacks valid authentication credentials for the  _x000D_
          target resource._x000D_
_x000D_
        404:_x000D_
          description: The specified `IdType` and `Id` cannot be processed. Rollback payment._x000D_
_x000D_
     _x000D_
        412:_x000D_
          description: Parameters validation failed. Will not accept. Rollback payment._x000D_
_x000D_
        default - Usually a 5xx error:_x000D_
          description: unexpected error. _x000D_
_x000D_
https://www.getpostman.com/collections/fbc54b6d35a04cf58f6b_x000D_
_x000D_
URL_x000D_
/v1/tigo/*country*/fulfillment/*businessunit*/productType/idType/id/paymentregistrations/_x000D_
      _x000D_
*Request Mapping*_x000D_
|*South*|*North*|*Sample*|*Comments*|_x000D_
|productType|from path invoices|"invoices"|cableado |_x000D_
|idType|from path contracts|"contracts"|cableado|_x000D_
|appId form path|paymentChannel|5|channeID by default is 5|_x000D_
|amount|paymentAmount |500.32 | |_x000D_
|currency |paymentCurrencyId |"HNL"|En el ejemplo dice "1" pero se debe tomar "HNL" o "USD" tal cual viene del norte |_x000D_
|transactionId|paymentGatewayTransactionId|"857696"| |_x000D_
|paymentDateTime |registrationDate |"2017-12-12 12:45:00"| |_x000D_
|productReference|productReference|"100"| |_x000D_
|invoiceReferenceNumber|productReference|"100"| |_x000D_
_x000D_
CC [~andres.cavallin], [~armando.umerez]      _x000D_
</t>
  </si>
  <si>
    <t>08/Sep/18 9:53 AM;xduenas;APIs Sprint 1.0 Payment Gateway.docx;https://jira.tigo.com.hn/secure/attachment/136168/APIs+Sprint+1.0+Payment+Gateway.docx</t>
  </si>
  <si>
    <t>19/Oct/18 2:24 PM;jose.colman;tigo_hn_fulfillment_v1.postman_collection.json;https://jira.tigo.com.hn/secure/attachment/144260/tigo_hn_fulfillment_v1.postman_collection.json</t>
  </si>
  <si>
    <t>24/Oct/18 6:02 PM;xduenas;trace-1540417815676.xml;https://jira.tigo.com.hn/secure/attachment/145168/trace-1540417815676.xml</t>
  </si>
  <si>
    <t>0|i0ayt9:</t>
  </si>
  <si>
    <t>11/Oct/18 3:38 PM;luis.encina;[~xduenas] favor realizar las pruebas, quedo atento ante cualquier cosa.</t>
  </si>
  <si>
    <t>18/Oct/18 1:17 PM;luis.encina;Buenas [~xduenas], indexo postman para realizar las pruebas de mobile y home_x000D_
https://www.getpostman.com/collections/dd9ac4a8d4e236a76cc0</t>
  </si>
  <si>
    <t>19/Oct/18 10:54 AM;xduenas;Hola [~jose.colman] por favor quitar la validaciÃ³n en apigee  del token._x000D_
_x000D_
CC [~andres.cavallin], [~armando.umerez]</t>
  </si>
  <si>
    <t>19/Oct/18 2:24 PM;jose.colman;[~xduenas] puedes probar utilizando este postman?_x000D_
 [^tigo_hn_fulfillment_v1.postman_collection.json] _x000D_
Me esta retornando el siguiente response del sur:_x000D_
_x000D_
{code:java}_x000D_
{_x000D_
    "code": "400",_x000D_
    "message": "The request has not been applied because it lacks valid authentication credentials for the target resource"_x000D_
}_x000D_
{code}_x000D_
 _x000D_
[~andres.cavallin] [~armando.umerez]</t>
  </si>
  <si>
    <t xml:space="preserve">22/Oct/18 11:33 AM;xduenas;Hola [~jose.colman] de acuerdo con las pruebas de esta maÃ±ana por favor incluir la validaciÃ³n del Authorization (Bearer AccessToken)._x000D_
_x000D_
CC [~andres.cavallin] </t>
  </si>
  <si>
    <t>22/Oct/18 1:30 PM;jose.colman;[~xduenas] ya se encuentra realizado el cambio si pueden validar._x000D_
_x000D_
CC [~andres.cavallin]</t>
  </si>
  <si>
    <t>24/Oct/18 12:57 PM;xduenas;Hola [~jose.colman] por favor verifica el police que estamos utilizando, dado que esta tomando los mismos de mobile,_x000D_
_x000D_
muchas gracias,_x000D_
_x000D_
CC [~andres.cavallin]</t>
  </si>
  <si>
    <t>24/Oct/18 1:19 PM;jose.colman;[~xduenas] ya se encuentra corregido el inconveniente mediante la utilizacion de una varialble para que tome el valor para idType de la URL._x000D_
_x000D_
CC: [~andres.cavallin]</t>
  </si>
  <si>
    <t xml:space="preserve">24/Oct/18 6:03 PM;xduenas;Hola [~jose.colman] verificando home, la url se esta enviando con subscribers:_x000D_
{code:java}_x000D_
/v1/tigo/hn/fulfillment/invoices/subscribers/paymentregistrations/2832311/5_x000D_
{code}_x000D_
_x000D_
Te anexo traza, por favor valida y manana hagamos pruebas conjuntas de home y mobile._x000D_
 [^trace-1540417815676.xml] _x000D_
_x000D_
Muchas gracias,_x000D_
_x000D_
CC [~andres.cavallin]_x000D_
</t>
  </si>
  <si>
    <t>25/Oct/18 7:35 AM;jose.colman;[~xduenas] el error era ocasionado por la misma razon que el error anterior, ahora configurÃ© para que tome el valor de idType (subcribers o contracts) dependiendo de si el llamado es para Home o para Mobile. Si pueden probar de nuevo ahora._x000D_
_x000D_
CC: [~andres.cavallin]</t>
  </si>
  <si>
    <t>25/Oct/18 9:24 AM;xduenas;Hola [~jose.colman] por favor incluir en los response con respuesta exitosa (200), la siguiente informaciÃ³n:_x000D_
_x000D_
paymentGatewayTransactionId_x000D_
registrationDate_x000D_
paymentCurrencyId_x000D_
paymentAmount_x000D_
_x000D_
CC [~andres.cavallin]</t>
  </si>
  <si>
    <t>13/Nov/18 1:56 PM;xduenas;Hola [~jose.colman] por favor me ayudas desplegando a producciÃ³n.  [~jose.colman] en este jira https://jira.tigo.com.hn/browse/MTC-261 se encuentra endpoint de producciÃ³n._x000D_
_x000D_
_x000D_
Muchas gracias,_x000D_
_x000D_
CC [~andres.cavallin], [~carlos.andino]</t>
  </si>
  <si>
    <t>13/Nov/18 3:21 PM;jose.colman;[~xduenas] Ya se encuentran desplegados los cambios en Millicom_x000D_
CC [~andres.cavallin]</t>
  </si>
  <si>
    <t>28/Nov/18 8:06 AM;xduenas;[~jose.colman] muchas gracias estamos en producciÃ³n y al momento, todo OK. doy cierre a este ticket._x000D_
_x000D_
CC [~andres.cavallin]</t>
  </si>
  <si>
    <t>BO - Fulfillment API - Proxy : tigo_bo_fulfillment_v1</t>
  </si>
  <si>
    <t>MTC-134</t>
  </si>
  <si>
    <t>This JIRA represents the proxy tigo_sv_fulfillment_v1 which contains all the fulfillment APIs required to deliver, provision or register any payment that is received through digital channels._x000D_
_x000D_
Each sub-task represent a method in the API proxy. Each method may represent a different product and may require different identification type and id._x000D_
_x000D_
The design of the fulfillment is on APIRY.io:_x000D_
_x000D_
https://fulfillmentpaymentgateway.docs.apiary.io/#_x000D_
_x000D_
Reference documents:_x000D_
_x000D_
 [^Payment Gateway Regional-soapui-project (1).xml] _x000D_
_x000D_
 [^Regional Payment Gateway RFP v1-2.pdf] _x000D_
_x000D_
C.C.[~jose.colman] [~andres.cavallin] [~armando.umerez]</t>
  </si>
  <si>
    <t>06/Feb/18 5:13 PM;armando.umerez;Payment Gateway Regional-soapui-project (1).xml;https://jira.tigo.com.hn/secure/attachment/99784/Payment+Gateway+Regional-soapui-project+%281%29.xml</t>
  </si>
  <si>
    <t>06/Feb/18 5:14 PM;armando.umerez;Regional Payment Gateway RFP v1-2.pdf;https://jira.tigo.com.hn/secure/attachment/99785/Regional+Payment+Gateway+RFP+v1-2.pdf</t>
  </si>
  <si>
    <t>0|i07psn:</t>
  </si>
  <si>
    <t>PY - Purchase [Mobile]</t>
  </si>
  <si>
    <t>TBOT-694</t>
  </si>
  <si>
    <t>TBOT</t>
  </si>
  <si>
    <t>TIGO BOT</t>
  </si>
  <si>
    <t>mvivas</t>
  </si>
  <si>
    <t>1.1 - PY - FB BOT - Mobile</t>
  </si>
  <si>
    <t>*DescripciÃ³n del caso:*_x000D_
Ver Ã©pica relacionada Purchase_x000D_
_x000D_
*APIs:*_x000D_
https://www.getpostman.com/collections/24fbecfaa132a6511857_x000D_
_x000D_
cc: [~armando.umerez] [~lino.chamorro]</t>
  </si>
  <si>
    <t>rocio.arriola</t>
  </si>
  <si>
    <t>TBOT-752</t>
  </si>
  <si>
    <t>0|i0bfn4:zzzzzy</t>
  </si>
  <si>
    <t>TBOT - Dic 2</t>
  </si>
  <si>
    <t>BO - Mobile - Packets - Create Payment Registration by Subscriber (MSISDN)</t>
  </si>
  <si>
    <t>MTC-174</t>
  </si>
  <si>
    <t>Sample URL_x000D_
/v1/tigo/bo/fulfillment/mobile/packets/subscribers/12345678901_x000D_
_x000D_
[~riberaa] include in this case the documentation, test data and SOAPUI collections of the packages API that we show in the meeting, is the Tigo Shop's API._x000D_
_x000D_
C.C. [~ruben.gutierrez] [~andres.cavallin] [~jose.colman]</t>
  </si>
  <si>
    <t>0|i0858r:</t>
  </si>
  <si>
    <t xml:space="preserve">01/Nov/18 2:40 PM;ruben.gutierrez;[~armando.umerez] a que se refiere este pedido podrias poner mas detalle de esta API please._x000D_
_x000D_
cc:[~ivan.prieto] </t>
  </si>
  <si>
    <t xml:space="preserve">29/Nov/18 2:13 PM;armando.umerez;[~ruben.gutierrez] esto es para que coloquemos los datos del api de pago para compra de paquetes._x000D_
_x000D_
C.C. [~xduenas] [~riberaa]_x000D_
</t>
  </si>
  <si>
    <t>29/Nov/18 2:43 PM;ruben.gutierrez;[~armando.umerez] muchas gracias por tu respuesta la duda me entro por ver si esta API era para la APP de Tigo SHop o la Web de Mi Cuenta, ya que el jira lo veo dentro del Proyecto de  "Mi Tigo Convergente"</t>
  </si>
  <si>
    <t>SV - Invoices - Create Paymenet Registration by Billing Account (Convergent)</t>
  </si>
  <si>
    <t>MTC-228</t>
  </si>
  <si>
    <t xml:space="preserve">This method is part of the fulfillment payment gateway. This method create a new payment registration for the specified Id in the domain of IdType. Provisioning to be handled by the backend. The general description of API is available in apiary:_x000D_
_x000D_
https://fulfillmentpaymentgateway.docs.apiary.io/#_x000D_
_x000D_
1. The soap collection of the project is in the attached file._x000D_
_x000D_
2. Link apiary.io: _x000D_
http://docs.fulfillmentpaymentgateway.apiary.io/#reference/0/v1tigobusinessunitcountryfulfillmentsproductididtypeidpaymentregistrations/post_x000D_
_x000D_
Sample URL_x000D_
/v1/tigo/sv/fulfillment/invoices/billingaccounts/13200830_x000D_
_x000D_
h2. Request Mapping_x000D_
_x000D_
||South||North||Sample and Comments||_x000D_
| paymentGatewayTransactionId |paymentGatewayTransactionId | 12345 |_x000D_
| paymentCurrencyId | paymentCurrencyId | USD |_x000D_
| registrationDate | registrationDate | Keep ISO 8601 format that comes (better to treat as string) |_x000D_
| accountKey |  Id from Path This value will be from Path | 13200830 | _x000D_
| channel | paymentChannel | Tigo Web SV |_x000D_
| invoiceNo | -productReference- invoiceReferenceNumber |  |_x000D_
| npe | enviar vacÃ­o |  |_x000D_
| paymentAmount | paymentAmount | 1|_x000D_
| paymentCollectorId |  -cableado a 292- "Cablear" a *292* SI no es enviado el valor en nameValuePairList.paymentCollectorId | La finalidad es usar un valor por default (292) si en dado caso no es enviado en el request en nameValuePairList.paymentCollectorId |_x000D_
| paymentDate | -registrationDate en formato AAAAMMDD- nameValuePairList.paymentDate | 20170615 en formato AAAAMMDD |_x000D_
| paymentMethod | -paymentInstrument.paymentMethodId- Usar paymentInstrument.paymentMethodName | -1- Ejemplo de valor: CC |_x000D_
| paymentTransaction |  -cableado a 695- Cablear a *695* SI no es enviado el valor en nameValuePairList.paymentTransaction | La finalidad es usar un valor por default (695) si en dado caso no es enviado en el request en nameValuePairList.paymentTransaction|_x000D_
| transactionId | -paymentGatewayTransactionId- nameValuePairList.transactionId| 20170615111001 |_x000D_
|paymentCurrencyId| paymentCurrencyId | USD |_x000D_
|token| token (in header) | 74A20FCFE3E3BEE41841246578C265227762B4055E50F6429ED3D5DEDC60238A |_x000D_
|productType| productType | (in path, will always be invoices) |_x000D_
|idType| idType | (in path, will always be billingaccounts) _x000D_
| id | id | (in path) ejem: 13200830 |_x000D_
_x000D_
_x000D_
Example SOAP south:_x000D_
{code:XML}_x000D_
&lt;soapenv:Body&gt;_x000D_
    &lt;ser:billPayment&gt;_x000D_
          &lt;BillPaymentRequest&gt;_x000D_
           &lt;requestBody&gt;_x000D_
			&lt;!--Zero or more repetitions:--&gt;_x000D_
            &lt;paymentParameters&gt;_x000D_
                &lt;!--Nota: 'productType' + 'IdType' + 'id' + 'paymentGatewayTransactionId' + 'paymentCurrencyId' + 'paymentAmount' + 'RegistrationDate' + '[pre-shared secret]' --&gt;_x000D_
                &lt;key&gt;token&lt;/key&gt;_x000D_
                &lt;value&gt;74A20FCFE3E3BEE41841246578C265227762B4055E50F6429ED3D5DEDC60238A&lt;/value&gt;_x000D_
            &lt;/paymentParameters&gt;_x000D_
            &lt;paymentParameters&gt;_x000D_
                &lt;!--Nota:Product Category Name for which this payment registration is intended--&gt;_x000D_
                &lt;key&gt;productType&lt;/key&gt;_x000D_
	             &lt;value&gt;1&lt;/value&gt;_x000D_
            &lt;/paymentParameters&gt;_x000D_
            &lt;paymentParameters&gt;_x000D_
                &lt;!--Nota: Type of the Unique number of identification in the billing system --&gt;_x000D_
                &lt;key&gt;idType&lt;/key&gt;_x000D_
                &lt;value&gt;1&lt;/value&gt;_x000D_
            &lt;/paymentParameters&gt;_x000D_
            &lt;paymentParameters&gt;_x000D_
                &lt;!--Nota: Unique number of identification in the billing system --&gt;_x000D_
                &lt;key&gt;id&lt;/key&gt;_x000D_
                &lt;value&gt;1&lt;/value&gt;_x000D_
            &lt;/paymentParameters&gt;_x000D_
            &lt;paymentParameters&gt;_x000D_
                &lt;!--Nota: This is the TransactionID of our Millicom Payment Gateway--&gt;_x000D_
                &lt;key&gt;paymentGatewayTransactionId&lt;/key&gt;_x000D_
                &lt;value&gt;12345&lt;/value&gt;_x000D_
            &lt;/paymentParameters&gt;_x000D_
            &lt;paymentParameters&gt;_x000D_
                &lt;!--Nota: Three digit ISO identifier of the currency in which the payment is being posted.--&gt;_x000D_
                &lt;key&gt;paymentCurrencyId&lt;/key&gt;_x000D_
                &lt;value&gt;USD&lt;/value&gt;_x000D_
            &lt;/paymentParameters&gt;_x000D_
            &lt;paymentParameters&gt;_x000D_
                &lt;!--Nota: Fecha de registro de transaccion AAAAMMDD--&gt;_x000D_
                &lt;key&gt;registrationDate&lt;/key&gt;_x000D_
                &lt;value&gt;20180427&lt;/value&gt;_x000D_
            &lt;/paymentParameters&gt;_x000D_
                &lt;!--Nota: BillingAccountId a abonar el pago, en factura actualmente se despliega con la etiqueta de "Anexo"--&gt;_x000D_
                &lt;accountKey&gt;13200830&lt;/accountKey&gt;_x000D_
                &lt;!--Nota: Regrisro de Canal--&gt;_x000D_
                &lt;channel&gt;Tigo Web SV&lt;/channel&gt;_x000D_
                &lt;!--Nota: Numero de Factura--&gt;_x000D_
                &lt;invoiceNo&gt;&lt;/invoiceNo&gt;_x000D_
                &lt;!--Nota: NPE = Numero de Pago Electronico, codigo utilizado en El Salvador para identificar las facturas de comercios. --&gt;_x000D_
                &lt;npe&gt;&lt;/npe&gt;_x000D_
			 &lt;!--Nota: Cantidad a pagar/abonar --&gt;_x000D_
                &lt;paymentAmount&gt;1&lt;/paymentAmount&gt;_x000D_
                &lt;!--Nota: Identificador de Colector - Valor usado en sistemas locales de El Salvador --&gt;_x000D_
                &lt;paymentCollectorId&gt;260&lt;/paymentCollectorId&gt;_x000D_
                &lt;!--Nota: Fecha de registro de transaccion AAAAMMDD --&gt;_x000D_
                &lt;paymentDate&gt;20170615&lt;/paymentDate&gt;_x000D_
                &lt;!--Nota: Metodo de Pago - Para el caso se usara "CC" --&gt;_x000D_
                &lt;paymentMethod&gt;CC&lt;/paymentMethod&gt;_x000D_
			 &lt;!--Nota: ID de transaccion a realizar, por ejemplo: XX es para registrar un pago/abono, YY es para registrar una reversion --&gt;_x000D_
                &lt;paymentTransaction&gt;119&lt;/paymentTransaction&gt;_x000D_
                &lt;!--Nota: ID de transaccion para sistema local --&gt;_x000D_
                &lt;transactionId&gt;20170615111001&lt;/transactionId&gt;_x000D_
           &lt;/requestBody&gt;_x000D_
                &lt;requestHeader/&gt;_x000D_
                _x000D_
    &lt;/BillPaymentRequest&gt;_x000D_
  &lt;/ser:billPayment&gt;_x000D_
 &lt;/soapenv:Body&gt;_x000D_
{code}_x000D_
_x000D_
</t>
  </si>
  <si>
    <t>MTC-269</t>
  </si>
  <si>
    <t>28/May/18 5:20 PM;angel.posada;Capture BillPaymentService.PNG;https://jira.tigo.com.hn/secure/attachment/116461/Capture+BillPaymentService.PNG</t>
  </si>
  <si>
    <t>30/May/18 7:31 AM;jose.colman;CreatePaymentRegistration.png;https://jira.tigo.com.hn/secure/attachment/116756/CreatePaymentRegistration.png</t>
  </si>
  <si>
    <t>08/May/18 10:13 AM;angel.posada;Ejemplo de response.txt;https://jira.tigo.com.hn/secure/attachment/113330/Ejemplo+de+response.txt</t>
  </si>
  <si>
    <t>08/May/18 9:57 AM;angel.posada;Soapui - Billpayment Regional.xml;https://jira.tigo.com.hn/secure/attachment/113318/Soapui+-+Billpayment+Regional.xml</t>
  </si>
  <si>
    <t>30/May/18 8:48 AM;jose.colman;tigo_sv_fulfillment_v1 MTC-228.postman_collection.json;https://jira.tigo.com.hn/secure/attachment/116771/tigo_sv_fulfillment_v1+MTC-228.postman_collection.json</t>
  </si>
  <si>
    <t>04/Jun/18 10:27 AM;jose.colman;tigo_sv_fulfillment_v1_MTC-228_rev2.postman_collection.json;https://jira.tigo.com.hn/secure/attachment/117434/tigo_sv_fulfillment_v1_MTC-228_rev2.postman_collection.json</t>
  </si>
  <si>
    <t>05/Jun/18 9:36 AM;jose.colman;tigo_sv_fulfillment_v1_MTC-228_rev3.postman_collection.json;https://jira.tigo.com.hn/secure/attachment/117577/tigo_sv_fulfillment_v1_MTC-228_rev3.postman_collection.json</t>
  </si>
  <si>
    <t>0|i08d1n:</t>
  </si>
  <si>
    <t>08/May/18 10:01 AM;angel.posada;Hola [~andres.cavallin]:_x000D_
Comparto proyecto Soap + comentarios de los parametros usados:  [^Soapui - Billpayment Regional.xml]_x000D_
Esto se encuentra actualmente en dev para tu revision._x000D_
_x000D_
Notas:_x000D_
El token actualmente estÃ¡ generado con el secret _Tigo2018_ para efectos de prueba, lo cual es configurable. El cual esta conformado por: _x000D_
'productType' + 'IdType' + 'id' + 'paymentGatewayTransactionId' + 'paymentCurrencyId' + 'paymentAmount' + 'RegistrationDate' + 'pre-shared secret'_x000D_
_x000D_
cc: [~alejandro.blacutt], [~ricardo.bonilla], [~xduenas]</t>
  </si>
  <si>
    <t xml:space="preserve">08/May/18 10:06 AM;alejandro.blacutt;{code:XML}_x000D_
&lt;soapenv:Body&gt;_x000D_
    &lt;ser:billPayment&gt;_x000D_
          &lt;BillPaymentRequest&gt;_x000D_
           &lt;requestBody&gt;_x000D_
			&lt;!--Zero or more repetitions:--&gt;_x000D_
            &lt;paymentParameters&gt;_x000D_
                &lt;!--Nota: 'productType' + 'IdType' + 'id' + 'paymentGatewayTransactionId' + 'paymentCurrencyId' + 'paymentAmount' + 'RegistrationDate' + '[pre-shared secret]' --&gt;_x000D_
                &lt;key&gt;token&lt;/key&gt;_x000D_
                &lt;value&gt;74A20FCFE3E3BEE41841246578C265227762B4055E50F6429ED3D5DEDC60238A&lt;/value&gt;_x000D_
            &lt;/paymentParameters&gt;_x000D_
            &lt;paymentParameters&gt;_x000D_
                &lt;!--Nota:Product Category Name for which this payment registration is intended--&gt;_x000D_
                &lt;key&gt;productType&lt;/key&gt;_x000D_
	             &lt;value&gt;1&lt;/value&gt;_x000D_
            &lt;/paymentParameters&gt;_x000D_
            &lt;paymentParameters&gt;_x000D_
                &lt;!--Nota: Type of the Unique number of identification in the billing system --&gt;_x000D_
                &lt;key&gt;idType&lt;/key&gt;_x000D_
                &lt;value&gt;1&lt;/value&gt;_x000D_
            &lt;/paymentParameters&gt;_x000D_
            &lt;paymentParameters&gt;_x000D_
                &lt;!--Nota: Unique number of identification in the billing system --&gt;_x000D_
                &lt;key&gt;id&lt;/key&gt;_x000D_
                &lt;value&gt;1&lt;/value&gt;_x000D_
            &lt;/paymentParameters&gt;_x000D_
            &lt;paymentParameters&gt;_x000D_
                &lt;!--Nota: This is the TransactionID of our Millicom Payment Gateway--&gt;_x000D_
                &lt;key&gt;paymentGatewayTransactionId&lt;/key&gt;_x000D_
                &lt;value&gt;12345&lt;/value&gt;_x000D_
            &lt;/paymentParameters&gt;_x000D_
            &lt;paymentParameters&gt;_x000D_
                &lt;!--Nota: Three digit ISO identifier of the currency in which the payment is being posted.--&gt;_x000D_
                &lt;key&gt;paymentCurrencyId&lt;/key&gt;_x000D_
                &lt;value&gt;USD&lt;/value&gt;_x000D_
            &lt;/paymentParameters&gt;_x000D_
            &lt;paymentParameters&gt;_x000D_
                &lt;!--Nota: Fecha de registro de transaccion AAAAMMDD--&gt;_x000D_
                &lt;key&gt;registrationDate&lt;/key&gt;_x000D_
                &lt;value&gt;20180427&lt;/value&gt;_x000D_
            &lt;/paymentParameters&gt;_x000D_
                &lt;!--Nota: BillingAccountId a abonar el pago, en factura actualmente se despliega con la etiqueta de "Anexo"--&gt;_x000D_
                &lt;accountKey&gt;13200830&lt;/accountKey&gt;_x000D_
                &lt;!--Nota: Regrisro de Canal--&gt;_x000D_
                &lt;channel&gt;Tigo Web SV&lt;/channel&gt;_x000D_
                &lt;!--Nota: Numero de Factura--&gt;_x000D_
                &lt;invoiceNo&gt;&lt;/invoiceNo&gt;_x000D_
                &lt;!--Nota: NPE = Numero de Pago Electronico, codigo utilizado en El Salvador para identificar las facturas de comercios. --&gt;_x000D_
                &lt;npe&gt;&lt;/npe&gt;_x000D_
			 &lt;!--Nota: Cantidad a pagar/abonar --&gt;_x000D_
                &lt;paymentAmount&gt;1&lt;/paymentAmount&gt;_x000D_
                &lt;!--Nota: Identificador de Colector - Valor usado en sistemas locales de El Salvador --&gt;_x000D_
                &lt;paymentCollectorId&gt;260&lt;/paymentCollectorId&gt;_x000D_
                &lt;!--Nota: Fecha de registro de transaccion AAAAMMDD --&gt;_x000D_
                &lt;paymentDate&gt;20170615&lt;/paymentDate&gt;_x000D_
                &lt;!--Nota: Metodo de Pago - Para el caso se usara "CC" --&gt;_x000D_
                &lt;paymentMethod&gt;CC&lt;/paymentMethod&gt;_x000D_
			 &lt;!--Nota: ID de transaccion a realizar, por ejemplo: XX es para registrar un pago/abono, YY es para registrar una reversion --&gt;_x000D_
                &lt;paymentTransaction&gt;119&lt;/paymentTransaction&gt;_x000D_
                &lt;!--Nota: ID de transaccion para sistema local --&gt;_x000D_
                &lt;transactionId&gt;20170615111001&lt;/transactionId&gt;_x000D_
           &lt;/requestBody&gt;_x000D_
                &lt;requestHeader/&gt;_x000D_
                _x000D_
    &lt;/BillPaymentRequest&gt;_x000D_
  &lt;/ser:billPayment&gt;_x000D_
 &lt;/soapenv:Body&gt;_x000D_
{code}_x000D_
</t>
  </si>
  <si>
    <t xml:space="preserve">08/May/18 10:12 AM;alejandro.blacutt;h2. Request_x000D_
||Params||Type||Cardinallity||Description||_x000D_
| token |String |1 | Nota: 'productType' + 'IdType' + 'id' + 'paymentGatewayTransactionId' + 'paymentCurrencyId' + 'paymentAmount' + 'RegistrationDate' + '[pre-shared secret]' |_x000D_
| productType |Number |1 | Nota:Product Category Name for which this payment registration is intended|_x000D_
| idType |Number |1 | Nota: Type of the Unique number of identification in the billing system |_x000D_
| id |Number |1 | Nota: Unique number of identification in the billing system|_x000D_
| paymentGatewayTransactionId |Number |1 | Nota: This is the TransactionID of our Millicom Payment Gateway|_x000D_
| paymentCurrencyId |String |1 |Nota: Three digit ISO identifier of the currency in which the payment is being posted. |_x000D_
| registrationDate |Number |1 |Nota: Fecha de registro de transaccion AAAAMMDD |_x000D_
| accountKey |number |1 | Nota: BillingAccountId a abonar el pago, en factura actualmente se despliega con la etiqueta de "Anexo"|_x000D_
| channel |String |1 | Nota: Regrisro de Canal|_x000D_
| invoiceNo |String &amp; Number |0..1 | Nota: Numero de Factura|_x000D_
| npe |String &amp; Number |0..1 | Nota: NPE = Numero de Pago Electronico, codigo utilizado en El Salvador para identificar las facturas de comercios|_x000D_
| paymentAmount |Number | 1| Nota: Cantidad a pagar/abonar|_x000D_
| paymentCollectorId | Number| 1| Nota: Identificador de Colector - Valor usado en sistemas locales de El Salvador|_x000D_
| paymentDate |Number |1 | Nota: Fecha de registro de transaccion AAAAMMDD|_x000D_
| paymentMethod |String |1 | Nota: Metodo de Pago - Para el caso se usara "CC"|_x000D_
| paymentTransaction |Number |1 | Nota: ID de transaccion a realizar, por ejemplo: XX es para registrar un pago/abono, YY es para registrar una reversion|_x000D_
| transactionId |Number |1 | Nota: ID de transaccion para sistema local|_x000D_
</t>
  </si>
  <si>
    <t xml:space="preserve">08/May/18 10:14 AM;angel.posada;Hola:_x000D_
Anexo ejemplo de response:  [^Ejemplo de response.txt] _x000D_
_x000D_
{code}_x000D_
&lt;S:Envelope xmlns:S="http://schemas.xmlsoap.org/soap/envelope/"&gt;_x000D_
   &lt;S:Body&gt;_x000D_
      &lt;ns0:BillPaymentResponse xmlns:ns0="http://service.billPaymentService.ea.tigo.com/"&gt;_x000D_
         &lt;return&gt;_x000D_
            &lt;responseHeader&gt;_x000D_
               &lt;message&gt;_x000D_
                  &lt;code&gt;0&lt;/code&gt;_x000D_
                  &lt;state&gt;OK&lt;/state&gt;_x000D_
               &lt;/message&gt;_x000D_
            &lt;/responseHeader&gt;_x000D_
            &lt;responseBody&gt;_x000D_
               &lt;transactionStatus&gt;_x000D_
                  &lt;billingTransactionId&gt;0020170615111001&lt;/billingTransactionId&gt;_x000D_
                  &lt;reverseTransactionId/&gt;_x000D_
               &lt;/transactionStatus&gt;_x000D_
            &lt;/responseBody&gt;_x000D_
         &lt;/return&gt;_x000D_
      &lt;/ns0:BillPaymentResponse&gt;_x000D_
   &lt;/S:Body&gt;_x000D_
&lt;/S:Envelope&gt;_x000D_
{code}_x000D_
_x000D_
</t>
  </si>
  <si>
    <t>11/May/18 12:48 PM;alejandro.blacutt;CC [~xduenas]</t>
  </si>
  <si>
    <t>15/May/18 10:33 PM;armando.umerez;[~jose.colman] ya se encuentra el mapeo en este API._x000D_
_x000D_
C.C. [~xduenas] [~andres.cavallin]</t>
  </si>
  <si>
    <t>25/May/18 3:00 PM;jose.colman;Buenas [~alejandro.blacutt] quisiera aclarar una duda respecto al token, lo tengo que generar utilizando los campos mencionados en la imagen anterior o ya deberÃ­a recibir el token en el request del norte? de tener que generarlo cual seria el mÃ©todo mediante el cual se genera? Debo de enviar el *pre-shared secret* como un header del request o en el body?_x000D_
CC: [~xduenas] [~armando.umerez] [~andres.cavallin]</t>
  </si>
  <si>
    <t xml:space="preserve">25/May/18 4:07 PM;jose.colman;Tambien quisiera que me confirmen si este es el endpoint correcto https://devapi.tigo.com.sv/TigoBusinessOnlineGetCallDetails/GetCallDetailsService?WSDL , lo obtuve del proyecto SoapUi pero cuando intento hacer un request obtengo el siguiente error:_x000D_
_x000D_
_x000D_
{code:java}_x000D_
&lt;?xml version='1.0' encoding='UTF-8'?&gt;_x000D_
&lt;S:Envelope xmlns:S="http://schemas.xmlsoap.org/soap/envelope/"&gt;_x000D_
    &lt;S:Body&gt;_x000D_
        &lt;ns0:Fault xmlns:ns1="http://www.w3.org/2003/05/soap-envelope" xmlns:ns0="http://schemas.xmlsoap.org/soap/envelope/"&gt;_x000D_
            &lt;faultcode&gt;ns0:Client&lt;/faultcode&gt;_x000D_
            &lt;faultstring&gt;Cannot find dispatch method for {http://service.billPaymentService.ea.tigo.com/}billPayment&lt;/faultstring&gt;_x000D_
        &lt;/ns0:Fault&gt;_x000D_
    &lt;/S:Body&gt;_x000D_
&lt;/S:Envelope&gt;_x000D_
{code}_x000D_
</t>
  </si>
  <si>
    <t>25/May/18 5:41 PM;alejandro.blacutt;Hola [~jose.colman], te confirmo que el token viene del norte y lo debes colocar en el par de valores:_x000D_
{code}_x000D_
&lt;paymentParameters&gt;_x000D_
                &lt;!--Nota: 'productType' + 'IdType' + 'id' + 'paymentGatewayTransactionId' + 'paymentCurrencyId' + 'paymentAmount' + 'RegistrationDate' + '[pre-shared secret]' --&gt;_x000D_
                &lt;key&gt;token&lt;/key&gt;      &lt;value&gt;74A20FCFE3E3BEE41841246578C265227762B4055E50F6429ED3D5DEDC60238A&lt;/value&gt;_x000D_
            &lt;/paymentParameters&gt;_x000D_
{code}</t>
  </si>
  <si>
    <t>25/May/18 5:44 PM;alejandro.blacutt;El endpoint deberÃ­a ser https://devapi.tigo.com.sv/TigoSelfcareBillPayment/BillPaymentService</t>
  </si>
  <si>
    <t>28/May/18 9:37 AM;jose.colman;[~alejandro.blacutt] no me esta respondiendo ese endpoint, esta arriba el servicio?</t>
  </si>
  <si>
    <t>28/May/18 9:52 AM;alejandro.blacutt;Hola [~jose.colman], estamos con problemas con el DNS, por favor apunta el target a 200.85.0.25 (devapi), por fa nota esta actualizaciÃ³n Jose.</t>
  </si>
  <si>
    <t xml:space="preserve">28/May/18 10:54 AM;jose.colman;[~alejandro.blacutt] Me responde con el target que me pasaste pero me esta retornando un error al probar con los datos del request de ejemplo_x000D_
_x000D_
_x000D_
{code:java}_x000D_
&lt;?xml version='1.0' encoding='UTF-8'?&gt;_x000D_
&lt;S:Envelope xmlns:S="http://schemas.xmlsoap.org/soap/envelope/"&gt;_x000D_
    &lt;S:Body&gt;_x000D_
        &lt;ns0:BillPaymentResponse xmlns:ns0="http://service.billPaymentService.ea.tigo.com/"&gt;_x000D_
            &lt;return&gt;_x000D_
                &lt;responseHeader&gt;_x000D_
                    &lt;message&gt;_x000D_
                        &lt;code&gt;901&lt;/code&gt;_x000D_
                        &lt;state&gt;Error while executing Rollback: mfsTransactionId is required payment error is: masterMerchantId is required&lt;/state&gt;_x000D_
                    &lt;/message&gt;_x000D_
                &lt;/responseHeader&gt;_x000D_
            &lt;/return&gt;_x000D_
        &lt;/ns0:BillPaymentResponse&gt;_x000D_
    &lt;/S:Body&gt;_x000D_
&lt;/S:Envelope&gt;_x000D_
{code}_x000D_
</t>
  </si>
  <si>
    <t>28/May/18 10:57 AM;alejandro.blacutt;Favor revisar con Ricardito</t>
  </si>
  <si>
    <t xml:space="preserve">28/May/18 12:30 PM;alejandro.blacutt;Por favor probar de nuevo con el IP que ya estÃ¡ actualizado_x000D_
</t>
  </si>
  <si>
    <t xml:space="preserve">28/May/18 1:56 PM;jose.colman;[~alejandro.blacutt] pude obtener una respuesta exitosa probando con la nueva IP que me facilitaste pero en el response que obtengo no me esta trayendo el valor del campo *billingTransactionId* que debo mapear en la respuesta. _x000D_
_x000D_
_x000D_
{code:java}_x000D_
&lt;?xml version='1.0' encoding='UTF-8'?&gt;_x000D_
&lt;S:Envelope xmlns:S="http://schemas.xmlsoap.org/soap/envelope/"&gt;_x000D_
    &lt;S:Body&gt;_x000D_
        &lt;ns0:BillPaymentResponse xmlns:ns0="http://service.billPaymentService.ea.tigo.com/"&gt;_x000D_
            &lt;return&gt;_x000D_
                &lt;responseHeader&gt;_x000D_
                    &lt;message&gt;_x000D_
                        &lt;code&gt;0&lt;/code&gt;_x000D_
                        &lt;state&gt;OK&lt;/state&gt;_x000D_
                    &lt;/message&gt;_x000D_
                &lt;/responseHeader&gt;_x000D_
                &lt;responseBody&gt;_x000D_
                    &lt;transactionStatus&gt;_x000D_
                        &lt;billingTransactionId&gt;&lt;/billingTransactionId&gt;_x000D_
                        &lt;reverseTransactionId&gt;&lt;/reverseTransactionId&gt;_x000D_
                    &lt;/transactionStatus&gt;_x000D_
                &lt;/responseBody&gt;_x000D_
            &lt;/return&gt;_x000D_
        &lt;/ns0:BillPaymentResponse&gt;_x000D_
    &lt;/S:Body&gt;_x000D_
&lt;/S:Envelope&gt;_x000D_
{code}_x000D_
</t>
  </si>
  <si>
    <t xml:space="preserve">28/May/18 5:21 PM;angel.posada;Hola [~jose.colman]:_x000D_
Por aca un request de prueba, si me retorna billingTransactionID:_x000D_
_x000D_
Request:_x000D_
{code}_x000D_
&lt;soapenv:Envelope xmlns:soapenv="http://schemas.xmlsoap.org/soap/envelope/" xmlns:ser="http://service.billPaymentService.ea.tigo.com/"&gt;_x000D_
 &lt;soapenv:Header/&gt;_x000D_
  &lt;soapenv:Body&gt;_x000D_
    &lt;ser:billPayment&gt;_x000D_
          &lt;BillPaymentRequest&gt;_x000D_
           &lt;requestBody&gt;_x000D_
			&lt;!--Zero or more repetitions:--&gt;_x000D_
            &lt;paymentParameters&gt;_x000D_
                &lt;!--Nota: 'productType' + 'IdType' + 'id' + 'paymentGatewayTransactionId' + 'paymentCurrencyId' + 'paymentAmount' + 'RegistrationDate' + '[pre-shared secret]' --&gt;_x000D_
                &lt;key&gt;token&lt;/key&gt;_x000D_
                &lt;value&gt;74A20FCFE3E3BEE41841246578C265227762B4055E50F6429ED3D5DEDC60238A&lt;/value&gt;_x000D_
            &lt;/paymentParameters&gt;_x000D_
            &lt;paymentParameters&gt;_x000D_
                &lt;!--Nota:Product Category Name for which this payment registration is intended--&gt;_x000D_
                &lt;key&gt;productType&lt;/key&gt;_x000D_
	             &lt;value&gt;1&lt;/value&gt;_x000D_
            &lt;/paymentParameters&gt;_x000D_
            &lt;paymentParameters&gt;_x000D_
                &lt;!--Nota: Type of the Unique number of identification in the billing system --&gt;_x000D_
                &lt;key&gt;idType&lt;/key&gt;_x000D_
                &lt;value&gt;1&lt;/value&gt;_x000D_
            &lt;/paymentParameters&gt;_x000D_
            &lt;paymentParameters&gt;_x000D_
                &lt;!--Nota: Unique number of identification in the billing system --&gt;_x000D_
                &lt;key&gt;id&lt;/key&gt;_x000D_
                &lt;value&gt;1&lt;/value&gt;_x000D_
            &lt;/paymentParameters&gt;_x000D_
            &lt;paymentParameters&gt;_x000D_
                &lt;!--Nota: This is the TransactionID of our Millicom Payment Gateway--&gt;_x000D_
                &lt;key&gt;paymentGatewayTransactionId&lt;/key&gt;_x000D_
                &lt;value&gt;12345&lt;/value&gt;_x000D_
            &lt;/paymentParameters&gt;_x000D_
            &lt;paymentParameters&gt;_x000D_
                &lt;!--Nota: Three digit ISO identifier of the currency in which the payment is being posted.--&gt;_x000D_
                &lt;key&gt;paymentCurrencyId&lt;/key&gt;_x000D_
                &lt;value&gt;USD&lt;/value&gt;_x000D_
            &lt;/paymentParameters&gt;_x000D_
            &lt;paymentParameters&gt;_x000D_
                &lt;!--Nota: Fecha de registro de transaccion AAAAMMDD--&gt;_x000D_
                &lt;key&gt;registrationDate&lt;/key&gt;_x000D_
                &lt;value&gt;20180427&lt;/value&gt;_x000D_
            &lt;/paymentParameters&gt;_x000D_
                &lt;!--Nota: BillingAccountId a abonar el pago, en factura actualmente se despliega con la etiqueta de "Anexo"--&gt;_x000D_
                &lt;accountKey&gt;13200830&lt;/accountKey&gt;_x000D_
                &lt;!--Nota: Regrisro de Canal--&gt;_x000D_
                &lt;channel&gt;Tigo Web SV&lt;/channel&gt;_x000D_
                &lt;!--Nota: Numero de Factura--&gt;_x000D_
                &lt;invoiceNo&gt;&lt;/invoiceNo&gt;_x000D_
                &lt;!--Nota: NPE = Numero de Pago Electronico, codigo utilizado en El Salvador para identificar las facturas de comercios. --&gt;_x000D_
                &lt;npe&gt;&lt;/npe&gt;_x000D_
			 &lt;!--Nota: Cantidad a pagar/abonar --&gt;_x000D_
                &lt;paymentAmount&gt;1&lt;/paymentAmount&gt;_x000D_
                &lt;!--Nota: Identificador de Colector - Valor usado en sistemas locales de El Salvador --&gt;_x000D_
                &lt;paymentCollectorId&gt;260&lt;/paymentCollectorId&gt;_x000D_
                &lt;!--Nota: Fecha de registro de transaccion AAAAMMDD --&gt;_x000D_
                &lt;paymentDate&gt;20170615&lt;/paymentDate&gt;_x000D_
                &lt;!--Nota: Metodo de Pago - Para el caso se usara "CC" --&gt;_x000D_
                &lt;paymentMethod&gt;CC&lt;/paymentMethod&gt;_x000D_
			 &lt;!--Nota: ID de transaccion a realizar, por ejemplo: XX es para registrar un pago/abono, YY es para registrar una reversion --&gt;_x000D_
                &lt;paymentTransaction&gt;119&lt;/paymentTransaction&gt;_x000D_
                &lt;!--Nota: ID de transaccion para sistema local --&gt;_x000D_
                &lt;transactionId&gt;20170615111001&lt;/transactionId&gt;_x000D_
           &lt;/requestBody&gt;_x000D_
                &lt;requestHeader/&gt;_x000D_
                _x000D_
    &lt;/BillPaymentRequest&gt;_x000D_
  &lt;/ser:billPayment&gt;_x000D_
 &lt;/soapenv:Body&gt;_x000D_
&lt;/soapenv:Envelope&gt;_x000D_
{code}_x000D_
_x000D_
Response:_x000D_
{code}_x000D_
&lt;S:Envelope xmlns:S="http://schemas.xmlsoap.org/soap/envelope/"&gt;_x000D_
   &lt;S:Body&gt;_x000D_
      &lt;ns0:BillPaymentResponse xmlns:ns0="http://service.billPaymentService.ea.tigo.com/"&gt;_x000D_
         &lt;return&gt;_x000D_
            &lt;responseHeader&gt;_x000D_
               &lt;message&gt;_x000D_
                  &lt;code&gt;0&lt;/code&gt;_x000D_
                  &lt;state&gt;OK&lt;/state&gt;_x000D_
               &lt;/message&gt;_x000D_
            &lt;/responseHeader&gt;_x000D_
            &lt;responseBody&gt;_x000D_
               &lt;transactionStatus&gt;_x000D_
                  &lt;billingTransactionId&gt;0020170615111001&lt;/billingTransactionId&gt;_x000D_
                  &lt;reverseTransactionId/&gt;_x000D_
               &lt;/transactionStatus&gt;_x000D_
            &lt;/responseBody&gt;_x000D_
         &lt;/return&gt;_x000D_
      &lt;/ns0:BillPaymentResponse&gt;_x000D_
   &lt;/S:Body&gt;_x000D_
&lt;/S:Envelope&gt;_x000D_
{code}_x000D_
_x000D_
Imagen de referencia:_x000D_
 !Capture BillPaymentService.PNG|thumbnail! _x000D_
_x000D_
CC: [~alejandro.blacutt] </t>
  </si>
  <si>
    <t>28/May/18 5:48 PM;alejandro.blacutt;[~jose.colman], en resumen, tu debes mandar el transaction id:_x000D_
{code}_x000D_
&lt;transactionId&gt;20170615111001&lt;/transactionId&gt;_x000D_
{code}_x000D_
Puedes replicar el mismo "paymentGatewayTransactionId"</t>
  </si>
  <si>
    <t>29/May/18 8:43 AM;jose.colman;[~alejandro.blacutt] [~angel.posada] con ese request si me retorna el billingTransactionID pero el mapeo no coincide con lo estipulado mas arriba en la documentacion, particularmente los campos:_x000D_
_x000D_
||South||North||Sample and Comments||_x000D_
|productType| productType | (in path, will always be invoices) |_x000D_
|idType| idType | (in path, will always be billingaccounts) _x000D_
| id | id | (in path) ejem: 13200830 |</t>
  </si>
  <si>
    <t>29/May/18 12:18 PM;alejandro.blacutt;[~jose.colman], el sur recibirÃ¡ cualquier parÃ¡metro que envÃ­e el norte en estos campos, en resumen:_x000D_
{code}_x000D_
&lt;key&gt;productType&lt;/key&gt;_x000D_
	             &lt;value&gt;{{inputs.productType}}&lt;/value&gt;_x000D_
{code}_x000D_
{code}_x000D_
&lt;key&gt;idType&lt;/key&gt;_x000D_
	             &lt;value&gt;{{inputs.idType}}&lt;/value&gt;_x000D_
{code}_x000D_
{code}_x000D_
&lt;key&gt;id&lt;/key&gt;_x000D_
	             &lt;value&gt;{{inputs.id}}&lt;/value&gt;_x000D_
{code}</t>
  </si>
  <si>
    <t xml:space="preserve">29/May/18 12:31 PM;angel.posada;Hola  [~jose.colman]:_x000D_
Estos valores seran enviados por la plataforma de payment gw:_x000D_
_x000D_
-  productType_x000D_
  Product Category Name for which this payment registration is intended_x000D_
-  idType_x000D_
  Type of the Unique number of identification in the billing system_x000D_
-  id_x000D_
  Unique number of identification in the billing system_x000D_
_x000D_
En el ejemplo, todo estos son *1*_x000D_
_x000D_
Por aca otro ejemplo con otros valores:_x000D_
{code}_x000D_
&lt;soapenv:Envelope xmlns:soapenv="http://schemas.xmlsoap.org/soap/envelope/" xmlns:ser="http://service.billPaymentService.ea.tigo.com/"&gt;_x000D_
 &lt;soapenv:Header/&gt;_x000D_
  &lt;soapenv:Body&gt;_x000D_
    &lt;ser:billPayment&gt;_x000D_
          &lt;BillPaymentRequest&gt;_x000D_
           &lt;requestBody&gt;_x000D_
			&lt;!--Zero or more repetitions:--&gt;_x000D_
            &lt;paymentParameters&gt;_x000D_
                &lt;!--Nota: 'productType' + 'IdType' + 'id' + 'paymentGatewayTransactionId' + 'paymentCurrencyId' + 'paymentAmount' + 'RegistrationDate' + '[pre-shared secret]' --&gt;_x000D_
                &lt;key&gt;token&lt;/key&gt;_x000D_
                &lt;value&gt;b4aece4db4c317e95d01fd7a53b59c2d3483b0e0e8221f41fef671968bee080c&lt;/value&gt;_x000D_
            &lt;/paymentParameters&gt;_x000D_
            &lt;paymentParameters&gt;_x000D_
                &lt;!--Nota:Product Category Name for which this payment registration is intended--&gt;_x000D_
                &lt;key&gt;productType&lt;/key&gt;_x000D_
	             &lt;value&gt;200&lt;/value&gt;_x000D_
            &lt;/paymentParameters&gt;_x000D_
            &lt;paymentParameters&gt;_x000D_
                &lt;!--Nota: Type of the Unique number of identification in the billing system --&gt;_x000D_
                &lt;key&gt;idType&lt;/key&gt;_x000D_
                &lt;value&gt;138024&lt;/value&gt;_x000D_
            &lt;/paymentParameters&gt;_x000D_
            &lt;paymentParameters&gt;_x000D_
                &lt;!--Nota: Unique number of identification in the billing system --&gt;_x000D_
                &lt;key&gt;id&lt;/key&gt;_x000D_
                &lt;value&gt;555777999&lt;/value&gt;_x000D_
            &lt;/paymentParameters&gt;_x000D_
            &lt;paymentParameters&gt;_x000D_
                &lt;!--Nota: This is the TransactionID of our Millicom Payment Gateway--&gt;_x000D_
                &lt;key&gt;paymentGatewayTransactionId&lt;/key&gt;_x000D_
                &lt;value&gt;12345&lt;/value&gt;_x000D_
            &lt;/paymentParameters&gt;_x000D_
            &lt;paymentParameters&gt;_x000D_
                &lt;!--Nota: Three digit ISO identifier of the currency in which the payment is being posted.--&gt;_x000D_
                &lt;key&gt;paymentCurrencyId&lt;/key&gt;_x000D_
                &lt;value&gt;USD&lt;/value&gt;_x000D_
            &lt;/paymentParameters&gt;_x000D_
            &lt;paymentParameters&gt;_x000D_
                &lt;!--Nota: Fecha de registro de transaccion AAAAMMDD--&gt;_x000D_
                &lt;key&gt;registrationDate&lt;/key&gt;_x000D_
                &lt;value&gt;20180427&lt;/value&gt;_x000D_
            &lt;/paymentParameters&gt;_x000D_
                &lt;!--Nota: BillingAccountId a abonar el pago, en factura actualmente se despliega con la etiqueta de "Anexo"--&gt;_x000D_
                &lt;accountKey&gt;13200830&lt;/accountKey&gt;_x000D_
                &lt;!--Nota: Regrisro de Canal--&gt;_x000D_
                &lt;channel&gt;Tigo Web SV&lt;/channel&gt;_x000D_
                &lt;!--Nota: Numero de Factura--&gt;_x000D_
                &lt;invoiceNo&gt;&lt;/invoiceNo&gt;_x000D_
                &lt;!--Nota: NPE = Numero de Pago Electronico, codigo utilizado en El Salvador para identificar las facturas de comercios. --&gt;_x000D_
                &lt;npe&gt;&lt;/npe&gt;_x000D_
			 &lt;!--Nota: Cantidad a pagar/abonar --&gt;_x000D_
                &lt;paymentAmount&gt;1&lt;/paymentAmount&gt;_x000D_
                &lt;!--Nota: Identificador de Colector - Valor usado en sistemas locales de El Salvador --&gt;_x000D_
                &lt;paymentCollectorId&gt;260&lt;/paymentCollectorId&gt;_x000D_
                &lt;!--Nota: Fecha de registro de transaccion AAAAMMDD --&gt;_x000D_
                &lt;paymentDate&gt;20170615&lt;/paymentDate&gt;_x000D_
                &lt;!--Nota: Metodo de Pago - Para el caso se usara "CC" --&gt;_x000D_
                &lt;paymentMethod&gt;CC&lt;/paymentMethod&gt;_x000D_
			 &lt;!--Nota: ID de transaccion a realizar, por ejemplo: XX es para registrar un pago/abono, YY es para registrar una reversion --&gt;_x000D_
                &lt;paymentTransaction&gt;119&lt;/paymentTransaction&gt;_x000D_
                &lt;!--Nota: ID de transaccion para sistema local --&gt;_x000D_
                &lt;transactionId&gt;20170615111001&lt;/transactionId&gt;_x000D_
           &lt;/requestBody&gt;_x000D_
                &lt;requestHeader/&gt;_x000D_
                _x000D_
    &lt;/BillPaymentRequest&gt;_x000D_
  &lt;/ser:billPayment&gt;_x000D_
 &lt;/soapenv:Body&gt;_x000D_
&lt;/soapenv:Envelope&gt;_x000D_
{code}_x000D_
_x000D_
_x000D_
</t>
  </si>
  <si>
    <t xml:space="preserve">30/May/18 7:31 AM;jose.colman;[~alejandro.blacutt], [~angel.posada] entonces deberÃ­a de ignorar la documentaciÃ³n de Apiary y enviar esos valores en el body del request?_x000D_
CC: [~andres.cavallin], [~xduenas]_x000D_
 !CreatePaymentRegistration.png|thumbnail! </t>
  </si>
  <si>
    <t xml:space="preserve">30/May/18 8:21 AM;andres.cavallin;[~jose.colman] Hola._x000D_
El Apiary es la firma al norte, esos valores los recibes en el URL, de hecho el producType y el IdType tienen valores fijos._x000D_
El que cambia es el id en el path que corresponde al nÃºmero de cuenta en el billing._x000D_
En la descripciÃ³n del JIRA te pise_x000D_
productType siempre serÃ¡ invoices_x000D_
IdTyoe siempre serÃ¡ billingaccounts_x000D_
y el Id si varÃ­a, lo que venga en el path_x000D_
Entonces pasa esos 3 valores hacia el sur en el body XML como indica el mapeo._x000D_
_x000D_
_x000D_
</t>
  </si>
  <si>
    <t xml:space="preserve">30/May/18 8:48 AM;jose.colman;[~andres.cavallin] asi es como lo estoy haciendo, mi comentario iba nada mas respecto a que lo que esta definido en el mapping y en apiary no es lo mismo que envian en los request de ejemplo. _x000D_
          &lt;paymentParameters&gt;_x000D_
                &lt;!--Nota:Product Category Name for which this payment registration is intended--&gt;_x000D_
                &lt;key&gt;*productType*&lt;/key&gt;_x000D_
	             &lt;value&gt;*200*&lt;/value&gt; //*no es invoices*_x000D_
            &lt;/paymentParameters&gt;_x000D_
            &lt;paymentParameters&gt;_x000D_
                &lt;!--Nota: Type of the Unique number of identification in the billing system --&gt;_x000D_
                &lt;key&gt;*idType*&lt;/key&gt;_x000D_
                &lt;value&gt;*138024*&lt;/value&gt; //*no es billingAccounts*_x000D_
            &lt;/paymentParameters&gt;_x000D_
_x000D_
De todas formas adjunto el postman collection para que realicen sus pruebas, ahora mismo me esta dando un error de token invalido, asumo que expirÃ³ el token, asi que deberian cambiarlo antes de ejecutar el request. _x000D_
_x000D_
 [^tigo_sv_fulfillment_v1 MTC-228.postman_collection.json] </t>
  </si>
  <si>
    <t xml:space="preserve">01/Jun/18 9:23 AM;angel.posada;Hola [~jose.colman]:_x000D_
Tenes razon, anexo request de ejemplo donde *productType* y *idType* estan segun el apiary:_x000D_
_x000D_
productType --&gt; invoices_x000D_
idType --&gt; billingAccounts_x000D_
_x000D_
Hare pruebas con el postman collection, cualquier tema te aviso._x000D_
_x000D_
_x000D_
{code}_x000D_
&lt;soapenv:Envelope xmlns:soapenv="http://schemas.xmlsoap.org/soap/envelope/" xmlns:ser="http://service.billPaymentService.ea.tigo.com/"&gt;_x000D_
 &lt;soapenv:Header/&gt;_x000D_
  &lt;soapenv:Body&gt;_x000D_
    &lt;ser:billPayment&gt;_x000D_
          &lt;BillPaymentRequest&gt;_x000D_
           &lt;requestBody&gt;_x000D_
			&lt;!--Zero or more repetitions:--&gt;_x000D_
            &lt;paymentParameters&gt;_x000D_
                &lt;!--Nota: 'productType' + 'IdType' + 'id' + 'paymentGatewayTransactionId' + 'paymentCurrencyId' + 'paymentAmount' + 'RegistrationDate' + '[pre-shared secret]' --&gt;_x000D_
                &lt;key&gt;token&lt;/key&gt;_x000D_
                &lt;value&gt;fbbb78992feb3bf2dc4bed5247e64526989d2f038bb39c339e6533edca669e38&lt;/value&gt;_x000D_
            &lt;/paymentParameters&gt;_x000D_
            &lt;paymentParameters&gt;_x000D_
                &lt;!--Nota:Product Category Name for which this payment registration is intended--&gt;_x000D_
                &lt;key&gt;productType&lt;/key&gt;_x000D_
	             &lt;value&gt;invoices&lt;/value&gt;_x000D_
            &lt;/paymentParameters&gt;_x000D_
            &lt;paymentParameters&gt;_x000D_
                &lt;!--Nota: Type of the Unique number of identification in the billing system --&gt;_x000D_
                &lt;key&gt;idType&lt;/key&gt;_x000D_
                &lt;value&gt;billingAccounts&lt;/value&gt;_x000D_
            &lt;/paymentParameters&gt;_x000D_
            &lt;paymentParameters&gt;_x000D_
                &lt;!--Nota: Unique number of identification in the billing system --&gt;_x000D_
                &lt;key&gt;id&lt;/key&gt;_x000D_
                &lt;value&gt;abc12345ef67890&lt;/value&gt;_x000D_
            &lt;/paymentParameters&gt;_x000D_
            &lt;paymentParameters&gt;_x000D_
                &lt;!--Nota: This is the TransactionID of our Millicom Payment Gateway--&gt;_x000D_
                &lt;key&gt;paymentGatewayTransactionId&lt;/key&gt;_x000D_
                &lt;value&gt;XXXabc12345ef67890&lt;/value&gt;_x000D_
            &lt;/paymentParameters&gt;_x000D_
            &lt;paymentParameters&gt;_x000D_
                &lt;!--Nota: Three digit ISO identifier of the currency in which the payment is being posted.--&gt;_x000D_
                &lt;key&gt;paymentCurrencyId&lt;/key&gt;_x000D_
                &lt;value&gt;USD&lt;/value&gt;_x000D_
            &lt;/paymentParameters&gt;_x000D_
            &lt;paymentParameters&gt;_x000D_
                &lt;!--Nota: Fecha de registro de transaccion AAAAMMDD--&gt;_x000D_
                &lt;key&gt;registrationDate&lt;/key&gt;_x000D_
                &lt;value&gt;20180531170015&lt;/value&gt;_x000D_
            &lt;/paymentParameters&gt;_x000D_
                &lt;!--Nota: BillingAccountId a abonar el pago, en factura actualmente se despliega con la etiqueta de "Anexo"--&gt;_x000D_
                &lt;accountKey&gt;13200830&lt;/accountKey&gt;_x000D_
                &lt;!--Nota: Regrisro de Canal--&gt;_x000D_
                &lt;channel&gt;Tigo Web SV&lt;/channel&gt;_x000D_
                &lt;!--Nota: Numero de Factura--&gt;_x000D_
                &lt;invoiceNo&gt;&lt;/invoiceNo&gt;_x000D_
                &lt;!--Nota: NPE = Numero de Pago Electronico, codigo utilizado en El Salvador para identificar las facturas de comercios. --&gt;_x000D_
                &lt;npe&gt;&lt;/npe&gt;_x000D_
			 &lt;!--Nota: Cantidad a pagar/abonar --&gt;_x000D_
                &lt;paymentAmount&gt;5.23&lt;/paymentAmount&gt;_x000D_
                &lt;!--Nota: Identificador de Colector - Valor usado en sistemas locales de El Salvador --&gt;_x000D_
                &lt;paymentCollectorId&gt;260&lt;/paymentCollectorId&gt;_x000D_
                &lt;!--Nota: Fecha de registro de transaccion AAAAMMDD --&gt;_x000D_
                &lt;paymentDate&gt;20170615&lt;/paymentDate&gt;_x000D_
                &lt;!--Nota: Metodo de Pago - Para el caso se usara "CC" --&gt;_x000D_
                &lt;paymentMethod&gt;CC&lt;/paymentMethod&gt;_x000D_
			 &lt;!--Nota: ID de transaccion a realizar, por ejemplo: XX es para registrar un pago/abono, YY es para registrar una reversion --&gt;_x000D_
                &lt;paymentTransaction&gt;119&lt;/paymentTransaction&gt;_x000D_
                &lt;!--Nota: ID de transaccion para sistema local --&gt;_x000D_
                &lt;transactionId&gt;20170615111001&lt;/transactionId&gt;_x000D_
           &lt;/requestBody&gt;_x000D_
                &lt;requestHeader/&gt;_x000D_
                _x000D_
    &lt;/BillPaymentRequest&gt;_x000D_
  &lt;/ser:billPayment&gt;_x000D_
 &lt;/soapenv:Body&gt;_x000D_
&lt;/soapenv:Envelope&gt;_x000D_
{code}_x000D_
_x000D_
Response de request anterior:_x000D_
{code}_x000D_
&lt;S:Envelope xmlns:S="http://schemas.xmlsoap.org/soap/envelope/"&gt;_x000D_
   &lt;S:Body&gt;_x000D_
      &lt;ns0:BillPaymentResponse xmlns:ns0="http://service.billPaymentService.ea.tigo.com/"&gt;_x000D_
         &lt;return&gt;_x000D_
            &lt;responseHeader&gt;_x000D_
               &lt;message&gt;_x000D_
                  &lt;code&gt;0&lt;/code&gt;_x000D_
                  &lt;state&gt;OK&lt;/state&gt;_x000D_
               &lt;/message&gt;_x000D_
            &lt;/responseHeader&gt;_x000D_
            &lt;responseBody&gt;_x000D_
               &lt;transactionStatus&gt;_x000D_
                  &lt;billingTransactionId&gt;0020170615111001&lt;/billingTransactionId&gt;_x000D_
                  &lt;reverseTransactionId/&gt;_x000D_
               &lt;/transactionStatus&gt;_x000D_
            &lt;/responseBody&gt;_x000D_
         &lt;/return&gt;_x000D_
      &lt;/ns0:BillPaymentResponse&gt;_x000D_
   &lt;/S:Body&gt;_x000D_
&lt;/S:Envelope&gt;_x000D_
{code}_x000D_
_x000D_
CC: [~andres.cavallin]_x000D_
</t>
  </si>
  <si>
    <t>01/Jun/18 1:46 PM;angel.posada;Hola [~jose.colman]:_x000D_
Como te comentaba en slack, vi algunos parametros a cambiar en el proxy, ya lo actualice en la definicion del jira, pero coloco el extracto de los cambios a continuacion:_x000D_
_x000D_
||South||North||Sample and Comments||_x000D_
| invoiceNo | -productReference- *invoiceReferenceNumber*|  |_x000D_
| paymentDate | -registrationDate en formato AAAAMMDD- nameValuePairList.*paymentDate*| 20170615 en formato AAAAMMDD |_x000D_
| transactionId | -paymentGatewayTransactionId- _x000D_
nameValuePairList.*transactionId*| 20170615111001 |_x000D_
_x000D_
_x000D_
Favor trabajar esos cambios mientras aterrizo con [~andres.cavallin] el  tema de que *paymentCollectorId* y *paymentTransaction* estan "_cableados_" en el proxy, lo cual sera una desventaja cuando mas canales necesitan usar este proxy, por ejemplo:  Tigo Shop, para lo cual sera necesario crear proxy ya que los valores seran otros._x000D_
_x000D_
CC: [~alejandro.blacutt]</t>
  </si>
  <si>
    <t xml:space="preserve">04/Jun/18 10:27 AM;jose.colman;[~angel.posada] ya se encuentran realizados los cambios solicitados, adjunto el postman collection actualizado para que puedan realizar las pruebas. [^tigo_sv_fulfillment_v1_MTC-228_rev2.postman_collection.json] _x000D_
</t>
  </si>
  <si>
    <t xml:space="preserve">04/Jun/18 11:40 PM;angel.posada;Gracias  [~jose.colman] las pruebas han avanzado, me ayudas por favor con lo siguiente:_x000D_
_x000D_
||South||North||Sample and Comments||_x000D_
| paymentCollectorId |  -cableado a 292- "Cablear" a *292* SI no es enviado el valor en nameValuePairList.paymentCollectorId | La finalidad es usar un valor por default (292) si en dado caso no es enviado en el request en nameValuePairList.paymentCollectorId |_x000D_
| paymentTransaction |  -cableado a 695- Cablear a *695* SI no es enviado el valor en nameValuePairList.paymentTransaction | La finalidad es usar un valor por default (695) si en dado caso no es enviado en el request en nameValuePairList.paymentTransaction|_x000D_
_x000D_
Nota: Ya lo acualice en la tabla de definicion del jira._x000D_
_x000D_
CC; [~andres.cavallin], [~alejandro.blacutt]_x000D_
</t>
  </si>
  <si>
    <t xml:space="preserve">05/Jun/18 9:37 AM;jose.colman;[~angel.posada] ya se realizaron los cambios solicitados._x000D_
_x000D_
 [^tigo_sv_fulfillment_v1_MTC-228_rev3.postman_collection.json] </t>
  </si>
  <si>
    <t xml:space="preserve">06/Jun/18 11:49 AM;andres.cavallin;[~angel.posada] Por favor ayudame. Fijate que estoy haciendo una prueba ya desde el Payment Gateway y obtengo un error _x000D_
{_x000D_
    "code": "99",_x000D_
    "message": "Faltan parÃ¡metros necesarios"_x000D_
}_x000D_
_x000D_
La ayuda que necesito es determinando que mapeo estÃ¡ faltando, ya que no quisiera hacer cambios en el Payment Gateway, lo ideal es corregir el mapeo de esta API. Voy a colocar acÃ¡ el request como quedÃ³ mapeado cuando el API fue invocada desde Payment Gateway para que me indiques que estÃ¡ faltando._x000D_
_x000D_
Request recibido en Apigee:_x000D_
_x000D_
{noformat}_x000D_
POST /v1/tigo/sv/fulfillment/invoices/billingaccounts/13200830/paymentregistrations/ HTTP/1.1_x000D_
Host: qa.api.tigo.com_x000D_
Content-Type: application/json_x000D_
token: 0dd075180dcfaa1f2b9f758526c124c418d1fc73311831976c6bc25c137a48e3_x000D_
Authorization: Bearer nuxeNXhfvgbyDDS7DpAh0fNEFqNF_x000D_
Cache-Control: no-cache_x000D_
_x000D_
{_x000D_
  "paymentCurrencyId": "USD",_x000D_
  "paymentAmount": 56.56,_x000D_
  "paymentGatewayTransactionId": "728",_x000D_
  "registrationDate": "2018-06-05T21:21:34Z",_x000D_
  "paymentProcessortransactionId": "5282336956686596003012",_x000D_
  "purchaseOrderId": "43",_x000D_
  "merchantName": "visanetgt_tigo_facturas",_x000D_
  "paymentChannel": "TCR1701",_x000D_
  "invoiceReferenceNumber": "",_x000D_
  "customerName": "MillicomQA",_x000D_
  "customerIpAddress": "200.122.234.202",_x000D_
  "emailAddress": "tigoidtest02@gmail.com",_x000D_
  "phoneNumber": "1234567890",_x000D_
  "paymentRegistrationAttemptId": "1",_x000D_
  "merchantId": "3",_x000D_
  "paymentProcessorId": "CyberSource",_x000D_
  "customerId": "",_x000D_
  "costumerIdType": "",_x000D_
  "customerType": "",_x000D_
  "productReference": "123",_x000D_
  "authorizationCode": "831000",_x000D_
  "paymentInstrument": {_x000D_
    "paymentMethodId": 1,_x000D_
    "paymentMethodName": "CC",_x000D_
    "maskedAccountId": "411111XXXXXX1111",_x000D_
    "expirationDate": "2\/2021",_x000D_
    "bankName": "",_x000D_
    "cardBrand": "",_x000D_
    "tokenized": true_x000D_
  },_x000D_
  "links": [_x000D_
    _x000D_
  ],_x000D_
  "nameValuePairList": [_x000D_
    _x000D_
  ],_x000D_
  "billToAddress": {_x000D_
    _x000D_
  }_x000D_
}_x000D_
{noformat}_x000D_
_x000D_
AsÃ­ quedÃ³ mapeado:_x000D_
_x000D_
_x000D_
{noformat}_x000D_
&lt;soapenv:Envelope_x000D_
	xmlns:soapenv="http://schemas.xmlsoap.org/soap/envelope/"_x000D_
	xmlns:ser="http://service.billPaymentService.ea.tigo.com/"&gt;_x000D_
	&lt;soapenv:Header/&gt;_x000D_
	&lt;soapenv:Body&gt;_x000D_
		&lt;ser:billPayment&gt;_x000D_
			&lt;BillPaymentRequest&gt;_x000D_
				&lt;requestBody&gt;_x000D_
					&lt;paymentParameters&gt;_x000D_
						&lt;key&gt;token&lt;/key&gt;_x000D_
						&lt;value&gt;0dd075180dcfaa1f2b9f758526c124c418d1fc73311831976c6bc25c137a48e3&lt;/value&gt;_x000D_
					&lt;/paymentParameters&gt;_x000D_
					&lt;paymentParameters&gt;_x000D_
						&lt;key&gt;productType&lt;/key&gt;_x000D_
						&lt;value&gt;invoices&lt;/value&gt;_x000D_
					&lt;/paymentParameters&gt;_x000D_
					&lt;paymentParameters&gt;_x000D_
						&lt;key&gt;idType&lt;/key&gt;_x000D_
						&lt;value&gt;billingaccounts&lt;/value&gt;_x000D_
					&lt;/paymentParameters&gt;_x000D_
					&lt;paymentParameters&gt;_x000D_
						&lt;key&gt;id&lt;/key&gt;_x000D_
						&lt;value&gt;78704040&lt;/value&gt;_x000D_
					&lt;/paymentParameters&gt;_x000D_
					&lt;paymentParameters&gt;_x000D_
						&lt;key&gt;paymentGatewayTransactionId&lt;/key&gt;_x000D_
						&lt;value&gt;728&lt;/value&gt;_x000D_
					&lt;/paymentParameters&gt;_x000D_
					&lt;paymentParameters&gt;_x000D_
						&lt;key&gt;paymentCurrencyId&lt;/key&gt;_x000D_
						&lt;value&gt;USD&lt;/value&gt;_x000D_
					&lt;/paymentParameters&gt;_x000D_
					&lt;paymentParameters&gt;_x000D_
						&lt;key&gt;registrationDate&lt;/key&gt;_x000D_
						&lt;value&gt;2018-06-05T21:21:34Z&lt;/value&gt;_x000D_
					&lt;/paymentParameters&gt;_x000D_
					&lt;accountKey&gt;78704040&lt;/accountKey&gt;_x000D_
					&lt;channel&gt;TCR1701&lt;/channel&gt;_x000D_
					&lt;invoiceNo&gt;&lt;/invoiceNo&gt;_x000D_
					&lt;npe/&gt;_x000D_
					&lt;paymentAmount&gt;56.56&lt;/paymentAmount&gt;_x000D_
					&lt;paymentCollectorId&gt;292&lt;/paymentCollectorId&gt;_x000D_
					&lt;paymentDate&gt;&lt;/paymentDate&gt;_x000D_
					&lt;paymentMethod&gt;1&lt;/paymentMethod&gt;_x000D_
					&lt;paymentTransaction&gt;695&lt;/paymentTransaction&gt;_x000D_
					&lt;transactionId&gt;&lt;/transactionId&gt;_x000D_
				&lt;/requestBody&gt;_x000D_
				&lt;requestHeader/&gt;_x000D_
			&lt;/BillPaymentRequest&gt;_x000D_
		&lt;/ser:billPayment&gt;_x000D_
	&lt;/soapenv:Body&gt;_x000D_
&lt;/soapenv:Envelope&gt;_x000D_
{noformat}_x000D_
_x000D_
_x000D_
Y finalmente la respuesta del backend:_x000D_
_x000D_
_x000D_
{noformat}_x000D_
&lt;?xml version='1.0' encoding='UTF-8'?&gt;_x000D_
&lt;S:Envelope_x000D_
	xmlns:S="http://schemas.xmlsoap.org/soap/envelope/"&gt;_x000D_
	&lt;S:Body&gt;_x000D_
		&lt;ns0:BillPaymentResponse_x000D_
			xmlns:ns0="http://service.billPaymentService.ea.tigo.com/"&gt;_x000D_
			&lt;return&gt;_x000D_
				&lt;responseHeader&gt;_x000D_
					&lt;message&gt;_x000D_
						&lt;code&gt;99&lt;/code&gt;_x000D_
						&lt;state&gt;Faltan parÃ¡metros necesarios&lt;/state&gt;_x000D_
					&lt;/message&gt;_x000D_
				&lt;/responseHeader&gt;_x000D_
			&lt;/return&gt;_x000D_
		&lt;/ns0:BillPaymentResponse&gt;_x000D_
	&lt;/S:Body&gt;_x000D_
&lt;/S:Envelope&gt;_x000D_
{noformat}_x000D_
</t>
  </si>
  <si>
    <t xml:space="preserve">06/Jun/18 5:07 PM;angel.posada;Hola [~andres.cavallin]:_x000D_
Esta faltando:_x000D_
{code}_x000D_
"productType" : "invoices",_x000D_
"idType": "billingaccounts",_x000D_
"nameValuePairList": [_x000D_
  	{_x000D_
     "name":"paymentDate",_x000D_
     "value":"20180607"_x000D_
   },_x000D_
   {_x000D_
     "name":"transactionId",_x000D_
     "value":"20180607080015"_x000D_
   }_x000D_
    _x000D_
  ],_x000D_
_x000D_
{code}_x000D_
_x000D_
Y observo una diferencia de como esta mapeado paymentInstrument.paymentMethodName y paymentInstrument.paymentMethodId , le pedire el cambio a [~jose.colman] para que lo cambie en el proxy y asi solo aplicas lo que te comento arriba._x000D_
_x000D_
Con estos cambios el token a usar es: 76a1234d2f1ac6a22bc1e6fb5da47f731e05e8b3e97cd23fc08259f89505c19d_x000D_
_x000D_
_x000D_
CC: [~armando.umerez]_x000D_
</t>
  </si>
  <si>
    <t>06/Jun/18 5:12 PM;angel.posada;Hola [~jose.colman], nos ayudas por favor con este cambio:_x000D_
_x000D_
||South||North||Sample and Comments||_x000D_
| paymentMethod | -paymentInstrument.paymentMethodId- _x000D_
Usar paymentInstrument.paymentMethodName | -1- Ejemplo de valor: CC |_x000D_
_x000D_
Nota: Actualizado en la definicion del jira.</t>
  </si>
  <si>
    <t xml:space="preserve">07/Jun/18 10:03 AM;jose.colman;[~angel.posada] ya se encuentra realizado el cambio </t>
  </si>
  <si>
    <t>07/Jun/18 11:11 AM;angel.posada;Gracias [~jose.colman]._x000D_
_x000D_
[~andres.cavallin]: Luego del ultimo cambio aplicado por [~jose.colman] y respondiendo a tu pregunta Â¿que hace falta en el request? son los parametros que estan en [#comment-267779] pero te los pongo de nuevo._x000D_
Es de afinar los valores que se estan enviando, para primeras pruebas es funcional._x000D_
_x000D_
*Parametros adicionales:*_x000D_
{code}_x000D_
"productType" : "invoices",_x000D_
"idType": "billingaccounts",_x000D_
"nameValuePairList": [_x000D_
  	{_x000D_
     "name":"paymentDate",_x000D_
     "value":"20180607"_x000D_
   },_x000D_
   {_x000D_
     "name":"transactionId",_x000D_
     "value":"20180607080015"_x000D_
   }_x000D_
    _x000D_
  ],_x000D_
{code}_x000D_
_x000D_
*El nuevo request es:*_x000D_
_x000D_
{code}_x000D_
POST /v1/tigo/sv/fulfillment/invoices/billingaccounts/13200830/paymentregistrations/ HTTP/1.1_x000D_
Host: qa.api.tigo.com_x000D_
Content-Type: application/json_x000D_
token: 76a1234d2f1ac6a22bc1e6fb5da47f731e05e8b3e97cd23fc08259f89505c19d_x000D_
Authorization: Bearer GAhtGJgeL3ppvXqStCzLU64fUlM6_x000D_
Cache-Control: no-cache_x000D_
Postman-Token: 04041951-8783-4480-bdb4-e7c36d3c83c6_x000D_
_x000D_
{_x000D_
	_x000D_
  "productType" : "invoices",_x000D_
  "idType": "billingaccounts",_x000D_
  "paymentCurrencyId": "USD",_x000D_
  "paymentAmount": 56.56,_x000D_
  "paymentGatewayTransactionId": "728",_x000D_
  "registrationDate": "2018-06-05T21:21:34Z",_x000D_
  "paymentProcessortransactionId": "5282336956686596003012",_x000D_
  "purchaseOrderId": "43",_x000D_
  "merchantName": "visanetgt_tigo_facturas",_x000D_
  "paymentChannel": "TCR1701",_x000D_
  "invoiceReferenceNumber": "",_x000D_
  "customerName": "MillicomQA",_x000D_
  "customerIpAddress": "200.122.234.202",_x000D_
  "emailAddress": "tigoidtest02@gmail.com",_x000D_
  "phoneNumber": "1234567890",_x000D_
  "paymentRegistrationAttemptId": "1",_x000D_
  "merchantId": "3",_x000D_
  "paymentProcessorId": "CyberSource",_x000D_
  "customerId": "",_x000D_
  "costumerIdType": "",_x000D_
  "customerType": "",_x000D_
  "productReference": "123",_x000D_
  "authorizationCode": "831000",_x000D_
  "paymentInstrument": {_x000D_
    "paymentMethodId": 1,_x000D_
    "paymentMethodName": "CC",_x000D_
    "maskedAccountId": "411111XXXXXX1111",_x000D_
    "expirationDate": "2\/2021",_x000D_
    "bankName": "",_x000D_
    "cardBrand": "",_x000D_
    "tokenized": true_x000D_
  },_x000D_
  "links": [_x000D_
    _x000D_
  ],_x000D_
  "nameValuePairList": [_x000D_
  	{_x000D_
     "name":"paymentDate",_x000D_
     "value":"20180607"_x000D_
   },_x000D_
   {_x000D_
     "name":"transactionId",_x000D_
     "value":"20180607080015"_x000D_
   }_x000D_
    _x000D_
  ],_x000D_
  "billToAddress": {_x000D_
    _x000D_
  }_x000D_
}_x000D_
{code}_x000D_
_x000D_
*Response exitoso recibido:*_x000D_
{code}_x000D_
{_x000D_
    "paymentRegistrationId": "0020180607080015",_x000D_
    "paymentGatewayTransactionId": "728",_x000D_
    "registrationDate": "2018-06-05T21:21:34Z",_x000D_
    "paymentCurrencyId": "USD",_x000D_
    "paymentAmount": "56.56",_x000D_
    "message": "OK"_x000D_
}_x000D_
{code}_x000D_
_x000D_
CC: [~armando.umerez]</t>
  </si>
  <si>
    <t xml:space="preserve">07/Jun/18 11:27 AM;angel.posada;FYI: [~armando.umerez], [~andres.cavallin], [~xduenas]:_x000D_
_x000D_
Hay un par de valores que son opcionales en el request: ID de colector y ID de transaccion, si estos no se envian los valores por default son:_x000D_
paymentCollectorId = 292_x000D_
paymentTransaction = 695 ---&gt; Transaccion de cobro, si en algun momento se implementa reversion al sur este valor es diferente._x000D_
_x000D_
_x000D_
Asi quedan en el response:_x000D_
_x000D_
{code}_x000D_
 "nameValuePairList": [_x000D_
  	_x000D_
   {_x000D_
   	"name":"paymentCollectorId",_x000D_
   	"value":292_x000D_
   },_x000D_
   {_x000D_
   	"name":"paymentTransaction",_x000D_
   	"value":695_x000D_
   }_x000D_
    _x000D_
  ],_x000D_
{code}_x000D_
</t>
  </si>
  <si>
    <t>08/Jun/18 6:46 AM;armando.umerez;[~jose.colman] inlcuyamos los dos campos faltantes dentro de los name value pair, pero tienen la caracterÃ­stica de que si no se envÃ­an los valores deben tener los valores que indica Angel en el comentario, si viene con otro valor se debe tomar el valor especificado por el PG._x000D_
_x000D_
C.C. [~xduenas] [~angel.posada]</t>
  </si>
  <si>
    <t>08/Jun/18 9:20 AM;andres.cavallin;Hola [~jose.colman] disculpa tanto cambio de instrucciones. Mira ahora que ya estamos integrando el Payment Gateway regional podemos hacer pruebas End To End. El Payment Gateway estarÃ¡ invocando al servicio de Fulfillment con este Request de ejemplo, entonces podemos decir que el criterio de aceptaciÃ³n serÃ­a que este request funcione._x000D_
_x000D_
Request Originado en Payment Gateway_x000D_
{noformat}_x000D_
POST /v1/tigo/sv/fulfillment/invoices/billingaccounts/13200830/paymentregistrations/ HTTP/1.1_x000D_
Host: qa.api.tigo.com_x000D_
Content-Type: application/json_x000D_
token: 0dd075180dcfaa1f2b9f758526c124c418d1fc73311831976c6bc25c137a48e3_x000D_
Authorization: Bearer nuxeNXhfvgbyDDS7DpAh0fNEFqNF_x000D_
Cache-Control: no-cache_x000D_
Postman-Token: b564f8f0-2020-74ee-66be-087cca008a03_x000D_
_x000D_
{_x000D_
  "paymentCurrencyId": "USD",_x000D_
  "paymentAmount": 56.56,_x000D_
  "paymentGatewayTransactionId": "728",_x000D_
  "registrationDate": "2018-06-05T21:21:34Z",_x000D_
  "paymentProcessortransactionId": "5282336956686596003012",_x000D_
  "purchaseOrderId": "43",_x000D_
  "merchantName": "visanetgt_tigo_facturas",_x000D_
  "paymentChannel": "TCR1701",_x000D_
  "invoiceReferenceNumber": "",_x000D_
  "customerName": "MillicomQA",_x000D_
  "customerIpAddress": "200.122.234.202",_x000D_
  "emailAddress": "tigoidtest02@gmail.com",_x000D_
  "phoneNumber": "1234567890",_x000D_
  "paymentRegistrationAttemptId": "1",_x000D_
  "merchantId": "3",_x000D_
  "paymentProcessorId": "CyberSource",_x000D_
  "customerId": "",_x000D_
  "costumerIdType": "",_x000D_
  "customerType": "",_x000D_
  "productReference": "123",_x000D_
  "authorizationCode": "831000",_x000D_
  "paymentInstrument": {_x000D_
    "paymentMethodId": 1,_x000D_
    "paymentMethodName": "CC",_x000D_
    "maskedAccountId": "411111XXXXXX1111",_x000D_
    "expirationDate": "2\/2021",_x000D_
    "bankName": "",_x000D_
    "cardBrand": "",_x000D_
    "tokenized": true_x000D_
  },_x000D_
  "links": [_x000D_
    _x000D_
  ],_x000D_
  "nameValuePairList": [_x000D_
    _x000D_
  ],_x000D_
  "billToAddress": {_x000D_
    _x000D_
  }_x000D_
}_x000D_
{noformat}_x000D_
_x000D_
Entonces tenemos que utilizar el siguiente criterio:_x000D_
1) Si el valor viene en Body de ejemplo tomarlo y enviarlo al sur. Por ejemplo cualquier fecha enviada al sur se toma del "registrationDate" al norte, aunque al sur estÃ© en un value/pair, se toma del body al norte._x000D_
2) Si el valor no viene en el Body entonces como igual al que enviarlo al sur, tenemos que enviarlo cableado. _x000D_
_x000D_
Voy a poner un segundo comentario con lo que considero debemos corregir del mapping.</t>
  </si>
  <si>
    <t xml:space="preserve">08/Jun/18 10:12 AM;andres.cavallin;Lista de ajustes:_x000D_
_x000D_
1) El invoiceReferenceNumber siempre va a estar llegando vacÃ­o, nosotros decidimos renombrarlo a productReference porque en algunos casos de uso como compra de paquetes el valor se envÃ­a allÃ­, entonces productReference es un nombre mÃ¡s genÃ©rico y es el que debemos utilizar._x000D_
Entonces dejar como el mapping original:_x000D_
||Sur||Norte||Ejemplo||_x000D_
|nvoiceNo|productReference|"productReference": "123"|_x000D_
_x000D_
2) paymentCollectorId no estÃ¡ llegando en el body, por eso el mapping original decÃ­a cablear a 292.  Dejemos opcional y si no viene, valor por default 292. Me dice Angel que esto ya etÃ¡._x000D_
||Sur||Norte||Ejemplo||_x000D_
|paymentCollectorId|"name":"paymentCollectorId",_x000D_
   	"value":292|No va a venir en PG entonces transmite 292|_x000D_
_x000D_
3) El paymentTransaction similar al anterior. Dejar valor por default 695. Me dice Angel que esto ya estÃ¡._x000D_
_x000D_
4) El paymentDate ya viene, es el mismo registrationDate. Lo que si he visto es que esa fecha viene en GMT (la Z al final). Entonces mejor poner la fecha actual de El Salvador. Como esta no es la que usa para la firma, se puede cambiar sin problema._x000D_
||Sur||Norte||Ejemplo||_x000D_
|paymentDate|Fecha actual de El Salvador en formato AAAAMMDD| No viene en PG, se toma de Apigee y transforma a GMT -6|_x000D_
_x000D_
5) El transactionId tal cual el mapeo original, que es paymentGatewayTransactionId, el identificador Ãºnico del Payment Gateway regional que nunca se repite:_x000D_
||Sur||Norte||Ejemplo||_x000D_
|transactionId|paymentGatewayTransactionId|"paymentGatewayTransactionId": "728"|_x000D_
_x000D_
6) Los productType" : "invoices", y   "idType": "billingaccounts", que te dijo Angel no son necesarios en el body, porque ya vienen en el PATH, entonces por favor no incluir en el body, simplemente utilizar lo que viene en el PATH que ademÃ¡s no va a cambiar. Como estaba en el mapeo original:_x000D_
||Sur||Norte||Ejemplo||_x000D_
|productType|productType from Path|invoices|_x000D_
|idType|idType from Path|billingaccounts|_x000D_
_x000D_
</t>
  </si>
  <si>
    <t>08/Jun/18 2:54 PM;jose.colman;[~andres.cavallin] ya se encuentran realizadas las correcciones solicitadas.</t>
  </si>
  <si>
    <t xml:space="preserve">12/Jun/18 12:16 PM;angel.posada;Hola [~jose.colman]:_x000D_
Haciendo pruebas y teniendo de referencia el ultimo comentario de [~andres.cavallin], nos ayudas revisando por favor el punto *4* actualmente se esta enviando en _paymentDate_ lo ingresado en _registrationDate_ y en este formato:_x000D_
{code}_x000D_
&lt;paymentDate&gt;2018-06-05T21:21:34Z&lt;/paymentDate&gt;_x000D_
{code}_x000D_
_x000D_
_x000D_
El cambio solo es para *paymentDate*, se tiene que enviar asi: AAAAMMDD, teniendo en cuenta las observaciones de Andres:_x000D_
- El paymentDate ya viene, es el mismo registrationDate. Lo que si he visto es que esa fecha viene en GMT (la Z al final). Entonces mejor poner la fecha actual de El Salvador. Como esta no es la que usa para la firma, se puede cambiar sin problema._x000D_
- {color:#14892c}No viene en PG, se toma de Apigee y transforma a GMT -6{color}_x000D_
_x000D_
Por aca un ejemplo:_x000D_
{code}_x000D_
&lt;paymentDate&gt;20180615&lt;/paymentDate&gt;_x000D_
{code}_x000D_
_x000D_
Por eso es que se esta recibiendo:_x000D_
{code}_x000D_
FORMATO DE FECHA DEBE SER AAAAMMDD_x000D_
{code}_x000D_
_x000D_
</t>
  </si>
  <si>
    <t xml:space="preserve">18/Jun/18 2:20 PM;jose.colman;[~angel.posada] ya se encuentra realizado el cambio solicitado_x000D_
_x000D_
</t>
  </si>
  <si>
    <t xml:space="preserve">18/Jun/18 6:58 PM;angel.posada;Hola [~jose.colman]:_x000D_
Me podes explicar por favor como se arma *paymentDate*._x000D_
Estoy haciendo pruebas y no le encuentro patron con fecha de apigee, tampoco con "sysdate" al momento de hacer la transaccion, ni con lo enviando en _registrationDate_._x000D_
En el ejemplo que te detallo a continuacion en paymentDate se esta enviando 20180607._x000D_
RegistrationDate contiene en el request 2018-06-05T21:21:34Z_x000D_
_x000D_
Esto fue lo que use en postman:_x000D_
{code}_x000D_
POST /v1/tigo/sv/fulfillment/invoices/billingaccounts/13200830/paymentregistrations/ HTTP/1.1_x000D_
Host: qa.api.tigo.com_x000D_
Content-Type: application/json_x000D_
token: 76a1234d2f1ac6a22bc1e6fb5da47f731e05e8b3e97cd23fc08259f89505c19d_x000D_
Authorization: Bearer LGVelSDD2UtmGEaJGkuoGXrq5jDr_x000D_
Cache-Control: no-cache_x000D_
Postman-Token: 00a3ac6e-67a6-4ac5-9f1a-56b942986be8_x000D_
_x000D_
{_x000D_
	_x000D_
  "productType" : "invoices",_x000D_
  "idType": "billingaccounts",_x000D_
  _x000D_
  "paymentCurrencyId": "USD",_x000D_
  "paymentAmount": 56.56,_x000D_
  "paymentGatewayTransactionId": "728",_x000D_
  "registrationDate": "2018-06-05T21:21:34Z",_x000D_
  "paymentProcessortransactionId": "5282336956686596003012",_x000D_
  "purchaseOrderId": "43",_x000D_
  "merchantName": "visanetgt_tigo_facturas",_x000D_
  "paymentChannel": "TCR1701",_x000D_
  "invoiceReferenceNumber": "",_x000D_
  "customerName": "MillicomQA",_x000D_
  "customerIpAddress": "200.122.234.202",_x000D_
  "emailAddress": "tigoidtest02@gmail.com",_x000D_
  "phoneNumber": "1234567890",_x000D_
  "paymentRegistrationAttemptId": "1",_x000D_
  "merchantId": "3",_x000D_
  "paymentProcessorId": "CyberSource",_x000D_
  "customerId": "",_x000D_
  "costumerIdType": "",_x000D_
  "customerType": "",_x000D_
  "productReference": "123",_x000D_
  "authorizationCode": "831000",_x000D_
  "paymentInstrument": {_x000D_
    "paymentMethodId": 1,_x000D_
    "paymentMethodName": "CC",_x000D_
    "maskedAccountId": "411111XXXXXX1111",_x000D_
    "expirationDate": "2\/2021",_x000D_
    "bankName": "",_x000D_
    "cardBrand": "",_x000D_
    "tokenized": true_x000D_
  },_x000D_
  "links": [_x000D_
    _x000D_
  ],_x000D_
  "nameValuePairList": [_x000D_
  	_x000D_
   {_x000D_
     "name":"paymentDate",_x000D_
     "value":"20180607"_x000D_
   },_x000D_
   {_x000D_
     "name":"transactionId",_x000D_
     "value":"20180607080015"_x000D_
   },_x000D_
     {_x000D_
   	"name":"paymentCollectorId",_x000D_
   	"value":292_x000D_
   },_x000D_
   {_x000D_
   	"name":"paymentTransaction",_x000D_
   	"value":695_x000D_
   }_x000D_
    _x000D_
  ],_x000D_
  "billToAddress": {_x000D_
    _x000D_
  }_x000D_
}_x000D_
{code}_x000D_
_x000D_
Tomando traza en apigee observo que este es el request enviado a servicio local:_x000D_
{code}_x000D_
&lt;?xml version="1.0" encoding="UTF-8"?&gt;_x000D_
&lt;soapenv:Envelope xmlns:soapenv="http://schemas.xmlsoap.org/soap/envelope/" xmlns:ser="http://service.billPaymentService.ea.tigo.com/"&gt;_x000D_
   &lt;soapenv:Header /&gt;_x000D_
   &lt;soapenv:Body&gt;_x000D_
      &lt;ser:billPayment&gt;_x000D_
         &lt;BillPaymentRequest&gt;_x000D_
            &lt;requestBody&gt;_x000D_
               &lt;paymentParameters&gt;_x000D_
                  &lt;key&gt;token&lt;/key&gt;_x000D_
                  &lt;value&gt;76a1234d2f1ac6a22bc1e6fb5da47f731e05e8b3e97cd23fc08259f89505c19d&lt;/value&gt;_x000D_
               &lt;/paymentParameters&gt;_x000D_
               &lt;paymentParameters&gt;_x000D_
                  &lt;key&gt;productType&lt;/key&gt;_x000D_
                  &lt;value&gt;invoices&lt;/value&gt;_x000D_
               &lt;/paymentParameters&gt;_x000D_
               &lt;paymentParameters&gt;_x000D_
                  &lt;key&gt;idType&lt;/key&gt;_x000D_
                  &lt;value&gt;billingaccounts&lt;/value&gt;_x000D_
               &lt;/paymentParameters&gt;_x000D_
               &lt;paymentParameters&gt;_x000D_
                  &lt;key&gt;id&lt;/key&gt;_x000D_
                  &lt;value&gt;13200830&lt;/value&gt;_x000D_
               &lt;/paymentParameters&gt;_x000D_
               &lt;paymentParameters&gt;_x000D_
                  &lt;key&gt;paymentGatewayTransactionId&lt;/key&gt;_x000D_
                  &lt;value&gt;728&lt;/value&gt;_x000D_
               &lt;/paymentParameters&gt;_x000D_
               &lt;paymentParameters&gt;_x000D_
                  &lt;key&gt;paymentCurrencyId&lt;/key&gt;_x000D_
                  &lt;value&gt;USD&lt;/value&gt;_x000D_
               &lt;/paymentParameters&gt;_x000D_
               &lt;paymentParameters&gt;_x000D_
                  &lt;key&gt;registrationDate&lt;/key&gt;_x000D_
                  &lt;value&gt;2018-06-05T21:21:34Z&lt;/value&gt;_x000D_
               &lt;/paymentParameters&gt;_x000D_
               &lt;accountKey&gt;13200830&lt;/accountKey&gt;_x000D_
               &lt;channel&gt;TCR1701&lt;/channel&gt;_x000D_
               &lt;invoiceNo&gt;123&lt;/invoiceNo&gt;_x000D_
               &lt;npe /&gt;_x000D_
               &lt;paymentAmount&gt;56.56&lt;/paymentAmount&gt;_x000D_
               &lt;paymentCollectorId&gt;292&lt;/paymentCollectorId&gt;_x000D_
               &lt;paymentDate&gt;20180607&lt;/paymentDate&gt;_x000D_
               &lt;paymentMethod&gt;CC&lt;/paymentMethod&gt;_x000D_
               &lt;paymentTransaction&gt;695&lt;/paymentTransaction&gt;_x000D_
               &lt;transactionId&gt;728&lt;/transactionId&gt;_x000D_
            &lt;/requestBody&gt;_x000D_
            &lt;requestHeader /&gt;_x000D_
         &lt;/BillPaymentRequest&gt;_x000D_
      &lt;/ser:billPayment&gt;_x000D_
   &lt;/soapenv:Body&gt;_x000D_
&lt;/soapenv:Envelope&gt;_x000D_
{code}_x000D_
_x000D_
_x000D_
_x000D_
</t>
  </si>
  <si>
    <t>19/Jun/18 8:15 AM;jose.colman;Hola [~angel.posada] ahora revise tu comentario y creo que la confusiÃ³n se debe a que en un punto de la documentaciÃ³n menciona que el *paymentDate* es el mismo que el *registrationDate* solo que convertido a GMT -6 y en formato AAAAMMDD,  pero en otra parte dice que se debe tomar la fecha del sistema y hacer la misma conversiÃ³n mencionada anteriormente, yo configure tomando en cuenta el primer mapeo pero si me confirmas que debo considerar el segundo caso hago el cambio ahora.</t>
  </si>
  <si>
    <t>20/Jun/18 5:49 PM;angel.posada;Gracias [~jose.colman], las pruebas unitarias han salido bien. Ya comparti los detalles de como usar el proxy al equipo de Bits para desarrollo en capa web._x000D_
Cualquier tema te avisamos, saludos.</t>
  </si>
  <si>
    <t>23/Jul/18 12:57 PM;ivan.prieto;puedo cerrar este ticket? (entiendo que el pais ya entrego esta API)</t>
  </si>
  <si>
    <t xml:space="preserve">31/Jul/18 2:32 PM;andres.cavallin;Hola [~juan.talavera] te asigno mientras Jose Colman se reincorpora._x000D_
Hoy finalmente salimos a producciÃ³n, hemos tenido unos 20 pagos y todo bien salvo por un pago que recibiÃ³ el siguiente error:_x000D_
_x000D_
_x000D_
{"error": {"statusCode":500, "code":"E01", "message":"Execution of Parse-Dates failed with error: Javascript runtime exceeded limit of 200ms", "developerMessage":"Error en el proceso del proxy nombre del fault ScriptExecutionFailed", "_debug":{"fault":"{\"fault\":{\"faultstring\":\"Execution of Parse-Dates failed with error: Javascript runtime exceeded limit of 200ms\",\"detail\":{\"errorcode\":\"steps.javascript.ScriptExecutionFailed\"}}}"} }}_x000D_
_x000D_
_x000D_
Necesito resolver este tema con urgencia en producciÃ³n. Y claro, tambiÃ©n dejarlo arreglado en millicom-nonprod para que si algÃºn dÃ­as hacemos cambio no se sobreescriba._x000D_
_x000D_
Lo que quiero saber es si se trata de un timeout en la llamada al backend en cuyo caso solo tendrÃ­amos que subir el timeout a 20 segundos. _x000D_
Aunque tambiÃ©n puede ser un problema con la fecha, no entiendo bien el mensaje._x000D_
</t>
  </si>
  <si>
    <t>31/Jul/18 2:46 PM;santiago.tortora;Buenas tardes, [~andres.cavallin]_x000D_
_x000D_
Â¿Es posible obtener las trazas de ese error? Â¿O replicar de alguna manera?_x000D_
RevisÃ© el cÃ³digo y en efecto parece un problema de fechas, especÃ­ficamente con el campo registrationDate._x000D_
_x000D_
ETA: Tras conversar en slack decidimos subir el timeout del policy Parse Dates de 200 a 800 ms.</t>
  </si>
  <si>
    <t>04/Aug/18 8:59 AM;andres.cavallin;Hola Santiago, volvimos a obtener un fallo con el nuevo timeout de 800._x000D_
Por favor subamos 5 segundos, esto es un proceso asÃ­ncrono que puede tomarse 5 segundos sin problema, debemos evitar los fallos a toda costa, pues es un cliente que pagÃ³ exitosamente y no logrÃ³ registrar el pago en el Billing. _x000D_
_x000D_
_x000D_
_x000D_
Fulfillment Rejection reason_x000D_
{"error": {"statusCode":500, "code":"E01", "message":"Execution of Parse-Dates failed with error: Javascript runtime exceeded limit of 800ms", "developerMessage":"Error en el proceso del proxy nombre del fault ScriptExecutionFailed", "_debug":{"fault":"{\"fault\":{\"faultstring\":\"Execution of Parse-Dates failed with error: Javascript runtime exceeded limit of 800ms\",\"detail\":{\"errorcode\":\"steps.javascript.ScriptExecutionFailed\"}}}"} }}</t>
  </si>
  <si>
    <t>08/Aug/18 2:20 PM;jose.colman;[~andres.cavallin] actualmente ya se encuentra configurado con un timeout de 5 segundos el policy javascript para el parseo de la fecha. Se reportaron mas errores o con eso se pudo solucionar?</t>
  </si>
  <si>
    <t xml:space="preserve">03/Dec/18 3:28 PM;andres.cavallin;Estimado [~jose.colman] aunque se porta bastante bien he visto una oportunidad de mejora. _x000D_
He visto estas respuestas que retornan error 403 . DeberÃ­an retornar error 500 porque son errores inesperados y de esa forma Payment Gateway las puede re-intentar._x000D_
_x000D_
_x000D_
{noformat}_x000D_
{ "code": "98", "message": "java.lang.NumberFormatException: For input string: "null"" }_x000D_
{noformat}_x000D_
_x000D_
_x000D_
{noformat}_x000D_
{"error":_x000D_
        {"statusCode":500,_x000D_
        "code":"E01",_x000D_
        "message":"Execution of Parse-Dates failed with error: Javascript runtime exceeded limit of 200ms",_x000D_
        "developerMessage":"Error en el proceso del proxy nombre del fault ScriptExecutionFailed",_x000D_
        "_debug":{"fault":"{\"fault\":{\"faultstring\":\"Execution of Parse-Dates failed with error: Javascript runtime exceeded limit of 200ms\",\"detail\":{\"errorcode\":\"steps.javascript.ScriptExecutionFailed\"}}}"}_x000D_
        }}_x000D_
{noformat}_x000D_
_x000D_
_x000D_
_x000D_
{noformat}_x000D_
{"error":_x000D_
        {"statusCode":502,_x000D_
        "code":"E01",_x000D_
        "message":"Unexpected EOF at target",_x000D_
        "developerMessage":"Error en el proceso del proxy nombre del fault UnexpectedEOFAtTarget",_x000D_
        "_debug":{"fault":"{\"fault\":{\"faultstring\":\"Unexpected EOF at target\",\"detail\":{\"errorcode\":\"messaging.adaptors.http.flow.UnexpectedEOFAtTarget\"}}}"}_x000D_
        }}_x000D_
_x000D_
{noformat}_x000D_
_x000D_
_x000D_
{noformat}_x000D_
org.springframework.remoting.RemoteAccessException: Could not access remote service at [null]; nested exception is com.sun.xml.ws.client.ClientTransportException: The server sent HTTP status code 503: Service Temporarily Unavailable_x000D_
{noformat}_x000D_
_x000D_
_x000D_
</t>
  </si>
  <si>
    <t>04/Dec/18 7:59 AM;jose.colman;[~andres.cavallin] no tendrias a mano los request que generaron esos errores o el Trace para poder reproducir esos casos?_x000D_
CC [~xduenas]</t>
  </si>
  <si>
    <t>04/Dec/18 6:10 PM;andres.cavallin;Hola [~jose.colman] lamentablemente no los tengo a mano, fue una caÃ­da que durÃ³ dos horas pero fue fin de semana y no estaba con la computadora enfrente, cuando lleguÃ© ya habÃ­a levantado._x000D_
_x000D_
Es posible que revises en la programaciÃ³n que condiciones hacen que retornes error HTTP 403 ? Eso fue lo que vi en los logs, que retornÃ³ HTTP 403 en esos casos</t>
  </si>
  <si>
    <t>05/Dec/18 7:58 AM;jose.colman;[~andres.cavallin] actualmente esta configurado para retornar HTTP 403 para todos los errores originados del endpoint. El cambio que hice en non-prod fue cambiar para que siempre devuelva HTTP 500, a no ser que tengan los casos especificos en que debiera devolver otro codigo de error._x000D_
_x000D_
CC [~xduenas]</t>
  </si>
  <si>
    <t xml:space="preserve">05/Dec/18 12:40 PM;jose.colman;[~andres.cavallin] ya se encuentra deployado en ProducciÃ³n el cambio mencionado en el comentario anterior para que puedan realizar las pruebas necesarias._x000D_
_x000D_
cc: [~xduenas] </t>
  </si>
  <si>
    <t>PY - GetAccountInfo [Mobile]</t>
  </si>
  <si>
    <t>TBOT-680</t>
  </si>
  <si>
    <t>lino.chamorro</t>
  </si>
  <si>
    <t>*DescripciÃ³n del flujo:*_x000D_
Ver Ã©pica GetAccountInfo._x000D_
_x000D_
*APIs:*_x000D_
GetClientAccountGeneralInfoVL1_x000D_
 !screenshot-1.png|thumbnail! _x000D_
_x000D_
https://www.getpostman.com/collections/e15dd79504f36086cb1d_x000D_
_x000D_
cc: [~armando.umerez] [~lino.chamorro]</t>
  </si>
  <si>
    <t>alexander.randazzo</t>
  </si>
  <si>
    <t>30/Oct/18 2:01 PM;mvivas;screenshot-1.png;https://jira.tigo.com.hn/secure/attachment/145987/screenshot-1.png</t>
  </si>
  <si>
    <t>06/Dec/18 9:31 AM;alexander.randazzo;screenshot-2.png;https://jira.tigo.com.hn/secure/attachment/151183/screenshot-2.png</t>
  </si>
  <si>
    <t>06/Dec/18 9:32 AM;alexander.randazzo;screenshot-3.png;https://jira.tigo.com.hn/secure/attachment/151184/screenshot-3.png</t>
  </si>
  <si>
    <t>TBOT-742</t>
  </si>
  <si>
    <t>0|i0bfn0:zzzzg</t>
  </si>
  <si>
    <t>TBOT - Dic 1</t>
  </si>
  <si>
    <t>06/Dec/18 9:34 AM;alexander.randazzo;Buenos dÃ­as,  ya se configurÃ³ la API *GetClientAccountGeneralInfoVL1* y ya funciona correctamente el mÃ³dulo descripto en la Ã©pica, _x000D_
 !screenshot-2.png|thumbnail! _x000D_
 !screenshot-3.png|thumbnail! _x000D_
Esperamos su validaciÃ³n. Saludos_x000D_
CC: [~mvivas] [~lino.chamorro] [~ksantacruz]</t>
  </si>
  <si>
    <t>GT - Invoices - Create Paymenet Registration by Billing Account (Convergent)</t>
  </si>
  <si>
    <t>MTC-143</t>
  </si>
  <si>
    <t>Sample URL_x000D_
/v1/tigo/fulfillment/gt/invoices/billingaccounts/1234567890_x000D_
_x000D_
Request Mapping_x000D_
_x000D_
||South||North||Sample and Comments||_x000D_
|msisdn|id from path|50249865050|_x000D_
|paymentReference|paymentGatewayTransactionId|12345682|_x000D_
|amount|paymentAmount|50.0|_x000D_
|additionalParameters.parameterName:paymentDate:parameterValue|date part from registrationDate|2017-12-12|_x000D_
|additionalParameters.parameterName:paymentTime:parameterValue|date part from registrationDate|12:45:00|_x000D_
|additionalParameters.parameterName:sourceCode:parameterValue|date part from registrationDate|12:45:00|_x000D_
_x000D_
Other parameter that are received in Apigee (north) but ommited in the south. Please provide them in postman collection_x000D_
_x000D_
|token| (in header)|_x000D_
|productType| (in path, will always be topup)|_x000D_
|idType| (in path, will always be subscribers)|_x000D_
|paymentCurrencyId| (in body, ommit at south)|_x000D_
|additionalParameters.parameterName:sourceCode:parameterValue(Ask Jorge Valvert|date part from registrationDate|will alwys be "ONTP" in GT|_x000D_
_x000D_
Sample Request_x000D_
_x000D_
{noformat}_x000D_
&lt;soapenv:Envelope xmlns:soapenv="http://schemas.xmlsoap.org/soap/envelope/" xmlns:v1="http://www.tigo.com/RegisterPaymentRequest/V1" xmlns:v11="http://www.tigo.com/Core/Common/Header/Request/V1" xmlns:v12="http://www.tigo.com/ParameterType/V1"&gt;_x000D_
   &lt;soapenv:Header/&gt;_x000D_
   &lt;soapenv:Body&gt;_x000D_
      &lt;v1:RegisterPaymentRequest&gt;_x000D_
         &lt;v11:RequestHeader&gt;_x000D_
            &lt;!--You may enter the following 5 items in any order--&gt;_x000D_
            &lt;v11:Consumer code="1" name="tigo"&gt;&lt;/v11:Consumer&gt;_x000D_
            &lt;v11:Transport code="HTTP" name="HTTP"&gt;_x000D_
               &lt;v11:communicationType&gt;SYN&lt;/v11:communicationType&gt;_x000D_
            &lt;/v11:Transport&gt;_x000D_
            &lt;v11:Service code="1" name="HTTP"&gt;&lt;/v11:Service&gt;_x000D_
            &lt;v11:Message messageId="1" messageIdCorrelation="1" conversationId="1"&gt;_x000D_
               &lt;!--You may enter the following 2 items in any order--&gt;_x000D_
            &lt;/v11:Message&gt;_x000D_
            &lt;v11:Country name="GT" isoCode="GTM"/&gt;_x000D_
         &lt;/v11:RequestHeader&gt;_x000D_
         &lt;v1:requestBody&gt;_x000D_
            &lt;!--numero de linea inicia con 502 --&gt;_x000D_
            &lt;v1:msisdn&gt;50250500770&lt;/v1:msisdn&gt;_x000D_
            &lt;!--Numero unico de referencia de pago, no puede utilizarse 2 veces el mismo dia --&gt;_x000D_
            &lt;v1:paymentReference&gt;12345682&lt;/v1:paymentReference&gt;_x000D_
            &lt;!-- monto de pago--&gt;_x000D_
            &lt;v1:amount&gt;200&lt;/v1:amount&gt;_x000D_
            &lt;!--PARAMETROS ADICIONALES QUE DEBEN INCLUIRSE:--&gt;_x000D_
            _x000D_
            &lt;!-- PaymentDate --&gt;_x000D_
            &lt;v1:additionalParameters&gt;_x000D_
               &lt;!-- Valor fijo:paymentDate--&gt;_x000D_
               &lt;v12:parameterName&gt;paymentDate&lt;/v12:parameterName&gt;_x000D_
               &lt;!-- Valor fijo: DATE --&gt;_x000D_
               &lt;v12:parameterType&gt;DATE&lt;/v12:parameterType&gt;_x000D_
               &lt;!--Fecha de pago en formato YYYY-MM-DD--&gt;_x000D_
               &lt;v12:parameterValue&gt;2017-12-12&lt;/v12:parameterValue&gt;_x000D_
            &lt;/v1:additionalParameters&gt;_x000D_
            &lt;v1:additionalParameters&gt;_x000D_
               &lt;!--Valor Fijo: paymentTime --&gt;_x000D_
               &lt;v12:parameterName&gt;paymentTime&lt;/v12:parameterName&gt;_x000D_
               &lt;!-- Valor Fijo: STRING--&gt;_x000D_
               &lt;v12:parameterType&gt;STRING&lt;/v12:parameterType&gt;_x000D_
               &lt;!-- Hora de pago en formato HH:mm:SS--&gt;_x000D_
               &lt;v12:parameterValue&gt;12:45:00&lt;/v12:parameterValue&gt;_x000D_
            &lt;/v1:additionalParameters&gt;_x000D_
            &lt;v1:additionalParameters&gt;_x000D_
               &lt;!-- Valor Fijo: sourceCode--&gt;_x000D_
               &lt;v12:parameterName&gt;sourceCode&lt;/v12:parameterName&gt;_x000D_
               &lt;!-- Valor Fijo: STRING--&gt;_x000D_
               &lt;v12:parameterType&gt;STRING&lt;/v12:parameterType&gt;_x000D_
               &lt;!-- Parametro que indica el canal, por ejemplo ONTP--&gt;_x000D_
               &lt;v12:parameterValue&gt;ONTP&lt;/v12:parameterValue&gt;_x000D_
            &lt;/v1:additionalParameters&gt;_x000D_
         &lt;/v1:requestBody&gt;_x000D_
      &lt;/v1:RegisterPaymentRequest&gt;_x000D_
   &lt;/soapenv:Body&gt;_x000D_
&lt;/soapenv:Envelope&gt;_x000D_
{noformat}_x000D_
_x000D_
Sample Sucessful Response_x000D_
_x000D_
_x000D_
{noformat}_x000D_
&lt;soapenv:Envelope xmlns:soapenv="http://schemas.xmlsoap.org/soap/envelope/"&gt;_x000D_
   &lt;soapenv:Header xmlns:v1="http://www.tigo.com/RegisterPaymentRequest/V1" xmlns:v11="http://www.tigo.com/Core/Common/Header/Request/V1" xmlns:v12="http://www.tigo.com/ParameterType/V1"/&gt;_x000D_
   &lt;soapenv:Body xmlns:v1="http://www.tigo.com/RegisterPaymentRequest/V1" xmlns:v11="http://www.tigo.com/Core/Common/Header/Request/V1" xmlns:v12="http://www.tigo.com/ParameterType/V1"&gt;_x000D_
      &lt;v13:RegisterPaymentResponse xmlns:v13="http://www.tigo.com/RegisterPaymentResponse/V1"&gt;_x000D_
         &lt;v14:ResponseHeader xmlns:v14="http://www.tigo.com/Core/Common/Header/Response/V1"&gt;_x000D_
            &lt;v14:Consumer code="1" name="tigo"/&gt;_x000D_
            &lt;v14:Service code="1" name="HTTP"/&gt;_x000D_
            &lt;v14:Message messageId="1" messageIdCorrelation="1" conversationId="1"&gt;_x000D_
               &lt;v14:state&gt;OK&lt;/v14:state&gt;_x000D_
            &lt;/v14:Message&gt;_x000D_
            &lt;v14:Country name="GT" isoCode="GTM"/&gt;_x000D_
         &lt;/v14:ResponseHeader&gt;_x000D_
         &lt;v13:responseBody&gt;_x000D_
            &lt;v13:result&gt;true&lt;/v13:result&gt;_x000D_
            &lt;v13:authorizationNumber&gt;121824&lt;/v13:authorizationNumber&gt;_x000D_
            &lt;v13:description&gt;APROBADO&lt;/v13:description&gt;_x000D_
            &lt;v13:additionalParameters&gt;_x000D_
               &lt;v12:parameterName&gt;referenceNumber&lt;/v12:parameterName&gt;_x000D_
               &lt;v12:parameterType&gt;STRING&lt;/v12:parameterType&gt;_x000D_
               &lt;v12:parameterValue&gt;12345682&lt;/v12:parameterValue&gt;_x000D_
            &lt;/v13:additionalParameters&gt;_x000D_
         &lt;/v13:responseBody&gt;_x000D_
      &lt;/v13:RegisterPaymentResponse&gt;_x000D_
   &lt;/soapenv:Body&gt;_x000D_
&lt;/soapenv:Envelope&gt;_x000D_
{noformat}_x000D_
_x000D_
Response Mapping_x000D_
_x000D_
For this transaction the response is going to be reconected or can't reconect:_x000D_
_x000D_
        200:_x000D_
          description: Payment registration successfully received, validated and was processed synchronously by backend. Commit payment._x000D_
_x000D_
        201:_x000D_
          description: Payment registration successfully received, validated and will be processed asynchronously by backend. Commit payment._x000D_
_x000D_
        202:_x000D_
          description: Payment registration successfully received but has not been validated. Processing by backend may still fail. Don't Commit payment._x000D_
_x000D_
        403:_x000D_
          description: Forbidden. Check `error.message` for details. Rollback payment._x000D_
_x000D_
        404:_x000D_
          description: The specified `IdType` and `Id` cannot be processed. Rollback payment._x000D_
_x000D_
        409:_x000D_
          description: Duplicate Payment Registration. Not accepted. Use `Get Payment Registration By Payment Registration Id` to determine course of action._x000D_
_x000D_
        412:_x000D_
          description: Parameters validation failed. Will not accept. Rollback payment._x000D_
_x000D_
        default - Usually a 5xx error:_x000D_
          description: unexpected error. Use `Get Payment Registration By Payment Registration Id` to determine course of action._x000D_
_x000D_
Response Mapping_x000D_
_x000D_
||South||North||Sample||_x000D_
|responseBody.authorizationNumber|paymentRegistrationId|121824|_x000D_
|description|message|APROBADO|_x000D_
|additionalParameters.referenceNumber|paymentGatewayTransactionId|91481|_x000D_
_x000D_
_x000D_
For Errors return_x000D_
_x000D_
||South||North||Sample||_x000D_
|code|code|098|_x000D_
|message|concatenate status + " - " + description|ERROR - No se pude realizar la transaccion|</t>
  </si>
  <si>
    <t>28/Feb/18 9:39 AM;jose.colman;tigo_gt_fulfillment_v1.postman_collection.json;https://jira.tigo.com.hn/secure/attachment/101882/tigo_gt_fulfillment_v1.postman_collection.json</t>
  </si>
  <si>
    <t>26/Apr/18 4:54 PM;jose.colman;tigo_gt_fulfillment_v1_rev2.postman_collection.json;https://jira.tigo.com.hn/secure/attachment/112003/tigo_gt_fulfillment_v1_rev2.postman_collection.json</t>
  </si>
  <si>
    <t>18/Apr/18 4:32 PM;andres.cavallin;trace-1524086859917.xml;https://jira.tigo.com.hn/secure/attachment/110130/trace-1524086859917.xml</t>
  </si>
  <si>
    <t>26/Apr/18 3:50 PM;andres.cavallin;trace-1524775118148.xml;https://jira.tigo.com.hn/secure/attachment/111977/trace-1524775118148.xml</t>
  </si>
  <si>
    <t>0|i07rdj:</t>
  </si>
  <si>
    <t>22/Jan/18 6:26 PM;armando.umerez;[~jose.colman] This is the API updated</t>
  </si>
  <si>
    <t>25/Jan/18 9:52 AM;jose.colman;[~armando.umerez] Me podrias facilitar el Endpoint para este servicio</t>
  </si>
  <si>
    <t>25/Jan/18 10:24 PM;armando.umerez;[~jose.colman] http://test.api.tigo.com/v1/tigo/fulfillment/*country*/*businessunit*/productType/idType/id/paymentregistrations/_x000D_
_x000D_
C.C. [~andres.cavallin]</t>
  </si>
  <si>
    <t>26/Feb/18 2:08 PM;andres.cavallin;Estimado [~jose.colman] por favor poner el nombre del paÃ­s delante de fulfillment tanto en el nombre del proxy como en los basepath._x000D_
_x000D_
Es decir cambiar esto_x000D_
/v1/tigo/fulfillment/gt/invoices/billingaccounts/1234567890_x000D_
por_x000D_
/v1/tigo/gt/fulfillment/invoices/billingaccounts/1234567890</t>
  </si>
  <si>
    <t xml:space="preserve">28/Feb/18 9:39 AM;jose.colman;[~andres.cavallin] Se ha creado un nuevo proxy con el nombre y path correcto, adjunto el postman collection para realizar las pruebas y una vez corroborado el correcto funcionamiento aguardo su confirmaciÃ³n para eliminar el proxy anterior para evitar confusiones posteriores._x000D_
 [^tigo_gt_fulfillment_v1.postman_collection.json] _x000D_
_x000D_
</t>
  </si>
  <si>
    <t xml:space="preserve">18/Apr/18 4:39 PM;andres.cavallin;Hola Jose como estas?_x000D_
Anexo esta traza de Apigee_x000D_
 [^trace-1524086859917.xml] _x000D_
Por favor puede corregir para que cuando se obtenga un error como el que estÃ¡ en la traza donde el pago ya fue efectuado se retorne HTTP 409_x000D_
En Apiary 409 se definiÃ³ para pagos duplicados. Entonces en este caso particular serÃ­a lo mejor retornar 409_x000D_
_x000D_
_x000D_
{noformat}_x000D_
{"Envelope":{"Header":{},"Body":{"RegisterPaymentResponse":{"ResponseHeader":{"Consumer":{"code":1,"name":"tigo"},"Message":{"conversationId":1,"messageIdCorrelation":1,"messageId":1,"state":"OK"},"Service":{"code":1,"name":"HTTP"},"Country":{"isoCode":"GTM","name":"GT"}},"responseBody":{"result":"false","authorizationNumber":0,"description":"PAGO YA EFECTUADO EN EL MISMO DIA","additionalParameters":{"parameterType":"STRING","parameterName":"referenceNumber","parameterValue":12367899}}}}}}_x000D_
{noformat}_x000D_
_x000D_
Creo que no hay otra manera de identificarlo que por la descripciÃ³n = "PAGO YA EFECTUADO EN EL MISMO DIA" y por supuesto tambiÃ©n el resultado_x000D_
_x000D_
"result":"false"_x000D_
_x000D_
Ahora bien, en cualquier otro error, no creo que debemos retornar HTTP 500 a menos que sea un error inesperado o de parsing. Pero si la respuesta viene bien formada y _x000D_
"result":"false"_x000D_
_x000D_
Entonces mejor retornar_x000D_
_x000D_
HTTP 403_x000D_
_x000D_
Y mapear los errores correctamente. En esta prueba se obtuvo un objeto con valores vacÃ­os._x000D_
_x000D_
_x000D_
{noformat}_x000D_
    {_x000D_
    "code": "",_x000D_
    "message":"",_x000D_
    "developerMessage":""_x000D_
    }_x000D_
{noformat}_x000D_
_x000D_
Y lo ideal serÃ­a que se mapeara como en la descripciÃ³n de este JIRA, el code con el code y el message con el description._x000D_
_x000D_
_x000D_
[~jose.colman] aprovechemos tambiÃ©n de eliminar los proxies de fulfillment que tenÃ­an el nombre incorrecto, asÃ­ evitamos confusiones y como ya no estarÃ¡n igual mejor eliminar esos que no serÃ¡n utilizados. Me refiero a las que hicimos con el nombre del paÃ­s en la posiciÃ³n incorrecta._x000D_
</t>
  </si>
  <si>
    <t xml:space="preserve">19/Apr/18 5:44 PM;jose.colman;Buenas [~andres.cavallin] ya se encuetra realizada la correciÃ³n solicitada para este servicio y tambien han sido eliminados los proxies con nombre incorrecto. Saludos._x000D_
_x000D_
</t>
  </si>
  <si>
    <t xml:space="preserve">26/Apr/18 3:52 PM;andres.cavallin; [^trace-1524775118148.xml] _x000D_
Hola [~jose.colman] hice la prueba pero veo que aunque se retorna el Code correcto, el HTTP sigue dando 500. Puedes por favor hacer que el error HTTP sea 409 o 403 acorde al "code" que estas retornan. Es que solo quisiera retornar HTTP 500 cuando hay un error inesperado, pero no cuando hay un mensaje que ya conocemos._x000D_
Muchas gracias_x000D_
</t>
  </si>
  <si>
    <t xml:space="preserve">26/Apr/18 4:19 PM;andres.cavallin;[~jose.colman] Otra cosa que estoy viendo. En apiary el URL terminaba en paymentregistrations y veo que esta API no lo soporta._x000D_
Necesito que soporte tarminar en /paymentregistrations porque asÃ­ quedÃ³ programado el Payment Gateway._x000D_
Muchas gracias_x000D_
</t>
  </si>
  <si>
    <t xml:space="preserve">26/Apr/18 4:54 PM;jose.colman;Buenas [~andres.cavallin] estan corregidos el status code y reason phrase, tambien aÃ±adÃ­ */paymentregistrations/* al path de todos los servicios del proxy *tigo_gt_fulfillment_v1* para coincidir con la documentacion de Apiary. Adjunto postman collection actualizado._x000D_
_x000D_
  [^tigo_gt_fulfillment_v1_rev2.postman_collection.json] </t>
  </si>
  <si>
    <t xml:space="preserve">09/May/18 3:04 PM;andres.cavallin;Hola [~jose.colman] por favor hagamos un fix para soportar la Z que viene al final de la fecha con formato ISO 8601_x000D_
Por ejemplo si te viene_x000D_
_x000D_
"registrationDate":"2018-05-09T19:53:11Z"_x000D_
_x000D_
Se esta coleando por error un Z en el paymentTime. Esa Z no debe viajar en e XML_x000D_
_x000D_
{noformat}_x000D_
            &lt;v1:additionalParameters&gt;_x000D_
                &lt;v12:parameterName&gt;paymentDate&lt;/v12:parameterName&gt;_x000D_
                &lt;v12:parameterType&gt;DATE&lt;/v12:parameterType&gt;_x000D_
                &lt;v12:parameterValue&gt;2018-05-09&lt;/v12:parameterValue&gt;_x000D_
            &lt;/v1:additionalParameters&gt;_x000D_
            &lt;v1:additionalParameters&gt;_x000D_
                &lt;v12:parameterName&gt;paymentTime&lt;/v12:parameterName&gt;_x000D_
                &lt;v12:parameterType&gt;STRING&lt;/v12:parameterType&gt;_x000D_
                &lt;v12:parameterValue&gt;19:37:32Z&lt;/v12:parameterValue&gt;_x000D_
            &lt;/v1:additionalParameters&gt;_x000D_
{noformat}_x000D_
</t>
  </si>
  <si>
    <t>09/May/18 3:49 PM;jose.colman;Hola [~andres.cavallin] ya se encuentra realizado el fix.</t>
  </si>
  <si>
    <t xml:space="preserve">09/Aug/18 2:02 PM;andres.cavallin;Estimado [~jose.colman] hice una revisiÃ³n final con GT y surgieron estos cambios:_x000D_
_x000D_
La hora debe viajar en la hora local de GT. Una opciÃ³n es convertirla de GMT a la hora de Guatemala que es GMT-6. _x000D_
_x000D_
El segundo cambio es, donde actualmente enviamos el paymentGatewayTransactionId debemos tomar otro valor, serÃ­a el purchaseOrderId_x000D_
_x000D_
El tercer cambio serÃ­a en donde hoy estamos enviando cableado el valor "ONTP" debemos enviar el valor que viene en paymentChannel_x000D_
_x000D_
_x000D_
Dejame saber cuando estes listo por Slack para enviar un prueba y validar juntos._x000D_
_x000D_
{noformat}_x000D_
&lt;?xml version="1.0"?&gt;_x000D_
&lt;soapenv:Envelope xmlns:soapenv="http://schemas.xmlsoap.org/soap/envelope/" xmlns:v12="http://www.tigo.com/ParameterType/V1" xmlns:v11="http://www.tigo.com/Core/Common/Header/Request/V1" xmlns:v1="http://www.tigo.com/RegisterPaymentRequest/V1"&gt;_x000D_
&lt;soapenv:Header/&gt;_x000D_
&lt;soapenv:Body&gt;_x000D_
    &lt;v1:RegisterPaymentRequest&gt;_x000D_
        &lt;v11:RequestHeader&gt;_x000D_
            &lt;v11:Consumer code="1" name="tigo"/&gt;_x000D_
            &lt;v11:Transport code="HTTP" name="HTTP"&gt;_x000D_
                &lt;v11:communicationType&gt;SYN&lt;/v11:communicationType&gt;_x000D_
            &lt;/v11:Transport&gt;_x000D_
            &lt;v11:Service code="1" name="HTTP"/&gt;_x000D_
            &lt;v11:Message conversationId="1" messageId="1" messageIdCorrelation="1"&gt;_x000D_
            &lt;/v11:Message&gt;_x000D_
            &lt;v11:Country isoCode="GTM" name="GT"/&gt;_x000D_
        &lt;/v11:RequestHeader&gt;_x000D_
        &lt;v1:requestBody&gt;_x000D_
            &lt;v1:msisdn&gt;50250500770&lt;/v1:msisdn&gt;_x000D_
            &lt;v1:paymentReference&gt;1715&lt;/v1:paymentReference&gt; &lt;- Cambiar por pruchaseOrderId_x000D_
            &lt;v1:amount&gt;50.0&lt;/v1:amount&gt;_x000D_
            &lt;v1:additionalParameters&gt;_x000D_
                &lt;v12:parameterName&gt;paymentDate&lt;/v12:parameterName&gt;_x000D_
                &lt;v12:parameterType&gt;DATE&lt;/v12:parameterType&gt;_x000D_
                &lt;v12:parameterValue&gt;2018-08-09&lt;/v12:parameterValue&gt;_x000D_
            &lt;/v1:additionalParameters&gt;_x000D_
            &lt;v1:additionalParameters&gt;_x000D_
                &lt;v12:parameterName&gt;paymentTime&lt;/v12:parameterName&gt;_x000D_
                &lt;v12:parameterType&gt;STRING&lt;/v12:parameterType&gt;_x000D_
                &lt;v12:parameterValue&gt;16:21:37&lt;/v12:parameterValue&gt; &lt;- Poner hora local de GT_x000D_
            &lt;/v1:additionalParameters&gt;_x000D_
            &lt;v1:additionalParameters&gt;_x000D_
                &lt;v12:parameterName&gt;sourceCode&lt;/v12:parameterName&gt;_x000D_
                &lt;v12:parameterType&gt;STRING&lt;/v12:parameterType&gt;_x000D_
                &lt;v12:parameterValue&gt;ONTP&lt;/v12:parameterValue&gt; &lt;- paymentChannel_x000D_
            &lt;/v1:additionalParameters&gt;_x000D_
        &lt;/v1:requestBody&gt;_x000D_
    &lt;/v1:RegisterPaymentRequest&gt;_x000D_
&lt;/soapenv:Body&gt;_x000D_
&lt;/soapenv:Envelope&gt;_x000D_
{noformat}_x000D_
</t>
  </si>
  <si>
    <t>13/Aug/18 10:02 AM;jose.colman;[~andres.cavallin] estan realizados los cambios solicitados en la organizaciÃ³n non-prod pero al realizar pruebas del servicio me esta retornando el siguiente error: _x000D_
_x000D_
_x000D_
{code:java}_x000D_
{_x000D_
    "code": "403",_x000D_
    "message": "ERROR EN FORMATO",_x000D_
    "developerMessage": ""_x000D_
}_x000D_
{code}_x000D_
_x000D_
Para el siguiente request _x000D_
_x000D_
_x000D_
{code:java}_x000D_
&lt;soapenv:Envelope xmlns:soapenv="http://schemas.xmlsoap.org/soap/envelope/" xmlns:v12="http://www.tigo.com/ParameterType/V1" xmlns:v11="http://www.tigo.com/Core/Common/Header/Request/V1" xmlns:v1="http://www.tigo.com/RegisterPaymentRequest/V1"&gt;_x000D_
    &lt;soapenv:Header /&gt;_x000D_
    &lt;soapenv:Body&gt;_x000D_
        &lt;v1:RegisterPaymentRequest&gt;_x000D_
            &lt;v11:RequestHeader&gt;_x000D_
                &lt;v11:Consumer code="1" name="tigo" /&gt;_x000D_
                &lt;v11:Transport code="HTTP" name="HTTP"&gt;_x000D_
                    &lt;v11:communicationType&gt;SYN&lt;/v11:communicationType&gt;_x000D_
                &lt;/v11:Transport&gt;_x000D_
                &lt;v11:Service code="1" name="HTTP" /&gt;_x000D_
                &lt;v11:Message conversationId="1" messageId="1" messageIdCorrelation="1"&gt;&lt;/v11:Message&gt;_x000D_
                &lt;v11:Country isoCode="GTM" name="GT" /&gt;_x000D_
            &lt;/v11:RequestHeader&gt;_x000D_
            &lt;v1:requestBody&gt;_x000D_
                &lt;v1:msisdn&gt;50250500770&lt;/v1:msisdn&gt;_x000D_
                &lt;v1:paymentReference&gt;1715&lt;/v1:paymentReference&gt;_x000D_
                &lt;v1:amount&gt;50.0&lt;/v1:amount&gt;_x000D_
                &lt;v1:additionalParameters&gt;_x000D_
                    &lt;v12:parameterName&gt;paymentDate&lt;/v12:parameterName&gt;_x000D_
                    &lt;v12:parameterType&gt;DATE&lt;/v12:parameterType&gt;_x000D_
                    &lt;v12:parameterValue&gt;2018-01-26&lt;/v12:parameterValue&gt;_x000D_
                &lt;/v1:additionalParameters&gt;_x000D_
                &lt;v1:additionalParameters&gt;_x000D_
                    &lt;v12:parameterName&gt;paymentTime&lt;/v12:parameterName&gt;_x000D_
                    &lt;v12:parameterType&gt;STRING&lt;/v12:parameterType&gt;_x000D_
                    &lt;v12:parameterValue&gt;06:45:00-06:00&lt;/v12:parameterValue&gt;_x000D_
                &lt;/v1:additionalParameters&gt;_x000D_
                &lt;v1:additionalParameters&gt;_x000D_
                    &lt;v12:parameterName&gt;sourceCode&lt;/v12:parameterName&gt;_x000D_
                    &lt;v12:parameterType&gt;STRING&lt;/v12:parameterType&gt;_x000D_
                    &lt;v12:parameterValue&gt;ONTP&lt;/v12:parameterValue&gt;_x000D_
                &lt;/v1:additionalParameters&gt;_x000D_
            &lt;/v1:requestBody&gt;_x000D_
        &lt;/v1:RegisterPaymentRequest&gt;_x000D_
    &lt;/soapenv:Body&gt;_x000D_
&lt;/soapenv:Envelope&gt;_x000D_
{code}_x000D_
_x000D_
CC: [~xduenas], [~armando.umerez]</t>
  </si>
  <si>
    <t>13/Aug/18 2:56 PM;jose.colman;[~andres.cavallin] despues de lo conversado por slack hice el cambio para enviar la hora sin el offset (-6:00) y con eso me responde correctamente nuevo el servicio. Pueden probar en ambiente QA de non-prod.</t>
  </si>
  <si>
    <t>19/Sep/18 10:52 AM;andres.cavallin;Estimado Jose, vamos a mover este proxy a producciÃ³n. El endpoint te lo va a dar [~jorge.valvert]</t>
  </si>
  <si>
    <t>19/Sep/18 3:55 PM;jorge.valvert;hola [~jose.colman] , al endpoint actual cambia el host y puerto a https://services.tigo.com.gt/</t>
  </si>
  <si>
    <t>20/Sep/18 10:57 AM;jose.colman;[~xduenas] ya se encuentra realizado el paso a producciÃ³n_x000D_
_x000D_
CC [~andres.cavallin]</t>
  </si>
  <si>
    <t>17/Oct/18 1:58 PM;andres.cavallin;Hola [~jose.colman] la prueba saliÃ³ bien, pero tiene un detalle. La hora no estÃ¡ en la hora local de Guatemala, y debe ser la hora local que es GMT -6 . Esto ya lo habÃ­amos solicitado._x000D_
En esta traza que anexo, observa la que retornÃ³ HTTP 200 que es el pago de factura (las otras son recargas, no vienen al caso). En esa llamada verÃ¡s que la hora no quedÃ³ local a Guatemala,_x000D_
_x000D_
VerÃ¡s en la traza que se recibiÃ³_x000D_
_x000D_
{noformat}_x000D_
"registrationDate":"2018-10-17T18:19:46Z"_x000D_
{noformat}_x000D_
_x000D_
_x000D_
Y se transmitiÃ³ sin conversiÃ³n a GMT -6_x000D_
_x000D_
_x000D_
{noformat}_x000D_
                &lt;v1:additionalParameters&gt;_x000D_
                    &lt;v12:parameterName&gt;paymentDate&lt;/v12:parameterName&gt;_x000D_
                    &lt;v12:parameterType&gt;DATE&lt;/v12:parameterType&gt;_x000D_
                    &lt;v12:parameterValue&gt;2018-10-17&lt;/v12:parameterValue&gt;_x000D_
                &lt;/v1:additionalParameters&gt;_x000D_
                &lt;v1:additionalParameters&gt;_x000D_
                    &lt;v12:parameterName&gt;paymentTime&lt;/v12:parameterName&gt;_x000D_
                    &lt;v12:parameterType&gt;STRING&lt;/v12:parameterType&gt;_x000D_
                    &lt;v12:parameterValue&gt;18:19:46&lt;/v12:parameterValue&gt;_x000D_
                &lt;/v1:additionalParameters&gt;_x000D_
{noformat}_x000D_
_x000D_
_x000D_
Por favor corregir tanto en millicom-nonprod como millicom (producciÃ³n)_x000D_
Mil gracias</t>
  </si>
  <si>
    <t xml:space="preserve">17/Oct/18 2:13 PM;andres.cavallin;[~jose.colman] Y un detalle..._x000D_
_x000D_
Primero resta las 6 horas y luego haces el split. De esa manera la fecha quedarÃ¡ tambiÃ©n correcto, Si solo alteras la hora sin contemplar la fecha puede quedar incorrecto. Entonces primero resta 6 horas, luego haces el split_x000D_
</t>
  </si>
  <si>
    <t>17/Oct/18 4:19 PM;jose.colman;[~andres.cavallin] ya se encuentra corregido el formato de la hora tanto en millicom-nonprod como millicom_x000D_
_x000D_
CC [~xduenas]</t>
  </si>
  <si>
    <t>19/Oct/18 11:54 AM;andres.cavallin;Hola [~jose.colman] necesitamos estos 2 cambios por favor, en ambiente de millicom (producciÃ³n) ya que al parecer son diferencias en los ambientes, no se necesitan en millicom-nonprod hata que te indique; por ahora cambio solo en millicom_x000D_
_x000D_
El primer cambios es muy sencillo ONTP debe ser reemplazado por ONT_x000D_
_x000D_
Debe quedar de esta manera:_x000D_
{noformat}_x000D_
 &lt;ns1:additionalParameters&gt;_x000D_
&lt;ns5:parameterName xmlns:ns5="http://www.tigo.com/ParameterType/V1"&gt;sourceCode&lt;/ns5:parameterName&gt;_x000D_
&lt;ns5:parameterType xmlns:ns5="http://www.tigo.com/ParameterType/V1"&gt;STRING&lt;/ns5:parameterType&gt;_x000D_
&lt;parameterValue xmlns="http://www.tigo.com/ParameterType/V1"&gt;ONT&lt;/parameterValue&gt;_x000D_
&lt;/ns1:additionalParameters&gt;_x000D_
{noformat}_x000D_
_x000D_
_x000D_
El segundo cambio consiste en que debemos agregar un nuevo elemento justo despuÃ©s de amount, al mismo nivel que los elementos msisdn y paymentReference:_x000D_
_x000D_
&lt;v1:institutionId&gt;OT&lt;/v1:institutionId&gt;_x000D_
_x000D_
Debe lucir algo como esto:_x000D_
_x000D_
_x000D_
{noformat}_x000D_
   &lt;v1:msisdn&gt;50250500770&lt;/v1:msisdn&gt;_x000D_
   &lt;v1:paymentReference&gt;12367895&lt;/v1:paymentReference&gt;_x000D_
   &lt;v1:amount&gt;50.0&lt;/v1:amount&gt;_x000D_
   &lt;v1:institutionId&gt;OT&lt;/v1:institutionId&gt;_x000D_
{noformat}_x000D_
_x000D_
El valor OT estarÃ­a fijo, no se toma de ningÃºn parÃ¡metro._x000D_
_x000D_
Muchas gracias de antemano_x000D_
_x000D_
[~jorge.valvert] [~xduenas]</t>
  </si>
  <si>
    <t>19/Oct/18 2:08 PM;jose.colman;[~andres.cavallin] ya se encuentra realizado el cambio._x000D_
_x000D_
CC [~xduenas] [~jorge.valvert]</t>
  </si>
  <si>
    <t xml:space="preserve">26/Nov/18 3:43 PM;andres.cavallin;Estimado [~jose.colman] recibe un cordial saludo._x000D_
_x000D_
Tenemos un problema en producciÃ³n, resulta que estamos recibiendo mucho un error en el backend que estÃ¡ mapeado al HTTP 409 en Apigee._x000D_
_x000D_
La causa raÃ­z es que los valores que estamos enviando en_x000D_
&lt;v1:paymentReference&gt;17945&lt;/v1:paymentReference&gt;_x000D_
EstÃ¡n haciendo colisiones con valores que ya existen en la base de datos._x000D_
_x000D_
La soluciÃ³n mÃ¡s rÃ¡pida que tenemos es sumarle diez millones el valor que viaja en paymentReference (el que se toma de paymentGatewayTransactionId)_x000D_
10000000_x000D_
_x000D_
Esto resolverÃ­a el problema mientras se crea un comercio que tenga nÃºmeros nuevos._x000D_
_x000D_
AcÃ¡ ejemplo de request y response de las que estÃ¡n fallando:_x000D_
_x000D_
*Request* (sin contraseÃ±as, solo el Body)_x000D_
{noformat}_x000D_
            &lt;v1:requestBody&gt;_x000D_
                &lt;v1:msisdn&gt;50250051005&lt;/v1:msisdn&gt;_x000D_
                &lt;v1:paymentReference&gt;17945&lt;/v1:paymentReference&gt;_x000D_
                &lt;v1:amount&gt;300.0&lt;/v1:amount&gt;_x000D_
                &lt;v1:institutionId&gt;OT&lt;/v1:institutionId&gt;_x000D_
                &lt;v1:additionalParameters&gt;_x000D_
                    &lt;v12:parameterName&gt;paymentDate&lt;/v12:parameterName&gt;_x000D_
                    &lt;v12:parameterType&gt;DATE&lt;/v12:parameterType&gt;_x000D_
                    &lt;v12:parameterValue&gt;2018-11-23&lt;/v12:parameterValue&gt;_x000D_
                &lt;/v1:additionalParameters&gt;_x000D_
                &lt;v1:additionalParameters&gt;_x000D_
                    &lt;v12:parameterName&gt;paymentTime&lt;/v12:parameterName&gt;_x000D_
                    &lt;v12:parameterType&gt;STRING&lt;/v12:parameterType&gt;_x000D_
                    &lt;v12:parameterValue&gt;14:09:11&lt;/v12:parameterValue&gt;_x000D_
                &lt;/v1:additionalParameters&gt;_x000D_
                &lt;v1:additionalParameters&gt;_x000D_
                    &lt;v12:parameterName&gt;sourceCode&lt;/v12:parameterName&gt;_x000D_
                    &lt;v12:parameterType&gt;STRING&lt;/v12:parameterType&gt;_x000D_
                    &lt;v12:parameterValue&gt;ONT&lt;/v12:parameterValue&gt;_x000D_
                &lt;/v1:additionalParameters&gt;_x000D_
            &lt;/v1:requestBody&gt;_x000D_
{noformat}_x000D_
_x000D_
_x000D_
*Response*_x000D_
{noformat}_x000D_
{_x000D_
  "Envelope": {_x000D_
    "Header": {_x000D_
      _x000D_
    },_x000D_
    "Body": {_x000D_
      "RegisterPaymentResponse": {_x000D_
        "ResponseHeader": {_x000D_
          "Consumer": {_x000D_
            "code": 1,_x000D_
            "name": "tigo"_x000D_
          },_x000D_
          "Service": {_x000D_
            "code": 1,_x000D_
            "name": "HTTP"_x000D_
          },_x000D_
          "Message": {_x000D_
            "messageId": 1,_x000D_
            "messageIdCorrelation": 1,_x000D_
            "conversationId": 1,_x000D_
            "state": "OK"_x000D_
          },_x000D_
          "Country": {_x000D_
            "name": "GT",_x000D_
            "isoCode": "GTM"_x000D_
          }_x000D_
        },_x000D_
        "responseBody": {_x000D_
          "result": "false",_x000D_
          "authorizationNumber": 0,_x000D_
          "description": "PAGO YA EFECTUADO EN EL MISMO DIA",_x000D_
          "additionalParameters": {_x000D_
            "parameterName": "referenceNumber",_x000D_
            "parameterType": "STRING",_x000D_
            "parameterValue": 17945_x000D_
          }_x000D_
        }_x000D_
      }_x000D_
    }_x000D_
  }_x000D_
}_x000D_
{noformat}_x000D_
_x000D_
</t>
  </si>
  <si>
    <t>27/Nov/18 9:38 AM;jose.colman;[~andres.cavallin] ya se encuentra realizada la correcciÃ³n solicitada._x000D_
_x000D_
CC [~xduenas]</t>
  </si>
  <si>
    <t>27/Nov/18 6:28 PM;xduenas;Validado [~jose.colman] gracias por tu ayuda. Cerramos el ticket._x000D_
_x000D_
CC [~andres.cavallin]</t>
  </si>
  <si>
    <t>07/Dec/18 9:23 AM;andres.cavallin;Hola [~jose.colman] el cambio de sumar 10000000 ayudÃ³ pero no resolviÃ³ completamente el problema._x000D_
Nos indica [~jorge.valvert] que segÃºn la evaluaciÃ³n de correlativos actualmente llego a 12M.  Vamos a tener que realizar el ajuste para empezar en 50M, es decir, sumarle_x000D_
50000000_x000D_
_x000D_
Por favor al hacer el cambio monitorear trazas y dejarme saber._x000D_
_x000D_
Saludos y gracias</t>
  </si>
  <si>
    <t>07/Dec/18 9:43 AM;jose.colman;[~andres.cavallin] ya se encuentra realizado el cambio._x000D_
CC [~xduenas]</t>
  </si>
  <si>
    <t>CO - Fulfillment API - Proxy : tigo_co_fulfillment_v1</t>
  </si>
  <si>
    <t>MTC-139</t>
  </si>
  <si>
    <t>This JIRA represents the proxy tigo_co_fulfillment_v1 which contains all the fulfillment APIs required to deliver, provision or register any payment that is received through digital channels._x000D_
_x000D_
Each sub-task represent a method in the API proxy. Each method may represent a different product and may require different identification type and id._x000D_
_x000D_
C.C. [~jose.colman] [~ignacio.rojas] [~andres.cavallin]</t>
  </si>
  <si>
    <t>0|i06yi7:r</t>
  </si>
  <si>
    <t>24/Jan/18 12:07 PM;armando.umerez;This JIRA represents the proxy tigo_co_fulfillment_v1 which contains all the fulfillment APIs required to deliver, provision or register any payment that is received through digital channels._x000D_
_x000D_
Each sub-task represent a method in the API proxy. Each method may represent a different product and may require different identification type and id._x000D_
_x000D_
C.C. [~jose.colman] [~ignacio.rojas] [~andres.cavallin]</t>
  </si>
  <si>
    <t>PY - Consumptions [Mobile]</t>
  </si>
  <si>
    <t>TBOT-689</t>
  </si>
  <si>
    <t xml:space="preserve">*DescripciÃ³n el flujo:*_x000D_
Ver Ã©pica Consumptions_x000D_
_x000D_
*APIs y Mapeo:*_x000D_
GetQuota_x000D_
 !Consumo internet.png|thumbnail! _x000D_
_x000D_
Suscriber Basic Services y Suscriber Basic Services Usage_x000D_
 !screenshot-1.png|thumbnail! _x000D_
_x000D_
Aplicar las siguientes reglas para mostrar Ilimitado:_x000D_
(($service-&gt;serviceUnit == "segundos" &amp;&amp; $service-&gt;serviceAmount &gt;= 300000) _x000D_
($service-&gt;serviceUnit == "mensajes" &amp;&amp; $service-&gt;serviceAmount&gt;=5000)) _x000D_
_x000D_
https://www.getpostman.com/collections/f94692d077a071d3c4c1_x000D_
_x000D_
cc: [~armando.umerez] [~lino.chamorro]_x000D_
_x000D_
</t>
  </si>
  <si>
    <t>guillermo.crocetti</t>
  </si>
  <si>
    <t>29/Oct/18 4:54 PM;mvivas;Consumo internet.png;https://jira.tigo.com.hn/secure/attachment/145791/Consumo+internet.png</t>
  </si>
  <si>
    <t>30/Oct/18 11:09 AM;mvivas;screenshot-1.png;https://jira.tigo.com.hn/secure/attachment/145933/screenshot-1.png</t>
  </si>
  <si>
    <t>06/Dec/18 1:42 PM;guillermo.crocetti;screenshot-2.png;https://jira.tigo.com.hn/secure/attachment/151259/screenshot-2.png</t>
  </si>
  <si>
    <t>06/Dec/18 1:51 PM;guillermo.crocetti;screenshot-3.png;https://jira.tigo.com.hn/secure/attachment/151262/screenshot-3.png</t>
  </si>
  <si>
    <t>TBOT-748</t>
  </si>
  <si>
    <t>0|i0bfn0:zzzzv</t>
  </si>
  <si>
    <t xml:space="preserve">06/Dec/18 1:42 PM;guillermo.crocetti;*1. El cliente tiene consumos*_x000D_
_x000D_
 !screenshot-2.png|thumbnail! _x000D_
_x000D_
*2. El cliente no tiene consumos*_x000D_
_x000D_
 !screenshot-3.png|thumbnail! </t>
  </si>
  <si>
    <t xml:space="preserve">07/Dec/18 2:50 PM;guillermo.crocetti;[~lino.chamorro] [~ksantacruz] Listo! _x000D_
_x000D_
Esta igual que en SV._x000D_
_x000D_
CC: [~mvivas] [~armando.umerez] </t>
  </si>
  <si>
    <t>CO - MOBILE - Invoices - Create Payment Registration by Billing Account</t>
  </si>
  <si>
    <t>MTC-138</t>
  </si>
  <si>
    <t>This method is part of the fulfillment payment gateway. This method create a new payment registration for the specified Id in the domain of IdType. Provisioning to be handled by the backend. The generl dscription of API is available in apiary:_x000D_
_x000D_
https://fulfillmentpaymentgateway.docs.apiary.io/#_x000D_
_x000D_
1. The soap collection of the project is in the attached file. _x000D_
_x000D_
2. Link apiary.io: _x000D_
http://docs.fulfillmentpaymentgateway.apiary.io/#reference/0/v1tigobusinessunitcountryfulfillmentsproductididtypeidpaymentregistrations/post_x000D_
_x000D_
Sample URL_x000D_
/v1/tigo/co/fulfillment/mobile/invoices/contracts/1234567890_x000D_
_x000D_
Request Mapping_x000D_
_x000D_
South URL include customer parameters_x000D_
/v2/tigo/b2b/co/billing/customers/*\{costumerIdType\}*/*\{customerId\}*/payments/insert_x000D_
_x000D_
||South||North||Sample and Comments||_x000D_
|costumerIdType in path|costumerIdType|cc|_x000D_
|customerId in path|customerId|12341231512|_x000D_
|"msisdn":|phoneNumber|"3008913761",|_x000D_
|"referenceId": |productReference|"8936784128",|_x000D_
|"amount" : | paymentAmount| 0,|_x000D_
|"paymentDate" :|registrationDate|"2017-12-06T16:51:54.788-05:00",|_x000D_
|"uid" : |paymentProcessortransactionId|"14881716008700290399",|_x000D_
|"salePoint" :| paymentChannel| "PagosTigoOnline"|_x000D_
|"accountingDate" : | nameValuePairList.name: ; nameValuePairList.value: | "2017-12-06T16:51:54.788-05:00",|_x000D_
|"location"."city" : | BillToAddress.city | BOGOTA D.C |_x000D_
|"location"."department" | BillToAddress.state | BOGOTA D.C |_x000D_
|"user"."providerId" | paymentProcessorId | 023 |_x000D_
|_x000D_
_x000D_
Other parameter that are received in Apigee (north) but ommited in the south. Please provide them in postman collection_x000D_
_x000D_
|token| (in header)|_x000D_
|productType| (in path, will always be invoices)|_x000D_
|idType| (in path, will always be contracts)|_x000D_
|{color:blue}id{color}|{color:blue} (in path, ommit at south since Colombia is using productReference) {color}|_x000D_
|paymentCurrencyId| (ommit at south, we can use Peso)|_x000D_
_x000D_
Request_x000D_
{noformat}_x000D_
https://ws.tigo.com.com/mobile/payments/registers/application.wadl_x000D_
{noformat}_x000D_
_x000D_
{noformat}_x000D_
POST /mobile/payments/registers/single HTTP/1.1_x000D_
Host: 10.69.38.11:7003_x000D_
Authorization: Basic d2wtdXNlcjp3ZWJsb2dpYy51c2Vy_x000D_
Content-Type: application/json_x000D_
Cache-Control: no-cache_x000D_
Postman-Token: 69f97966-354a-a57e-1369-056242e22f08_x000D_
_x000D_
{_x000D_
  "msisdn": "3005761812",_x000D_
  "referenceId": "8700238544",_x000D_
  "uid": "1019008886",_x000D_
  "amount": 127900.0,_x000D_
  "paymentDate": "2020-09-21T23:15:20.090Z",_x000D_
  "accountingDate": "2020-09-21T23:15:20.090Z",_x000D_
  "location": {_x000D_
    "salePoint": "PagosTigoOnline|multipleTransactionId89",_x000D_
    "city": "BOGOTA D.C",_x000D_
    "department": "BOGOTA D.C"_x000D_
  },_x000D_
  "user": {_x000D_
    "userName": "PruebasQa",_x000D_
    "password": "PruebasQa",_x000D_
    "providerId": "023"_x000D_
  }_x000D_
}_x000D_
{noformat}_x000D_
_x000D_
For this transaction the response is going to be reconected or can't reconect:_x000D_
_x000D_
        200:_x000D_
          description: Payment registration successfully received, validated and was processed synchronously by backend. Commit payment._x000D_
_x000D_
        201:_x000D_
          description: Payment registration successfully received, validated and will be processed asynchronously by backend. Commit payment._x000D_
_x000D_
        202:_x000D_
          description: Payment registration successfully received but has not been validated. Processing by backend may still fail. Don't Commit payment._x000D_
_x000D_
        403:_x000D_
          description: Forbidden. Check `error.message` for details. Rollback payment._x000D_
_x000D_
        404:_x000D_
          description: The specified `IdType` and `Id` cannot be processed. Rollback payment._x000D_
_x000D_
        409:_x000D_
          description: Duplicate Payment Registration. Not accepted. Use `Get Payment Registration By Payment Registration Id` to determine course of action._x000D_
_x000D_
        412:_x000D_
          description: Parameters validation failed. Will not accept. Rollback payment._x000D_
_x000D_
        default - Usually a 5xx error:_x000D_
          description: unexpected error. Use `Get Payment Registration By Payment Registration Id` to determine course of action._x000D_
_x000D_
Response Mapping_x000D_
_x000D_
||South||North||Sample||_x000D_
|description|message|"Pago recibido exitosamente"|_x000D_
_x000D_
For Errors return_x000D_
_x000D_
||South||North||Sample||_x000D_
|code|code|098|_x000D_
|message|concatenate status + " - " + description|ERROR - No se pude realizar la transaccion|_x000D_
_x000D_
C.C. [~vladimir.mancera] [~andres.cavallin] [~jose.colman]</t>
  </si>
  <si>
    <t>DA-736</t>
  </si>
  <si>
    <t>17/Apr/18 2:06 PM;J.navarrom;APIGEE QA.png;https://jira.tigo.com.hn/secure/attachment/109672/APIGEE+QA.png</t>
  </si>
  <si>
    <t>17/Apr/18 2:06 PM;J.navarrom;DGDR - DMAP.png;https://jira.tigo.com.hn/secure/attachment/109673/DGDR+-+DMAP.png</t>
  </si>
  <si>
    <t>24/Sep/18 10:08 AM;luis.encina;co_fulfillment.PNG;https://jira.tigo.com.hn/secure/attachment/139465/co_fulfillment.PNG</t>
  </si>
  <si>
    <t>06/Dec/18 4:38 PM;vladimir.mancera;middleware-register-payment-061218-1636-671.pdf;https://jira.tigo.com.hn/secure/attachment/151319/middleware-register-payment-061218-1636-671.pdf</t>
  </si>
  <si>
    <t>21/Mar/18 12:00 PM;vladimir.mancera;screenshot-1.png;https://jira.tigo.com.hn/secure/attachment/104813/screenshot-1.png</t>
  </si>
  <si>
    <t>21/Mar/18 6:36 PM;vladimir.mancera;screenshot-2.png;https://jira.tigo.com.hn/secure/attachment/104987/screenshot-2.png</t>
  </si>
  <si>
    <t>21/Mar/18 6:37 PM;vladimir.mancera;screenshot-3.png;https://jira.tigo.com.hn/secure/attachment/104988/screenshot-3.png</t>
  </si>
  <si>
    <t>21/Mar/18 6:37 PM;vladimir.mancera;screenshot-4.png;https://jira.tigo.com.hn/secure/attachment/104989/screenshot-4.png</t>
  </si>
  <si>
    <t>21/Mar/18 6:37 PM;vladimir.mancera;screenshot-5.png;https://jira.tigo.com.hn/secure/attachment/104990/screenshot-5.png</t>
  </si>
  <si>
    <t>21/Mar/18 6:56 PM;vladimir.mancera;screenshot-6.png;https://jira.tigo.com.hn/secure/attachment/104998/screenshot-6.png</t>
  </si>
  <si>
    <t>16/Mar/18 8:14 AM;jose.colman;tigo_co_fulfillment_v1_rev2.postman_collection.json;https://jira.tigo.com.hn/secure/attachment/103883/tigo_co_fulfillment_v1_rev2.postman_collection.json</t>
  </si>
  <si>
    <t>03/Apr/18 5:15 PM;jose.colman;tigo_co_fulfillment_v1_rev4.postman_collection.json;https://jira.tigo.com.hn/secure/attachment/106736/tigo_co_fulfillment_v1_rev4.postman_collection.json</t>
  </si>
  <si>
    <t>05/Apr/18 3:35 PM;jose.colman;tigo_co_fulfillment_v1_rev5.postman_collection.json;https://jira.tigo.com.hn/secure/attachment/107283/tigo_co_fulfillment_v1_rev5.postman_collection.json</t>
  </si>
  <si>
    <t>05/Mar/18 2:17 PM;jose.colman;trace-1520275151144.xml;https://jira.tigo.com.hn/secure/attachment/102304/trace-1520275151144.xml</t>
  </si>
  <si>
    <t>24/Sep/18 10:07 AM;luis.encina;trace-1537801560272.xml;https://jira.tigo.com.hn/secure/attachment/139464/trace-1537801560272.xml</t>
  </si>
  <si>
    <t>16/Oct/18 11:37 AM;andres.cavallin;trace-1539706706298.xml;https://jira.tigo.com.hn/secure/attachment/143476/trace-1539706706298.xml</t>
  </si>
  <si>
    <t>16/Oct/18 5:32 PM;andres.cavallin;trace-1539726149416.xml;https://jira.tigo.com.hn/secure/attachment/143594/trace-1539726149416.xml</t>
  </si>
  <si>
    <t>16/Oct/18 5:09 PM;andres.cavallin;trace-1539726782055.xml;https://jira.tigo.com.hn/secure/attachment/143587/trace-1539726782055.xml</t>
  </si>
  <si>
    <t>20/Sep/18 12:18 PM;luis.encina;trace-co_fulfillment.xml;https://jira.tigo.com.hn/secure/attachment/138932/trace-co_fulfillment.xml</t>
  </si>
  <si>
    <t>20/Sep/18 10:24 AM;luis.encina;trace-co_fulfillment.xml;https://jira.tigo.com.hn/secure/attachment/138864/trace-co_fulfillment.xml</t>
  </si>
  <si>
    <t>18/Sep/18 1:42 PM;luis.encina;trace-tigo_co_fulfillment_v1.xml;https://jira.tigo.com.hn/secure/attachment/138249/trace-tigo_co_fulfillment_v1.xml</t>
  </si>
  <si>
    <t>0|i07rbj:</t>
  </si>
  <si>
    <t>04/Dec/17 6:00 PM;armando.umerez;[~vladimir.mancera] your support with the test of the postman propuse for this mapping: _x000D_
_x000D_
https://jira.tigo.com.hn/secure/attachment/91897/Pagos.postman_collection.json_x000D_
_x000D_
In the file is the mapping of the service: _x000D_
https://docs.google.com/document/d/1rKOv_5sdVqWFKI9abldv7d77HK0kH84zOIt3bN3vLn0/edit?usp=sharing</t>
  </si>
  <si>
    <t>06/Dec/17 8:57 AM;vladimir.mancera;This is the request local _x000D_
_x000D_
msisdn field is a test line_x000D_
user object information works in local production environment_x000D_
_x000D_
{_x000D_
    "msisdn" :"3008913761",_x000D_
    "referenceId": "8936784128",_x000D_
    "uid" : "14881716008700290399",_x000D_
    "amount" : 0,_x000D_
    "paymentDate" : "2017-12-06T16:51:54.788-05:00",_x000D_
    "accountingDate" : "2017-12-06T16:51:54.788-05:00",_x000D_
    "location" : {_x000D_
        "city" : "BOGOTA D.C",_x000D_
        "department" : "BOGOTA D.C",_x000D_
        "salePoint" : "PagosTigoOnline"_x000D_
    },_x000D_
    "user" : {_x000D_
        "password" : "KXGySqwm1w",_x000D_
        "providerId" : "023",_x000D_
        "userName" : "cs333017"_x000D_
    }_x000D_
}</t>
  </si>
  <si>
    <t>24/Jan/18 2:03 PM;armando.umerez;[~vladimir.mancera] [~hannia.munoz] nos pueden ayudar con el servicio de pago de facturas que tenemos. Colocar el SOAPUI Collection o el postman del servicio actual, incluyan la descripciÃ³n de los parÃ¡metros._x000D_
_x000D_
C.C. [~andres.cavallin]</t>
  </si>
  <si>
    <t>22/Feb/18 9:10 AM;vladimir.mancera;Toda la documentaciÃ³n se encuentra en el https://jira.tigo.com.hn/browse/DA-736</t>
  </si>
  <si>
    <t>26/Feb/18 7:27 PM;armando.umerez;[~andres.cavallin] queda pendiente que realicemos la inclusiÃ³n del campo de direcciÃ³n.</t>
  </si>
  <si>
    <t xml:space="preserve">01/Mar/18 4:14 PM;jose.colman;[~armando.umerez] Al intentar enviar un request recibo el siguiente error de respuesta:_x000D_
_x000D_
{code:javascript}_x000D_
{"error":{"code":"401","developerMessage":"Access token was not provided or is invalid","message":"Not Authorized","statusCode":"401"}}_x000D_
{code}_x000D_
_x000D_
Ustedes me pueden probeer con el access token para realizar las pruebas o de donde podria obtenerlo?_x000D_
Este seria el request que utilice para la prueba._x000D_
_x000D_
{code:javascript}_x000D_
{ "msisdn": "3008913761", "referenceId": "8936784128", "uid": "14881716008700290399", "amount": "0", "paymentDate": "2017-12-06T16:51:54.788-05:00", "accountingDate": "2017-12-06T16:51:54.788-05:00", "location": { "salePoint": "PagosTigoOnline", "city": "BOGOTA D.C", "department": "BOGOTA D.C" }, "user": { "userName": "PruebasQa", "password": "PruebasQa", "providerId": "023" } }_x000D_
{code}_x000D_
_x000D_
Cc: [~andres.cavallin] [~xduenas]_x000D_
</t>
  </si>
  <si>
    <t>02/Mar/18 11:56 AM;armando.umerez;[~ronald.beltran] [~vladimir.mancera] tu apoyo con esta prueba.</t>
  </si>
  <si>
    <t>05/Mar/18 9:39 AM;vladimir.mancera;[~jose.colman]_x000D_
_x000D_
Por favor usar estos datos_x000D_
_x000D_
"user" :_x000D_
_x000D_
{ "password" : "KXGySqwm1w", "providerId" : "023", "userName" : "cs333017" }_x000D_
_x000D_
cc [~armando.umerez] [~ronald.beltran]</t>
  </si>
  <si>
    <t xml:space="preserve">05/Mar/18 2:17 PM;jose.colman;[~vladimir.mancera] [~armando.umerez] _x000D_
Probe el mismo request con esas credenciales y me respondio el mismo mensaje, despues probe aÃ±adirle el access token para el proxy que utiliza de endpoint (tigo_b2b_co_billing_v2) y ahi me respondiÃ³ lo siguiente:_x000D_
_x000D_
{code:java}_x000D_
{_x000D_
    "error": {_x000D_
        "statusCode": "",_x000D_
        "code": "400",_x000D_
        "message": "Invalid Resource",_x000D_
        "developerMessage": "more info: http://docs.selfcareapi.apiary.io"_x000D_
    }_x000D_
}_x000D_
{code}_x000D_
_x000D_
Lo cual parece indicar que el servicio/recurso solicitado no existe en dicho proxy._x000D_
Adjunto el trace de tigo_b2b_co_billing_v2._x000D_
 [^trace-1520275151144.xml] _x000D_
</t>
  </si>
  <si>
    <t>08/Mar/18 9:34 AM;vladimir.mancera;Pueden ejecutar con estos parametros a ver que les devuelve_x000D_
_x000D_
{_x000D_
    "msisdn" :"3043903980",_x000D_
    "referenceId": "8943742240",_x000D_
    "uid" : "148817",_x000D_
    "amount" : 1000,_x000D_
    "paymentDate" : "2018-03-08T06:51:54.788-05:00",_x000D_
    "accountingDate" : "2018-03-08T06:51:54.788-05:00",_x000D_
    "location" : {_x000D_
        "city" : "BOGOTA D.C",_x000D_
        "department" : "BOGOTA D.C",_x000D_
        "salePoint" : "PagosTigoOnline"_x000D_
    },_x000D_
    "user" : {_x000D_
        "password" : "KXGySqwm1w",_x000D_
        "providerId" : "023",_x000D_
        "userName" : "cs333017"_x000D_
    }_x000D_
}</t>
  </si>
  <si>
    <t>12/Mar/18 2:33 PM;jose.colman;[~vladimir.mancera] realice varias pruebas con las aclaraciones que me hiciste y a continuaciÃ³n te cito los diferentes resultados._x000D_
_x000D_
1) Prueba con endpoint: *https://ws.tigo.com.co/mobile/payments/registers/application.wadl*_x000D_
Respuesta: *Method Not Allowed*_x000D_
_x000D_
2) Prueba con endpoint: *https://ws.tigo.com.co/mobile/payments/registers/single*_x000D_
Respuesta: {"payload":{"severity":"ERROR","description":"Credenciales invalidas [userName\/password\/providerId]","msgCode":"401"}}_x000D_
_x000D_
El request es el mismo que sugeriste en el comentario anterior y la credencial obtuve del postman del ticket DA-736</t>
  </si>
  <si>
    <t>12/Mar/18 3:55 PM;vladimir.mancera;Por favor probemos con 056 en el campo providerId_x000D_
_x000D_
{_x000D_
"msisdn" :"3043903980",_x000D_
"referenceId": "8943742240",_x000D_
"uid" : "148817",_x000D_
"amount" : 1000,_x000D_
"paymentDate" : "2018-03-08T06:51:54.788-05:00",_x000D_
"accountingDate" : "2018-03-08T06:51:54.788-05:00",_x000D_
"location" :{ _x000D_
	"city" : "BOGOTA D.C", _x000D_
	"department" : "BOGOTA D.C", _x000D_
	"salePoint" : "PagosTigoOnline" _x000D_
	},_x000D_
"user" :{ _x000D_
	"password" : "KXGySqwm1w", _x000D_
	"providerId" : "056", _x000D_
	"userName" : "cs333017" _x000D_
	}_x000D_
}</t>
  </si>
  <si>
    <t>13/Mar/18 3:22 PM;jose.colman;Buenas, probÃ© con el siguiente request y me funciono_x000D_
{ "msisdn": "3043903980", "referenceId": "8943742240", "uid": "148819", "amount": "1000", "paymentDate": "2018-03-08T06:51:54.788-05:00", "accountingDate": "2017-12-06T16:51:54.788-05:00", "location": { "salePoint": "PagosTigoOnline", "city": "BOGOTA D.C", "department": "BOGOTA D.C" }, "user": { "userName": "cs333017", "password": "KXGySqwm1w", "providerId": "056" } }_x000D_
Tengo otra consulta referente a algunos campos de ese request que no tienen documentacion sobre su mapeo respecto al norte, que serian *city* y *department*_x000D_
Tampoco parece coincidir el response que recibo con el mapeo documentado en este ticket._x000D_
Response Mapping_x000D_
_x000D_
||South||North||Sample||_x000D_
|responseBody.authorizationNumber|paymentRegistrationId|121824|_x000D_
|description|message|APROBADO|_x000D_
|additionalParameters.referenceNumber|paymentGatewayTransactionId|91481|_x000D_
_x000D_
y lo que yo recibo es lo siguiente:_x000D_
_x000D_
{_x000D_
   "payload":{_x000D_
      "severity":"INFO",_x000D_
      "description":"Pago recibido exitosamente",_x000D_
      "msgCode":"210"_x000D_
   }_x000D_
}</t>
  </si>
  <si>
    <t xml:space="preserve">15/Mar/18 8:54 AM;jose.colman;[~armando.umerez] [~vladimir.mancera] adjunto postman collection para que puedan probar y verificar si todo esta correcto._x000D_
_x000D_
 [^tigo_co_fulfillment_v1_rev1.postman_collection.json] </t>
  </si>
  <si>
    <t>15/Mar/18 10:28 AM;armando.umerez;[~jose.colman] listo ya estÃ¡n mapeados los campos.</t>
  </si>
  <si>
    <t xml:space="preserve">16/Mar/18 8:14 AM;jose.colman;[~armando.umerez] adjunto nuevo postman collection con los nuevos campos mapeados._x000D_
 [^tigo_co_fulfillment_v1_rev2.postman_collection.json] </t>
  </si>
  <si>
    <t xml:space="preserve">16/Mar/18 7:30 PM;armando.umerez;[~ronald.beltran] [~vladimir.mancera] por favor su apoyo para hacer las pruebas con data local de la implementaciÃ³n._x000D_
</t>
  </si>
  <si>
    <t>21/Mar/18 12:10 PM;vladimir.mancera;[~jose.colman] Me podrias pasar un token y bearer</t>
  </si>
  <si>
    <t xml:space="preserve">21/Mar/18 6:41 PM;vladimir.mancera;Se hicieron las sigueintes pruebas basicas._x000D_
_x000D_
[~jose.colman] el usuario y el password quedo interno desde el llamado del API (el CS3XXX) ? que pasaria si queremos hacer un pago con otro usuario porque le damos el API a otro cliente? donde lo enviamos a configurar? _x000D_
_x000D_
 !screenshot-2.png|thumbnail! _x000D_
_x000D_
 !screenshot-3.png|thumbnail! _x000D_
_x000D_
 !screenshot-4.png|thumbnail! _x000D_
_x000D_
 !screenshot-5.png|thumbnail! </t>
  </si>
  <si>
    <t xml:space="preserve">21/Mar/18 6:57 PM;vladimir.mancera;Sobre le pago aplicado se valido que llego al crm_x000D_
_x000D_
 !screenshot-6.png|thumbnail! </t>
  </si>
  <si>
    <t>22/Mar/18 9:25 AM;vladimir.mancera;[~armando.umerez]_x000D_
_x000D_
El api loocal tiene los siguientes parametros, _x000D_
 "user": {_x000D_
      "userName": "PruebasQa",_x000D_
      "password": "PruebasQa",_x000D_
      "providerId": "023"_x000D_
    }_x000D_
_x000D_
Los cuales no los vi en el servicio desplegado en APIGEE._x000D_
_x000D_
Lo que sucede es que esos parÃ¡metros ayudan a identificar el canal por el que se hace la transacciÃ³n. En teorÃ­a, en este momento, solo digital hace la transacciones con el API, peor a un futuro podrÃ­amos entregar este API a algÃºn banco o a algÃºn tercero para que registre los pagos y la forma de diferenciar al banco debe ser con esos parÃ¡metros_x000D_
_x000D_
Nos podrÃ­as ayudar para que estos puedan ser parÃ¡metros del servicio regional. Entiendo que podrÃ­an tener espacio en una estructura de parÃ¡metros adicionales.</t>
  </si>
  <si>
    <t>25/Mar/18 8:48 PM;armando.umerez;[~vladimir.mancera] aclarame unos puntos primero:_x000D_
_x000D_
1. Username: es el nombre del app que integra? O es el nombre del usuario que paga?_x000D_
2. El Password necesita alguna encriptaciÃ³n? _x000D_
3. ProviderId: Es el ID del merchant? o es el Id del procesador?_x000D_
_x000D_
C.C. [~jose.colman] [~andres.cavallin] [~xduenas]</t>
  </si>
  <si>
    <t xml:space="preserve">03/Apr/18 11:24 AM;ronald.beltran;[~armando.umerez]_x000D_
_x000D_
1. Username.  es el nombre del Procesador, como le dices seria el nombre del app que integra o el banco o un terccero, es la manera para identificar quien realiza el pago a nivel del canal o entidad, mas no el usuario final._x000D_
2. El Password necesita alguna encriptaciÃ³n, ,  recomendamos que si. si ya tiene apigee alguna implementada podemos usar esa misma _x000D_
3. ProviderId:    es un ID del procesador _x000D_
CC [~jose.colman][~andres.cavallin][~xduenas][~vladimir.mancera]_x000D_
</t>
  </si>
  <si>
    <t>03/Apr/18 5:15 PM;jose.colman;[~vladimir.mancera] [~ronald.beltran]_x000D_
_x000D_
1-2. Propongo enviar el username y el password codificados en base 64 (Basic Auth) en un header de nombre *Authentication* (para no crear conflicto con el header *Authorization* utilizado para pasar el access token) y decodificarlos dentro del proxy y utilizar en la peticion SOAP_x000D_
3. El ProviderId estaria mapeado al parametro paymentProcessorId o me equivoco?_x000D_
_x000D_
Adjunto postman collection para probar los cambios y espero sugerencias al respecto._x000D_
 [^tigo_co_fulfillment_v1_rev4.postman_collection.json] _x000D_
_x000D_
CC [~xduenas] [~andres.cavallin] [~armando.umerez]</t>
  </si>
  <si>
    <t>04/Apr/18 7:18 AM;armando.umerez;[~jose.colman] para los puntos:_x000D_
_x000D_
1 - 2) De acuerdo con este punto._x000D_
_x000D_
3) Si el providerId el el paymentProcesorId, ya lo coloquÃ© dentro del mapping original._x000D_
_x000D_
C.C. [~xduenas]</t>
  </si>
  <si>
    <t xml:space="preserve">05/Apr/18 11:16 AM;andres.cavallin;Hola [~jose.colman] mejor utilicemos los name value pair para enviar usuario y password_x000D_
_x000D_
nameValuePairList_x000D_
array_x000D_
An array of Name and Value pair to pass generic data_x000D_
_x000D_
name_x000D_
string_x000D_
This is the name of the of data_x000D_
_x000D_
value_x000D_
string_x000D_
_x000D_
_x000D_
Por ejemplo_x000D_
name = username_x000D_
value = acavallin_x000D_
name = password_x000D_
value 123456_x000D_
_x000D_
Algo asÃ­_x000D_
</t>
  </si>
  <si>
    <t xml:space="preserve">05/Apr/18 3:35 PM;jose.colman;Buenas [~andres.cavallin] hice el cambio que sugeriste, adjunto la nueva version del postman collection para realizar las pruebas._x000D_
_x000D_
 [^tigo_co_fulfillment_v1_rev5.postman_collection.json] </t>
  </si>
  <si>
    <t>12/Apr/18 4:29 PM;armando.umerez;[~ronald.beltran] ya estÃ¡n entregados estos servicios, tu apoyo para las pruebas locales con mÃ¡s datos de pruebas._x000D_
_x000D_
C.C. [~vladimir.mancera] [~jose.colman] [~xduenas]</t>
  </si>
  <si>
    <t xml:space="preserve">17/Apr/18 2:06 PM;J.navarrom;Hola compaÃ±eros,_x000D_
me podrian hacer un favor. me pueden decir esta API de APIGEE a que Endpoint Local se esta conectando ?http://qa.api.tigo.com/v1/tigo/co/fulfillment/home/invoices/contracts/xxxxxx_x000D_
porque cuando realizo la prueba directamente desde el servicio local, me funciona  pero en APIGEE no funciona correctamente. _x000D_
_x000D_
APIGEE_x000D_
 !APIGEE QA.png|thumbnail! _x000D_
_x000D_
DGDR - DMAP_x000D_
 !DGDR - DMAP.png|thumbnail! </t>
  </si>
  <si>
    <t xml:space="preserve">17/Apr/18 5:41 PM;ronald.beltran;[~armando.umerez][~jose.colman]  por lo que vemos estan apuntando a PGDR en su ambiente de qa,  esto es produccion local,    por favor tener cuidado con este apuntamiento ya que puede aplicar pagos.        recomiendo si es necesario apuntar a este ambiente,  siempre enviar la fecha del pago  con 1 mes de antiguedad, para que el proceso no lo tome y no se vea afectada la conciliacion._x000D_
CC [~xduenas]_x000D_
</t>
  </si>
  <si>
    <t>18/Apr/18 8:57 AM;jose.colman;[~J.navarrom] el servicio de home fulfillment se encuentra apuntando a este endpoint local: http://pgdr.une.net.co/wsSwitchPagos/rest/v1/insertPayments_x000D_
_x000D_
Si desean que realice el cambio de enpdoint me comentan con la nueva URL._x000D_
_x000D_
CC: [~xduenas] [~armando.umerez]</t>
  </si>
  <si>
    <t>18/Apr/18 5:09 PM;jose.colman;[~J.navarrom] ya se encuentra corregido el endpoint para que apunte al de desarrollo._x000D_
_x000D_
CC: [~ronald.beltran], [~armando.umerez], [~xduenas]</t>
  </si>
  <si>
    <t>19/Apr/18 12:58 PM;J.navarrom;Mil gracias [~jose.colman]_x000D_
ya estoy viendo que puedo hacer pruebas en Desarrollo local._x000D_
vamos a realizar las pruebas con un SPRINT que tenemos desde la pasarela local y luego les cuento para que me compartan el ambiente productivo de APIGEE_x000D_
saludos_x000D_
CC [~ronald.beltran] [~xduenas] [~armando.umerez]</t>
  </si>
  <si>
    <t>19/Apr/18 5:53 PM;J.navarrom;CompaÃ±eros, la firma de fulfillment para home no tiene todos los campos necesarios que se requieren en el API en DGDR / PGDR_x000D_
_x000D_
por favor revisemos en una reu, cuales campos necesitamos para que funcione correctamente el fulfillment._x000D_
saludos</t>
  </si>
  <si>
    <t>27/Jul/18 1:18 PM;vladimir.mancera;[~armando.umerez] [~andres.cavallin] [~xduenas] nos ayudan con la calidacion de la firma para cerrar este tema.</t>
  </si>
  <si>
    <t xml:space="preserve">09/Sep/18 3:04 PM;andres.cavallin;Estimado Luis, gusto en saludarte._x000D_
_x000D_
Estamos requiriendo un cambio menor en esta API. _x000D_
_x000D_
El mapping original decÃ­a que _x000D_
_x000D_
||Sur||Norte||_x000D_
|msisdn|-phoneNumber-|_x000D_
| ignorar |-id from path (ignorar)-|_x000D_
_x000D_
Pero eso no es correcto. el msisdn al sur se debe tomar justamente del id que viene en el path, no del phoneNumber. El phoneNumber es el telÃ©fono de contacto del cliente, mientras que el  *id* es justamente el telÃ©fono al cual se estÃ¡ aplicando el pago._x000D_
_x000D_
Entonces lo correcto es:_x000D_
_x000D_
||Sur||Norte||Sample||_x000D_
|msisdn|id from path|3008913761|_x000D_
_x000D_
y el phoneNumber es el que se debe ignorar._x000D_
_x000D_
</t>
  </si>
  <si>
    <t xml:space="preserve">09/Sep/18 3:13 PM;andres.cavallin;[~luis.encina] adicional al cambio del comentario de arriba, veo que la URL quedÃ³_x000D_
_x000D_
/v1/tigo/co/fulfillment/mobile/invoices/contracts/\{id\}_x000D_
_x000D_
Pero debemos cambiar contracts por subscribers asÃ­:_x000D_
_x000D_
/v1/tigo/co/fulfillment/mobile/invoices/subscribers/\{id\}_x000D_
_x000D_
</t>
  </si>
  <si>
    <t xml:space="preserve">10/Sep/18 8:56 AM;luis.encina;Muy buenos dÃ­as [~andres.cavallin] cambios solicitados realizados, al momento de realizar las pruebas con el msisdn dado como muestra (3008913761) el backend me responde *{"payload":{"severity":"ERROR","description":"MSISDN No encontrado.","msgCode":"450"}}* podrÃ­as facilitarme otros datos para realizar las pruebas pertinentes por favor. </t>
  </si>
  <si>
    <t xml:space="preserve">14/Sep/18 5:12 PM;andres.cavallin;Hola Luis, finalmentew logrÃ© hacer pruebas directamente desde Payment Gateway._x000D_
_x000D_
Necesitamos por ahora dos cambios_x000D_
_x000D_
El uid le parece invÃ¡lido_x000D_
"uid": "7b7dad4d-7458-4028-b9aa-8aa9de4d39bc"_x000D_
Debemos tomar entonces otro valor que sea soportado. Propongo tomar este que es numÃ©rico:_x000D_
paymentGatewayTransactionId_x000D_
_x000D_
El accountingDate estÃ¡ llegando vacÃ­o al sur. _x000D_
"accountingDate": ""_x000D_
Debemos entonces enviar el registrationDate en el formato que indica la documentaciÃ³n._x000D_
Ten presente que Payment Gateway tiene la hora en formato GMT y por lo que veo en los ejemplos indica GMT-5. Si al sur se soporta la fecha en formato GMT no se requieren cambios. [~armando.umerez] estÃ¡ por validar esto._x000D_
_x000D_
AcÃ¡ te dejo los requests para que puedas probar:_x000D_
_x000D_
*Request NORTE (problema uid)*_x000D_
_x000D_
{noformat}_x000D_
{_x000D_
  "paymentCurrencyId": "COP",_x000D_
  "paymentAmount": 56365,_x000D_
  "paymentGatewayTransactionId": "2616",_x000D_
  "registrationDate": "2018-09-14T21:37:01Z",_x000D_
  "paymentProcessortransactionId": "7b7dad4d-7458-4028-b9aa-8aa9de4d39bc",_x000D_
  "purchaseOrderId": "243",_x000D_
  "merchantName": "510057",_x000D_
  "paymentChannel": "MiTigoWeb",_x000D_
  "invoiceReferenceNumber": "",_x000D_
  "customerName": "Pruebas none",_x000D_
  "customerIpAddress": "190.156.182.78",_x000D_
  "emailAddress": "tigoidtest02@gmail.com",_x000D_
  "phoneNumber": "3003936176",_x000D_
  "paymentRegistrationAttemptId": "1",_x000D_
  "merchantId": "3",_x000D_
  "paymentProcessorId": "PayU",_x000D_
  "customerId": "3003936176",_x000D_
  "customerIdType": "cc",_x000D_
  "customerType": "",_x000D_
  "productReference": "8899326931",_x000D_
  "authorizationCode": "00000000",_x000D_
  "paymentInstrument": {_x000D_
    "paymentMethodId": 1,_x000D_
    "paymentMethodName": "CC",_x000D_
    "maskedAccountId": "411111XXXXXX1111",_x000D_
    "expirationDate": "2/2021",_x000D_
    "bankName": "",_x000D_
    "cardBrand": "",_x000D_
    "tokenized": true_x000D_
  },_x000D_
  "links": [],_x000D_
  "nameValuePairList": [],_x000D_
  "billToAddress": {},_x000D_
  "ItemDetailList": []_x000D_
}_x000D_
{noformat}_x000D_
_x000D_
*Request SUR*_x000D_
_x000D_
{noformat}_x000D_
{_x000D_
  "msisdn": "3003936176",_x000D_
  "referenceId": "8899326931",_x000D_
  "uid": "7b7dad4d-7458-4028-b9aa-8aa9de4d39bc",_x000D_
  "amount": "56365.0",_x000D_
  "paymentDate": "2018-09-14T21:37:01Z",_x000D_
  "accountingDate": "",_x000D_
  "location": {_x000D_
    "salePoint": "MiTigoWeb",_x000D_
    "city": "",_x000D_
    "department": ""_x000D_
  },_x000D_
  "user": {_x000D_
    "userName": "canales_alternos",_x000D_
    "password": "RFDT#$ok7689A&amp;vb05",_x000D_
    "providerId": "PayU"_x000D_
  }_x000D_
}_x000D_
{noformat}_x000D_
_x000D_
*Response SUR*_x000D_
_x000D_
{noformat}_x000D_
{"msgCode":"415","description":"Dato de entrada invalido. uid ","severity":"INFO"}_x000D_
{noformat}_x000D_
_x000D_
_x000D_
*Request NORTE (problema accountingDate*_x000D_
_x000D_
{noformat}_x000D_
{_x000D_
  "paymentCurrencyId": "COP",_x000D_
  "paymentAmount": 56365,_x000D_
  "paymentGatewayTransactionId": "2616",_x000D_
  "registrationDate": "2018-09-14T21:37:01Z",_x000D_
  "paymentProcessortransactionId": "7b7dad4d-7458-4028-b9aa-8aa9de4d39bc",_x000D_
  "purchaseOrderId": "243",_x000D_
  "merchantName": "510057",_x000D_
  "paymentChannel": "MiTigoWeb",_x000D_
  "invoiceReferenceNumber": "",_x000D_
  "customerName": "Pruebas none",_x000D_
  "customerIpAddress": "190.156.182.78",_x000D_
  "emailAddress": "tigoidtest02@gmail.com",_x000D_
  "phoneNumber": "3003936176",_x000D_
  "paymentRegistrationAttemptId": "2",_x000D_
  "merchantId": "3",_x000D_
  "paymentProcessorId": "PayU",_x000D_
  "customerId": "3003936176",_x000D_
  "customerIdType": "cc",_x000D_
  "customerType": "",_x000D_
  "productReference": "8899326931",_x000D_
  "authorizationCode": "00000000",_x000D_
  "paymentInstrument": {_x000D_
    "paymentMethodId": 1,_x000D_
    "paymentMethodName": "CC",_x000D_
    "maskedAccountId": "411111XXXXXX1111",_x000D_
    "expirationDate": "2/2021",_x000D_
    "bankName": "",_x000D_
    "cardBrand": "",_x000D_
    "tokenized": true_x000D_
  },_x000D_
  "links": [],_x000D_
  "nameValuePairList": [],_x000D_
  "billToAddress": {},_x000D_
  "ItemDetailList": []_x000D_
}_x000D_
{noformat}_x000D_
_x000D_
_x000D_
*Request SUR*_x000D_
_x000D_
_x000D_
{noformat}_x000D_
{ "msisdn": "3003936176", "referenceId": "8899326931", "uid": "7b7dad4d-7458-4028-b9aa-8aa9de4d39bc", "amount": "56365.0", "paymentDate": "2018-09-14T21:37:01Z", "accountingDate": "", "location": { "salePoint": "MiTigoWeb", "city": "", "department": "" }, "user": { "userName": "canales_alternos", "password": "RFDT#$ok7689A&amp;vb05", "providerId": "PayU" } }_x000D_
{noformat}_x000D_
_x000D_
_x000D_
*Respuesta SUR*_x000D_
_x000D_
{noformat}_x000D_
{"msgCode":"415","description":"Dato de entrada invalido. accountingDate es requerido o la fecha esta mal formada","severity":"INFO"}_x000D_
{noformat}_x000D_
</t>
  </si>
  <si>
    <t>17/Sep/18 10:06 AM;luis.encina;Buenos dÃ­as [~andres.cavallin], cambios de paymentGatewayTransactionId realizados, con el siguiente postman poseo *Pago recibido exitosamente*._x000D_
_x000D_
{code:java}_x000D_
curl -X POST \_x000D_
  http://qa.api.tigo.com/v1/tigo/co/fulfillment/mobile/invoices/subscribers/3003936176/paymentregistrations/ \_x000D_
  -H 'Authorization: Bearer h7G7ThlFkQ5zZh9F9Z42nw4Ftvxa' \_x000D_
  -H 'Cache-Control: no-cache' \_x000D_
  -H 'Content-Type: application/json' \_x000D_
  -H 'Postman-Token: d2551642-593c-4d76-8fcb-b77a06632909' \_x000D_
  -H 'token: sKFOEzfsCayaGf4YYEXSEWwIw7GX' \_x000D_
  -d '{_x000D_
   "paymentCurrencyId" : "USD",_x000D_
   "paymentAmount" : "1000",_x000D_
   "paymentGatewayTransactionId" : "20171128110",_x000D_
   "registrationDate" : "2018-03-08T06:51:54.788-05:00",_x000D_
   "paymentProcessortransactionId": "148819",_x000D_
   "paymentProcessorId": "056",_x000D_
   "purchaseOrderId": "201711281245",_x000D_
   "paymentChannel": "PagosTigoOnline",_x000D_
   "invoiceReferenceNumber": " ",_x000D_
   "phoneNumber":"3043903980",_x000D_
   "productReference":"8943742242",_x000D_
   "customerType":"cc",_x000D_
   "customerId":"12341231512",_x000D_
   "BillToAddress":[{_x000D_
   	"city":"BOGOTA D.C"_x000D_
   	,"state":"BOGOTA D.C"_x000D_
   }],_x000D_
   "nameValuePairList":[{_x000D_
   	"name":"accountingDate"_x000D_
   	,"value":"2017-12-06T16:51:54.788-05:00"_x000D_
   },_x000D_
   {_x000D_
   	"name":"username"_x000D_
   	,"value":"cs333017"_x000D_
   },_x000D_
   {_x000D_
   	"name":"password"_x000D_
   	,"value":"KXGySqwm1w"_x000D_
   }]_x000D_
}'_x000D_
{code}_x000D_
_x000D_
Con respecto a accountingDate no se realiza ningÃºn mapeo de la fecha, apigee toma el valor y lo pasa asÃ­ mismo sin realizar ningÃºn cambio de GMT.</t>
  </si>
  <si>
    <t xml:space="preserve">17/Sep/18 2:06 PM;luis.encina;Cambios de accountingDate realizados, ahora envÃ­a registrationDate  en vez de nameValuePairList.accountingDate._x000D_
Ahora estÃ¡ el problema siguiente:_x000D_
{code:java}_x000D_
{"msgCode":"415","description":"Dato de entrada invalido. user.providerId debe ser numerico","severity":"INFO"}_x000D_
{code}_x000D_
_x000D_
podrÃ­an realizar pruebas de su parte para corroborar el problema? _x000D_
segÃºn veo providerId es mapeado por *paymentProcessorId* que se recibe en el norte de apigee, cÃ³mo desean que subsane ese inconveniente?._x000D_
Otro punto a considerar es de la fecha, apigee recibe la fecha que es enviado de la aplicaciÃ³n, esa fecha desean que se convierta a GMT? o el sur soporta ese tipo de dato? _x000D_
_x000D_
_x000D_
</t>
  </si>
  <si>
    <t>18/Sep/18 9:47 AM;andres.cavallin;[~luis.encina] Hola._x000D_
Al sur tenemos que enviar 023 en "user"."providerId"_x000D_
Entonces para que quede bonito, hagamos la condiciÃ³n:_x000D_
Cuando venga este valor al norte:_x000D_
"paymentProcessorId": "PayU"_x000D_
Transmitimos esta valor al sur:_x000D_
"providerId": "023"_x000D_
_x000D_
Recuerda remover el MFS de la ruta.</t>
  </si>
  <si>
    <t xml:space="preserve">18/Sep/18 1:42 PM;luis.encina;Buenas tardes [~andres.cavallin], poseo la siguiente respuesta del backend_x000D_
_x000D_
{code:java}_x000D_
{"payload":{"severity":"ERROR","description":"Credenciales invalidas [userName\/password\/providerId]","msgCode":"401"}}_x000D_
{code}_x000D_
_x000D_
con el siguiente postman:_x000D_
_x000D_
{code:java}_x000D_
curl -X POST \_x000D_
  http://qa.api.tigo.com/v1/tigo/co/fulfillment/mobile/invoices/subscribers/3003936176/paymentregistrations/ \_x000D_
  -H 'Authorization: Bearer h7G7ThlFkQ5zZh9F9Z42nw4Ftvxa' \_x000D_
  -H 'Cache-Control: no-cache' \_x000D_
  -H 'Content-Type: application/json' \_x000D_
  -H 'Postman-Token: 1fd007ff-4b90-4b53-9e6a-0a200d27a8f9' \_x000D_
  -H 'token: sKFOEzfsCayaGf4YYEXSEWwIw7GX' \_x000D_
  -d '{_x000D_
  "paymentCurrencyId": "COP",_x000D_
  "paymentAmount": 56365,_x000D_
  "paymentGatewayTransactionId": "2616",_x000D_
  "registrationDate": "2018-09-14T21:37:01Z",_x000D_
  "paymentProcessortransactionId": "7b7dad4d-7458-4028-b9aa-8aa9de4d39bc",_x000D_
  "purchaseOrderId": "243",_x000D_
  "merchantName": "510057",_x000D_
  "paymentChannel": "MiTigoWeb",_x000D_
  "invoiceReferenceNumber": "",_x000D_
  "customerName": "Pruebas none",_x000D_
  "customerIpAddress": "190.156.182.78",_x000D_
  "emailAddress": "tigoidtest02@gmail.com",_x000D_
  "phoneNumber": "3003936176",_x000D_
  "paymentRegistrationAttemptId": "2",_x000D_
  "merchantId": "3",_x000D_
  "paymentProcessorId": "PayU",_x000D_
  "customerId": "3003936176",_x000D_
  "customerIdType": "cc",_x000D_
  "customerType": "",_x000D_
  "productReference": "8899326931",_x000D_
  "authorizationCode": "00000000",_x000D_
  "paymentInstrument": {_x000D_
    "paymentMethodId": 1,_x000D_
    "paymentMethodName": "CC",_x000D_
    "maskedAccountId": "411111XXXXXX1111",_x000D_
    "expirationDate": "2/2021",_x000D_
    "bankName": "",_x000D_
    "cardBrand": "",_x000D_
    "tokenized": true_x000D_
  },_x000D_
  "links": [],_x000D_
  "nameValuePairList": [],_x000D_
  "billToAddress": {},_x000D_
  "ItemDetailList": []_x000D_
}'_x000D_
{code}_x000D_
_x000D_
enviando al sur lo siguiente:_x000D_
_x000D_
_x000D_
{code:java}_x000D_
{ "msisdn": "3003936176", "referenceId": "8899326931", "uid": "2616", "amount": "56365", "paymentDate": "2018-09-14T21:37:01Z", "accountingDate": "2018-09-14T21:37:01Z", "location": { "salePoint": "MiTigoWeb", "city": "", "department": "" }, "user": { "userName": "canales_alternos", "password": "RFDT#$ok7689A&amp;vb05", "providerId": "023" } }_x000D_
_x000D_
{code}_x000D_
_x000D_
_x000D_
adjunto trace  [^trace-tigo_co_fulfillment_v1.xml] _x000D_
</t>
  </si>
  <si>
    <t>18/Sep/18 5:21 PM;xduenas;Estimado [~luis.encina], tomamos los siguientes campos:_x000D_
"password" : "KXGySqwm1w", "providerId" : "056", "userName" : "cs333017" . Por favor realizar el paso a prod._x000D_
_x000D_
CC [~andres.cavallin], [~armando.umerez]</t>
  </si>
  <si>
    <t>19/Sep/18 9:49 AM;luis.encina;Buenos dÃ­as [~xduenas]._x000D_
Cambios desplegados en producciÃ³n, favor realizar las pruebas pertinentes._x000D_
Quedo atento ante cualquier cosa, saludos.</t>
  </si>
  <si>
    <t>19/Sep/18 10:48 AM;andres.cavallin;Luis por favor deja el ambiente millicom-nonprod apuntando como estaba originalmente a pruebas de Colombia. AsÃ­ evitamos que se paguen facturas reales con dinero de mentira.</t>
  </si>
  <si>
    <t>20/Sep/18 8:57 AM;luis.encina;Buenos dÃ­as [~andres.cavallin]._x000D_
nonprod actualmente esta apuntando a *https://ws.tigo.com.co/*, para producciÃ³n me hace falta para poder cambiarlo</t>
  </si>
  <si>
    <t>20/Sep/18 9:11 AM;andres.cavallin;Hola [~luis.encina] estas serÃ­an los endpoint_x000D_
_x000D_
PRUEBAS (millicom-nonprod)_x000D_
https://wstest.tigo.com.co/mobile/payments/registers/application.wadl_x000D_
_x000D_
PRODUCCION (millicom)_x000D_
https://ws.tigo.com.co/mobile/payments/registers/application.wadl</t>
  </si>
  <si>
    <t xml:space="preserve">20/Sep/18 10:25 AM;luis.encina;[~andres.cavallin] estoy teniendo problemas con el nuevo endpoint tanto en test como en prod_x000D_
Adjunto trace de test  [^trace-co_fulfillment.xml] _x000D_
_x000D_
_x000D_
con en siguiente endpoint funciona en prod *https://ws.tigo.com.co/mobile/payments/registers/single*_x000D_
Otra duda. Cuales serÃ­an las credenciales de username y password tanto como para test y prod?_x000D_
_x000D_
</t>
  </si>
  <si>
    <t xml:space="preserve">20/Sep/18 12:18 PM;luis.encina;Buenas tardes [~andres.cavallin]._x000D_
En prod funciona sin problemas en endpoint y credenciales. Ahora bien, las pruebas no fueron satisfactorias en test. adjunto _x000D_
Postman _x000D_
{code:java}_x000D_
curl -X POST \_x000D_
  http://qa.api.tigo.com/v1/tigo/co/fulfillment/mobile/invoices/subscribers/1234567890/paymentregistrations/ \_x000D_
  -H 'Authorization: Bearer h7G7ThlFkQ5zZh9F9Z42nw4Ftvxa' \_x000D_
  -H 'Cache-Control: no-cache' \_x000D_
  -H 'Content-Type: application/json' \_x000D_
  -H 'Postman-Token: 2348e351-bdc5-4a92-825a-e1eea8b27644' \_x000D_
  -H 'token: sKFOEzfsCayaGf4YYEXSEWwIw7GX' \_x000D_
  -d '{_x000D_
  "paymentCurrencyId": "COP",_x000D_
  "paymentAmount": 56365,_x000D_
  "paymentGatewayTransactionId": "2616",_x000D_
  "registrationDate": "2018-09-14T21:37:01Z",_x000D_
  "paymentProcessortransactionId": "7b7dad4d-7458-4028-b9aa-8aa9de4d39bc",_x000D_
  "purchaseOrderId": "243",_x000D_
  "merchantName": "510057",_x000D_
  "paymentChannel": "MiTigoWeb",_x000D_
  "invoiceReferenceNumber": "",_x000D_
  "customerName": "Pruebas none",_x000D_
  "customerIpAddress": "190.156.182.78",_x000D_
  "emailAddress": "tigoidtest02@gmail.com",_x000D_
  "phoneNumber": "3003936176",_x000D_
  "paymentRegistrationAttemptId": "2",_x000D_
  "merchantId": "3",_x000D_
  "paymentProcessorId": "PayU",_x000D_
  "customerId": "3003936176",_x000D_
  "customerIdType": "cc",_x000D_
  "customerType": "",_x000D_
  "productReference": "8899326931",_x000D_
  "authorizationCode": "00000000",_x000D_
  "paymentInstrument": {_x000D_
    "paymentMethodId": 1,_x000D_
    "paymentMethodName": "CC",_x000D_
    "maskedAccountId": "411111XXXXXX1111",_x000D_
    "expirationDate": "2/2021",_x000D_
    "bankName": "",_x000D_
    "cardBrand": "",_x000D_
    "tokenized": true_x000D_
  },_x000D_
  "links": [],_x000D_
  "nameValuePairList": [],_x000D_
  "billToAddress": {},_x000D_
  "ItemDetailList": []_x000D_
}'_x000D_
{code}_x000D_
_x000D_
trace  [^trace-co_fulfillment.xml] _x000D_
</t>
  </si>
  <si>
    <t>21/Sep/18 11:10 AM;vladimir.mancera;por favor prueben con este http://wstest.tigo.com.co/mobile/payments/registers/application.wadl_x000D_
_x000D_
Solo quitarle la s</t>
  </si>
  <si>
    <t>24/Sep/18 9:38 AM;xduenas;gracias [~vladimir.mancera] por favor nos ayudas con las credenciales._x000D_
CC [~andres.cavallin]</t>
  </si>
  <si>
    <t>24/Sep/18 9:42 AM;vladimir.mancera;user: wl-user_x000D_
pass: weblogic.user</t>
  </si>
  <si>
    <t xml:space="preserve">24/Sep/18 10:08 AM;luis.encina;Buenos dÃ­as [~vladimir.mancera], realice los cambios y tengo la siguiente respuesta *Credenciales invalidas [userName/password/providerId]*_x000D_
adjunto postman _x000D_
_x000D_
{code:java}_x000D_
curl -X POST \_x000D_
  http://qa.api.tigo.com/v1/tigo/co/fulfillment/mobile/invoices/subscribers/1234567890/paymentregistrations/ \_x000D_
  -H 'Authorization: Bearer VJAWBSAxpNeRPq9eLfrTNeumZmgL' \_x000D_
  -H 'Cache-Control: no-cache' \_x000D_
  -H 'Content-Type: application/json' \_x000D_
  -H 'Postman-Token: 6369fdca-6022-4bf1-841b-f06cc47ffec9' \_x000D_
  -H 'token: sKFOEzfsCayaGf4YYEXSEWwIw7GX' \_x000D_
  -d '{_x000D_
  "paymentCurrencyId": "COP",_x000D_
  "paymentAmount": 56365,_x000D_
  "paymentGatewayTransactionId": "2616",_x000D_
  "registrationDate": "2018-09-14T21:37:01Z",_x000D_
  "paymentProcessortransactionId": "7b7dad4d-7458-4028-b9aa-8aa9de4d39bc",_x000D_
  "purchaseOrderId": "243",_x000D_
  "merchantName": "510057",_x000D_
  "paymentChannel": "MiTigoWeb",_x000D_
  "invoiceReferenceNumber": "",_x000D_
  "customerName": "Pruebas none",_x000D_
  "customerIpAddress": "190.156.182.78",_x000D_
  "emailAddress": "tigoidtest02@gmail.com",_x000D_
  "phoneNumber": "3003936176",_x000D_
  "paymentRegistrationAttemptId": "2",_x000D_
  "merchantId": "3",_x000D_
  "paymentProcessorId": "PayU",_x000D_
  "customerId": "3003936176",_x000D_
  "customerIdType": "cc",_x000D_
  "customerType": "",_x000D_
  "productReference": "8899326931",_x000D_
  "authorizationCode": "00000000",_x000D_
  "paymentInstrument": {_x000D_
    "paymentMethodId": 1,_x000D_
    "paymentMethodName": "CC",_x000D_
    "maskedAccountId": "411111XXXXXX1111",_x000D_
    "expirationDate": "2/2021",_x000D_
    "bankName": "",_x000D_
    "cardBrand": "",_x000D_
    "tokenized": true_x000D_
  },_x000D_
  "links": [],_x000D_
  "nameValuePairList": [],_x000D_
  "billToAddress": {},_x000D_
  "ItemDetailList": []_x000D_
}'_x000D_
{code}_x000D_
_x000D_
adjunto trace  [^trace-1537801560272.xml] _x000D_
adjunto captura de trace _x000D_
 !co_fulfillment.PNG|thumbnail! </t>
  </si>
  <si>
    <t>24/Sep/18 10:32 AM;vladimir.mancera;Cual es el api local que estan usando y cuales son las credenciales usadas?</t>
  </si>
  <si>
    <t xml:space="preserve">24/Sep/18 12:33 PM;luis.encina;Buenas tardes [~vladimir.mancera]._x000D_
Actualmente estoy utilizando http://wstest.tigo.com.co/mobile/payments/registers/single_x000D_
user: wl-user_x000D_
pass: weblogic.user_x000D_
providerId: 056_x000D_
</t>
  </si>
  <si>
    <t xml:space="preserve">24/Sep/18 1:57 PM;vladimir.mancera;Hola, El user wl-user se usa para la autenticacion del API._x000D_
_x000D_
Los siguientes parametros se usan internamente en el servicio para que pueda aplicar un Pago en ambiente de test_x000D_
_x000D_
user": { "userName": "PruebasQa", "password": "PruebasQa", "providerId": "023" } </t>
  </si>
  <si>
    <t xml:space="preserve">03/Oct/18 10:50 AM;luis.encina;hola [~xduenas], [~vladimir.mancera], podemos realizar pruebas de Ã©sta api en conjunto con la de MTC-154 https://jira.tigo.com.hn/browse/MTC-154 (HOME - Invoices) _x000D_
</t>
  </si>
  <si>
    <t>03/Oct/18 3:59 PM;vladimir.mancera;Claro, que requieres???_x000D_
_x000D_
[~J.navarrom] me podrias dar una mano con la prueba del API.</t>
  </si>
  <si>
    <t>04/Oct/18 8:22 AM;andres.cavallin;Hola [~jose.colman]_x000D_
_x000D_
hay que hacerle un cambio para tomar el referente del ItemDetailList y no del productReference. Esto por un tema de conciliaciÃ³n. Esto solo para Mobile (este JIRA)_x000D_
Se tendrÃ­a que tomar el valor que viene dentro del primer elemento ItemDetailList y mapearlo al sur en referenceId_x000D_
_x000D_
_x000D_
{noformat}_x000D_
  "ItemDetailList": [_x000D_
    {_x000D_
      "name": "888454554",_x000D_
      "quantity": "1",_x000D_
      "amount": "86218"_x000D_
    }    _x000D_
  ]_x000D_
{noformat}_x000D_
_x000D_
_x000D_
Disculpa que no tenga a mano un payload completo, serÃ­a poner eso en cualquier payload de ejemplo dentro del arreglo que estaba vacÃ­o._x000D_
Cualquier duda [~xduenas] por favor, yo me desocupo en la tarde._x000D_
_x000D_
Gracias!!_x000D_
_x000D_
AndrÃ©s Cavallin</t>
  </si>
  <si>
    <t>04/Oct/18 3:22 PM;jose.colman;[~andres.cavallin] ya se encuentra realizado el cambio solicitado en millicom non-prod_x000D_
_x000D_
CC [~xduenas]</t>
  </si>
  <si>
    <t>04/Oct/18 8:53 PM;andres.cavallin;Hola Jose, para poder probar vamos a tener que temporalmente apuntar el ambiente millicom-nonprod al ambiente de producciÃ³n. Es decir que apunte al mismo lugar donde apunta el ambiente millicom. Al finalizar las pruebas te dejarÃ¡ saber para que retornemos a ambiente de prueba y evitemos hacer una recarga real por error._x000D_
Mil gracias y disculpa tantos cambios, espero esta ya sea la recta final._x000D_
CC: [~xduenas]</t>
  </si>
  <si>
    <t>05/Oct/18 7:30 AM;jose.colman;[~andres.cavallin] esta configurado para apuntar al ambiente de producciÃ³n.</t>
  </si>
  <si>
    <t>11/Oct/18 12:49 PM;andres.cavallin;Hola [~jose.colman] por favor pasar la mejora de ItemDetailList a producciÃ³n. Gracias de antemano.</t>
  </si>
  <si>
    <t>16/Oct/18 11:39 AM;andres.cavallin; [^trace-1539706706298.xml] _x000D_
_x000D_
Hola [~jose.colman] el endpoint al sur no estÃ¡ funcionando. Por favor nos copias acÃ¡ cual configuraste para que [~vladimir.mancera] o [~J.navarrom] nos lo valide por favor.</t>
  </si>
  <si>
    <t>16/Oct/18 2:03 PM;jose.colman;[~andres.cavallin] el endpoint al sur esta configurado como https://ws.tigo.com.co/mobile/payments/registers/single, el error era causado porque estaba tomando los valores del entorno de test pero ya esta corregido.</t>
  </si>
  <si>
    <t xml:space="preserve">16/Oct/18 5:06 PM;andres.cavallin;Estimado [~jose.colman] _x000D_
Por favor podemos hacer la siguiente mejora:_x000D_
_x000D_
Cuando el backend retorne "msgCode": "502" _x000D_
por favor retornar HTTP 409 en vez de HTTP 500_x000D_
_x000D_
_x000D_
_x000D_
{noformat}_x000D_
{ "payload": { "msgCode": "502", "description": "Error Legado: TransacciÃƒÂ³uplicada.", "severity": "ERROR" } }_x000D_
{noformat}_x000D_
</t>
  </si>
  <si>
    <t xml:space="preserve">16/Oct/18 5:10 PM;andres.cavallin; [^trace-1539726782055.xml] _x000D_
_x000D_
[~jose.colman] AcÃ¡ la traza de donde tomÃ© el error HTTP 500 que debemos cambiar a HTTP 409_x000D_
</t>
  </si>
  <si>
    <t xml:space="preserve">16/Oct/18 5:36 PM;andres.cavallin;[~jose.colman] Y otra cosa que debemos corregir que sÃ­ es grave._x000D_
La respuesta tiene que corresponder con la firma de Apiary_x000D_
https://fulfillmentpaymentgateway.docs.apiary.io/#reference/0/v1tigocountryfulfillmentbusinessunitproducttypeidtypeidpaymentregistrations/create-payment-registration-by-idtype-and-id_x000D_
_x000D_
AcÃ¡ te paso el ejemplo del MOCK:_x000D_
_x000D_
{noformat}_x000D_
{_x000D_
    "paymentRegistrationId": "729250.0",_x000D_
    "paymentGatewayTransactionId": "20171128001",_x000D_
    "registrationDate": "20171127",_x000D_
    "paymentCurrencyId": "USD",_x000D_
    "paymentAmount": 4,_x000D_
    "message": ""_x000D_
}_x000D_
{noformat}_x000D_
_x000D_
Y acÃ¡ lo que retorna HOME que sÃ­ funciona:_x000D_
_x000D_
_x000D_
{noformat}_x000D_
                {_x000D_
                    "paymentRegistrationId": "949880582-08",_x000D_
                    "message":"00 - OK",_x000D_
                    "paymentGatewayTransactionId":"6343",_x000D_
                    "registrationDate":"2018-10-16T21:42:26",_x000D_
                    "paymentAmount":"94795"_x000D_
                }_x000D_
{noformat}_x000D_
_x000D_
Pero esto fue lo que retornas en MOBILE y falla porque no tiene el campo paymentRegistrationId que es vital_x000D_
_x000D_
_x000D_
{noformat}_x000D_
                {_x000D_
                    "message":"Pago recibido exitosamente"_x000D_
                }_x000D_
{noformat}_x000D_
_x000D_
AcÃ¡ tienes una traza donde se muestra la de home que estÃ¡ correcta y la mobile que estÃ¡ incorrecta:_x000D_
_x000D_
 [^trace-1539726149416.xml] _x000D_
_x000D_
Ahora estoy viendo que la respuesta del backend no tiene ningÃºn cÃ³digo de referencia para retornar en paymentRegistrationId _x000D_
Entonces retornemos mismo productReference/referenceId que recibimos en el body. El resto de los valores serÃ­an los mismos recibidos tambiÃ©n._x000D_
_x000D_
Esta es la respuesta recibida del backend, como ves no tiene paymentRegistrationId entonces como dije antes, retornemos un body con los mimos valores que recibimos y el paymentRegistrationId usemos el productReference._x000D_
{noformat}_x000D_
{ "payload": { "msgCode": "210", "description": "Pago recibido exitosamente", "severity": "INFO" } }_x000D_
{noformat}_x000D_
</t>
  </si>
  <si>
    <t>17/Oct/18 10:01 AM;jose.colman;[~andres.cavallin] ya se encuentran realizadas las correcciones solicitadas._x000D_
CC [~xduenas]</t>
  </si>
  <si>
    <t xml:space="preserve">19/Oct/18 5:53 PM;andres.cavallin;Hola [~jose.colman] finalmente conseguÃ­ el error, falta una coma luego del atributo message. AcÃ¡ evidencia:_x000D_
_x000D_
{noformat}_x000D_
                {_x000D_
                    "paymentRegistrationId": "8943938857",_x000D_
                    "message":"Pago recibido exitosamente"_x000D_
                    "paymentGatewayTransactionId":"6980",_x000D_
                    "registrationDate":"2018-10-19T17:49:08Z",_x000D_
                    "paymentAmount":"25648.0"_x000D_
                }_x000D_
{noformat}_x000D_
_x000D_
Por favor corregir en millicom-nonprod y millicom_x000D_
</t>
  </si>
  <si>
    <t>22/Oct/18 8:41 AM;jose.colman;[~andres.cavallin] ya se encuentra realizada la correcciÃ³n en ambas organizaciones._x000D_
CC [~xduenas]</t>
  </si>
  <si>
    <t xml:space="preserve">01/Nov/18 5:38 PM;omartinez;Hola, enviÃ³ ejemplo de como se mapea el campo providerId segÃºn la franquicia:_x000D_
 _x000D_
{code:none}_x000D_
switch ($payment_franchise) {_x000D_
                    case 'DINERS':_x000D_
                    case 'CREDIBANCO_DINERS':_x000D_
                    case 'CREDIBANCO_DINERS_DEBIT':_x000D_
                        $payment_type = "054";_x000D_
                        break;                    _x000D_
                    case 'MASTERCARD':_x000D_
                    case 'CREDIBANCO_MASTERCARD':_x000D_
                    case 'CREDIBANCO_MASTERCARD_DEBIT':_x000D_
                        $payment_type = "056";_x000D_
                        break;                    _x000D_
                    case 'VISA':_x000D_
                    case 'CREDIBANCO_VISA':_x000D_
                    case 'CREDIBANCO_VISA_DEBIT':_x000D_
                        $payment_type = "057";_x000D_
                        break;                    _x000D_
                    case 'AMEX':_x000D_
                    case 'CREDIBANCO_AMEX':_x000D_
                    case 'CREDIBANCO_AMEX_DEBIT':_x000D_
                        $payment_type = "058";_x000D_
                        break;_x000D_
                   case 'PSE':_x000D_
                       $payment_type = "059";_x000D_
                        break;_x000D_
                }_x000D_
{code}_x000D_
</t>
  </si>
  <si>
    <t xml:space="preserve">01/Nov/18 11:28 PM;andres.cavallin;Hola [~jose.colman] [~luis.encina] Tenemos un cambio._x000D_
Resulta que tenemos un error, el user.providerId que se envÃ­a al sur no corresponde al paymentProcessorId del norte como nos habÃ­an indicado._x000D_
Ese valor corresponde al tipo de tarjeta de crÃ©dito que determina la comisiÃ³n bancaria._x000D_
Entonces tenemos dos problemas:_x000D_
_x000D_
1) En algunos escenarios payment Gateway no transmite el cardBrand. Entonces cuando el card brand no viene hay que calcularlo con el mismo algoritmo que utilizamos en el fulfillment de Hogar:_x000D_
_x000D_
Para calcular el cardBrand cuando este no viene, utilizamos los primeros dÃ­gitos del nÃºmero de tarjeta que estÃ¡ llegando en_x000D_
_x000D_
"paymentInstrument" . "maskedAccountId": "459377XXXXXX6731"_x000D_
_x000D_
Basicamente si empieza en 4 debe ser_x000D_
visa_x000D_
_x000D_
Si empieza por 5 debe ser_x000D_
mastercard_x000D_
_x000D_
Si empieza por 34 o por 37 debe ser_x000D_
amex_x000D_
_x000D_
Si empieza por 3 pero no es amex entonces es_x000D_
diners_x000D_
_x000D_
2) Una vez tenemos el cardBrand, bien sea porque vino o porque se calculÃ³ como indica el punto 1, tenemos que calcular el valor que transmitimos al sur en el campo_x000D_
user.providerId_x000D_
_x000D_
Para ello convertimos el cardbrand a UPPERCASE y hacemos la comparaciÃ³n que nos compartiÃ³ [~omartinez] . Es decir que si recibimos:_x000D_
"cardBrand": "VISA",_x000D_
Al sur debemos transmitir_x000D_
"providerId": "057"_x000D_
_x000D_
Y si recibimos _x000D_
"cardBrand": ""_x000D_
_x000D_
Entonces calculamos el cardBrand a partir de_x000D_
"maskedAccountId": "554933XXXXXX4548"_x000D_
Y transmitimos en el caso de este ejemplo que inicia por 5_x000D_
"providerId": "056"_x000D_
_x000D_
AcÃ¡ te dejo dos ejemplos de body para que hagas tus pruebas, uno con cardBrand y otro sin cardBrand_x000D_
_x000D_
*POST /v1/tigo/co/fulfillment/mobile/invoices/subscribers/3043903903/paymentregistrations/*_x000D_
{noformat}_x000D_
{_x000D_
  "paymentCurrencyId": "COP",_x000D_
  "paymentAmount": 40000,_x000D_
  "paymentGatewayTransactionId": "8557",_x000D_
  "registrationDate": "2018-10-30T20:04:56Z",_x000D_
  "paymentProcessortransactionId": "7eb34b85-8d78-455e-9b65-44f7cdb5b461",_x000D_
  "purchaseOrderId": "1012",_x000D_
  "merchantName": "525675",_x000D_
  "paymentChannel": "MiTigoWebPagoTarjetas",_x000D_
  "invoiceReferenceNumber": "",_x000D_
  "customerName": "Laura gonzalez",_x000D_
  "customerIpAddress": "200.13.250.25",_x000D_
  "emailAddress": "laugonzalezossa@gmail.com",_x000D_
  "phoneNumber": "3043903903",_x000D_
  "paymentRegistrationAttemptId": "1",_x000D_
  "merchantId": "671009",_x000D_
  "paymentProcessorId": "PayU",_x000D_
  "customerId": "3043903903",_x000D_
  "customerIdType": "cc",_x000D_
  "customerType": "",_x000D_
  "productReference": "892959617920181030150455000000",_x000D_
  "authorizationCode": "988777",_x000D_
  "paymentInstrument": {_x000D_
    "paymentMethodId": 1,_x000D_
    "paymentMethodName": "CC",_x000D_
    "maskedAccountId": "554933XXXXXX4548",_x000D_
    "expirationDate": "2/2020",_x000D_
    "bankName": "",_x000D_
    "cardBrand": "",_x000D_
    "tokenized": true_x000D_
  },_x000D_
  "links": [],_x000D_
  "nameValuePairList": [],_x000D_
  "billToAddress": {},_x000D_
  "ItemDetailList": [_x000D_
    {_x000D_
      "name": "8929596179",_x000D_
      "quantity": "1",_x000D_
      "amount": "40000"_x000D_
    }_x000D_
  ]_x000D_
}_x000D_
{noformat}_x000D_
_x000D_
_x000D_
_x000D_
_x000D_
_x000D_
_x000D_
*POST /v1/tigo/co/fulfillment/mobile/invoices/subscribers/3006968326/paymentregistrations/*_x000D_
{noformat}_x000D_
{_x000D_
  "paymentCurrencyId": "COP",_x000D_
  "paymentAmount": 25648,_x000D_
  "paymentGatewayTransactionId": "6980",_x000D_
  "registrationDate": "2018-10-19T17:49:08Z",_x000D_
  "paymentProcessortransactionId": "a65fb59a-3b1a-4408-9e4e-7f2cc40ffe48",_x000D_
  "purchaseOrderId": "66",_x000D_
  "merchantName": "525675",_x000D_
  "paymentChannel": "MiTigoWebPagoTarjetas",_x000D_
  "invoiceReferenceNumber": "",_x000D_
  "customerName": "Joan Harriman Navarro Machado",_x000D_
  "customerIpAddress": "200.13.250.200",_x000D_
  "emailAddress": "jharrimann@gmail.com",_x000D_
  "phoneNumber": "3006968326",_x000D_
  "paymentRegistrationAttemptId": "1",_x000D_
  "merchantId": "671009",_x000D_
  "paymentProcessorId": "PayU",_x000D_
  "customerId": "8163931",_x000D_
  "customerIdType": "cc",_x000D_
  "customerType": "",_x000D_
  "productReference": "894393885720181019124907000000",_x000D_
  "authorizationCode": "124915",_x000D_
  "paymentInstrument": {_x000D_
    "paymentMethodId": 1,_x000D_
    "paymentMethodName": "CC",_x000D_
    "maskedAccountId": "455981XXXXXX2377",_x000D_
    "expirationDate": "06/2023",_x000D_
    "bankName": "",_x000D_
    "cardBrand": "VISA",_x000D_
    "tokenized": false_x000D_
  },_x000D_
  "links": [],_x000D_
  "nameValuePairList": [],_x000D_
  "billToAddress": {_x000D_
    "firstName": "Joan",_x000D_
    "lastName": "Harriman Navarro Machado",_x000D_
    "street": "Calle 66a 55a 51 APTO 470 Torreo 5",_x000D_
    "city": "CO",_x000D_
    "state": "CA",_x000D_
    "country": "CO",_x000D_
    "postalCode": "40121"_x000D_
  },_x000D_
  "ItemDetailList": [_x000D_
    {_x000D_
      "name": "8943938857",_x000D_
      "quantity": "1",_x000D_
      "amount": "25648"_x000D_
    }_x000D_
  ]_x000D_
}_x000D_
{noformat}_x000D_
</t>
  </si>
  <si>
    <t>30/Nov/18 8:00 AM;xduenas;Gracias [~jose.colman] cambios validados damos cierre al ticket._x000D_
_x000D_
CC [~andres.cavallin][~armando.umerez]</t>
  </si>
  <si>
    <t xml:space="preserve">07/Dec/18 11:14 AM;andres.cavallin;Estimado [~jose.colman] estamos observando que en el campo uid estas enviando el valor incorrecto y esto ha causado algunos rechazos._x000D_
El valor correcto debe ser el paymentProcessortransactionId que tiene valores alfanumericos y no se repiten._x000D_
_x000D_
AcÃ¡ una traza de ejemplo donde observe un valor numÃ©rico bajo, en vez del valor esperado._x000D_
{noformat}_x000D_
{ "msisdn": "3006604965", "referenceId": "8943898312", "uid": "6345", "amount": "25648.0", "paymentDate": "2018-10-16T21:49:39Z", "accountingDate": "2018-10-16T21:49:39Z", "location": { "salePoint": "MiTigoWebPagoTarjetas", "city": "", "department": "" }, "user": { "userName": "cs333017", "password": "KXGySqwm1w", "providerId": "056" } }_x000D_
{noformat}_x000D_
_x000D_
DeberÃ­a ser un valor similar a esto "879ca4eb-28dc-46f6-aa41-f2fa497cb378" que sale de acÃ¡:_x000D_
_x000D_
{noformat}_x000D_
{_x000D_
"paymentCurrencyId":"COP",_x000D_
"paymentAmount":25648.0,_x000D_
"paymentGatewayTransactionId":"6345",_x000D_
"registrationDate":"2018-10-16T21:49:39Z",_x000D_
"paymentProcessortransactionId":"879ca4eb-28dc-46f6-aa41-f2fa497cb378",_x000D_
"purchaseOrderId":"64"_x000D_
...._x000D_
...._x000D_
_x000D_
{noformat}_x000D_
</t>
  </si>
  <si>
    <t>10/Dec/18 1:38 PM;jose.colman;[~andres.cavallin] ya se encuentra realizado el cambio solicitado y se realizaron pruebas en producciÃ³n donde pudimos observar que al enviar el "uid" con el formato mencionado en el comentario anterior, retorna un error 412._x000D_
_x000D_
CC [~xduenas]</t>
  </si>
  <si>
    <t>10/Dec/18 1:38 PM;xduenas;[~jose.colman] dado el 412 obtenido por favor reversa el cambio en prod.</t>
  </si>
  <si>
    <t>10/Dec/18 1:44 PM;xduenas;[~jose.colman] por favor realizar lo siguiente para este campo uid:_x000D_
1. Remover guiones_x000D_
2. Truncar cuando llegues a 20 caracteres._x000D_
_x000D_
Muchas gracias,_x000D_
_x000D_
CC [~andres.cavallin]</t>
  </si>
  <si>
    <t>10/Dec/18 3:02 PM;jose.colman;[~xduenas] ya esta realizado el parseo del campo uid y esta deployado en producciÃ³n._x000D_
_x000D_
cc [~andres.cavallin]</t>
  </si>
  <si>
    <t>10/Dec/18 3:08 PM;xduenas;[~jose.colman] por favor realizar rollback el backend nos esta devolviendo error._x000D_
_x000D_
CC [~andres.cavallin]</t>
  </si>
  <si>
    <t>10/Dec/18 3:39 PM;jose.colman;El rollback fue realizado</t>
  </si>
  <si>
    <t>HN - IS - LÃ­neas que tiene una empresa</t>
  </si>
  <si>
    <t>TC-776</t>
  </si>
  <si>
    <t xml:space="preserve">Se debe consultar en el servicio los nÃºmeros de lÃ­neas y la cantidad de lÃ­neas asociadas a la empresa:_x000D_
_x000D_
 !Buscador_LÃ­neas.png|thumbnail! _x000D_
_x000D_
Request:_x000D_
_x000D_
{code}_x000D_
- Documento de la empresa _x000D_
{code}_x000D_
_x000D_
_x000D_
Response:_x000D_
_x000D_
{code}_x000D_
- NÃºmero de la lÃ­nea principal (Opcional si llega a reconocerse la lÃ­nea principal del cliente)_x000D_
- Cantidad de lÃ­neas_x000D_
- NÃºmeros de las lÃ­neas (msisdn)_x000D_
{code}_x000D_
_x000D_
Flujo alternativo:_x000D_
_x000D_
Comportamiento si no hay resultado: En caso de que exista un error en el llamado al servicio que obtiene los detalles de saldos, el sistema mostrarÃ¡ un mensaje de error con el texto: â€œSe ha presentado una falla en la comunicaciÃ³n con el servicio &lt;nombre del servicio&gt;, por favor intente mÃ¡s tardeâ€._x000D_
_x000D_
_x000D_
*Ejemplo Salvador:*_x000D_
_x000D_
*GetClientAccountGeneralInfo All Assets*_x000D_
_x000D_
Request:_x000D_
{code}_x000D_
GET /v1/tigo/b2b/SV/crm/clients/06141309850035/accounts?searchType=DOCUMENT&amp;type=mobile&amp;documentType=11&amp;intialResultNumber=1&amp;resultsPerPage=90&amp;informationToRetrieve=17 HTTP/1.1_x000D_
Host: prod.api.tigo.com_x000D_
Authorization: Bearer VNnLs8IJebE3Vf6UjMxaDBjtac7C_x000D_
Cache-Control: no-cache_x000D_
Postman-Token: 35f0b22d-c8fa-2966-1e6a-9ca8698a6258_x000D_
_x000D_
{code}_x000D_
_x000D_
Response:_x000D_
_x000D_
{code}_x000D_
{_x000D_
    "status": 200,_x000D_
    "response": {_x000D_
        "GetClientAccountGeneralInfoResponse": {_x000D_
            "responseBody": {_x000D_
                "ClientType": {_x000D_
                    "documenNumber": "06141309850035",_x000D_
                    "documentType": "NIT",_x000D_
                    "documentExpeditionDate": null,_x000D_
                    "nationality": "SALVADOREÃ‘O",_x000D_
                    "clientCode": "1-1Q9-3368",_x000D_
                    "name": "DROGUERIA AMERICANA S.A. DE C.V.",_x000D_
                    "firstLastName": null,_x000D_
                    "secondLastName": null,_x000D_
                    "phoneNumber": "+50324360002",_x000D_
                    "email": null,_x000D_
                    "fax": null,_x000D_
                    "ruc": "06141309850035",_x000D_
                    "businessName": "DROGUERIA AMERICANA S.A. DE C.V.",_x000D_
                    "clientType": "PERSONA JURIDICA",_x000D_
                    "subType": null,_x000D_
                    "economicActivity": null,_x000D_
                    "admissionDate": null,_x000D_
                    "segmentation": "PERSONA JURIDICA",_x000D_
                    "scoring": null,_x000D_
                    "baseCurrency": "USD",_x000D_
                    "urlClient": null,_x000D_
                    "guaranteesNumber": null,_x000D_
                    "subClientState": null,_x000D_
                    "clientState": null,_x000D_
                    "genre": "FEMENINO"_x000D_
                },_x000D_
                "contracts": {_x000D_
                    "ContractType": [_x000D_
                        {_x000D_
                            "contractNumber": 1138715,_x000D_
                            "clientCode": "1-1Q9-3368",_x000D_
                            "state": "ACTIVO",_x000D_
                            "contractType": null,_x000D_
                            "businessUnit": null,_x000D_
                            "scoring": null,_x000D_
                            "active": "TRUE",_x000D_
                            "accounts": {_x000D_
                                "AssetType": {_x000D_
                                    "msisdn": 13305206,_x000D_
                                    "accountType": "INTERNET",_x000D_
                                    "accountState": "ACTIVO",_x000D_
                                    "iccid": null,_x000D_
                                    "imsi": null,_x000D_
                                    "imei": null,_x000D_
                                    "nominative": null,_x000D_
                                    "creationDate": "2017-09-21",_x000D_
                                    "plans": {_x000D_
                                        "PlanType": {_x000D_
                                            "planName": "5712 - INTERNET PLUS 30 MB",_x000D_
                                            "planType": "Postpago",_x000D_
                                            "planCode": 1333187214,_x000D_
                                            "planDescription": "Plan Internet Residencial",_x000D_
                                            "planSource": "CRM",_x000D_
                                            "dataPlanOnly": null_x000D_
                                        }_x000D_
                                    },_x000D_
                                    "services": {_x000D_
                                        "AssetServiceType": {_x000D_
                                            "service": null,_x000D_
                                            "state": null,_x000D_
                                            "descripion": null,_x000D_
                                            "activationDate": null,_x000D_
                                            "type": null_x000D_
                                        }_x000D_
                                    }_x000D_
                                }_x000D_
                            },_x000D_
                            "profiles": {_x000D_
                                "ContractProfileType": {_x000D_
                                    "billingCycle": null,_x000D_
                                    "invoiceType": null,_x000D_
                                    "paymentMethod": null,_x000D_
                                    "billingAddress": null,_x000D_
                                    "billingContact": null,_x000D_
                                    "chargeAccountType": null,_x000D_
                                    "chargeAccount": null,_x000D_
                                    "invoiceFormat": null,_x000D_
                                    "annexFormat": null,_x000D_
                                    "detailFormat": null,_x000D_
                                    "oneSideInvoice": null,_x000D_
                                    "courrierCode": null,_x000D_
                                    "invoiceName": null,_x000D_
                                    "holdInvoice": null,_x000D_
                                    "taxExempt": null,_x000D_
                                    "smsNotification": null,_x000D_
                                    "city": null,_x000D_
                                    "department": null,_x000D_
                                    "zone": null,_x000D_
                                    "profileState": null,_x000D_
                                    "billingId": null_x000D_
                                }_x000D_
                            }_x000D_
                        },_x000D_
                        {_x000D_
                            "contractNumber": 325392,_x000D_
                            "clientCode": "1-1RF-3104",_x000D_
                            "state": "ACTIVO",_x000D_
                            "contractType": null,_x000D_
                            "businessUnit": null,_x000D_
                            "scoring": null,_x000D_
                            "active": "TRUE",_x000D_
                            "accounts": {_x000D_
                                "AssetType": [_x000D_
                                    {_x000D_
                                        "msisdn": 72103105,_x000D_
                                        "accountType": "SERVICIO DE TELEFONIA MOVIL",_x000D_
                                        "accountState": "ACTIVO",_x000D_
                                        "iccid": 8950303030642340409,_x000D_
                                        "imsi": 706030024234040,_x000D_
                                        "imei": 303030642340409,_x000D_
                                        "nominative": null,_x000D_
                                        "creationDate": "2017-05-12",_x000D_
                                        "plans": {_x000D_
                                            "PlanType": [_x000D_
                                                {_x000D_
                                                    "planName": "388 - PLAN MODEM CORPO HSPA+ 4GB $16.81 IG",_x000D_
                                                    "planType": "Postpago",_x000D_
                                                    "planCode": 187927987,_x000D_
                                                    "planDescription": "Plan de Datos",_x000D_
                                                    "planSource": "CRM",_x000D_
                                                    "dataPlanOnly": null_x000D_
                                                },_x000D_
                                                {_x000D_
                                                    "planName": "667 - PLAN GPRS/EDGE",_x000D_
                                                    "planType": "Postpago",_x000D_
                                                    "planCode": 187747639,_x000D_
                                                    "planDescription": "Plan de Voz",_x000D_
                                                    "planSource": "CRM",_x000D_
                                                    "dataPlanOnly": null_x000D_
                                                }_x000D_
                                            ]_x000D_
                                        },_x000D_
                                        "services": {_x000D_
                                            "AssetServiceType": {_x000D_
                                                "service": null,_x000D_
                                                "state": null,_x000D_
                                                "descripion": null,_x000D_
                                                "activationDate": null,_x000D_
                                                "type": null_x000D_
                                            }_x000D_
                                        }_x000D_
                                    },_x000D_
                                    {_x000D_
                                        "msisdn": 50394556,_x000D_
                                        "accountType": "NAVEGA",_x000D_
                                        "accountState": "ACTIVO",_x000D_
                                        "iccid": null,_x000D_
                                        "imsi": null,_x000D_
                                        "imei": null,_x000D_
                                        "nominative": null,_x000D_
                                        "creationDate": "2017-12-22",_x000D_
                                        "plans": {_x000D_
                                            "PlanType": {_x000D_
                                                "planName": "P147 - ENLACE LOCAL FIC",_x000D_
                                                "planType": "Postpago",_x000D_
                                                "planCode": 725757618,_x000D_
                                                "planDescription": "Enlaces Navega",_x000D_
                                                "planSource": "CRM",_x000D_
                                                "dataPlanOnly": null_x000D_
                                            }_x000D_
                                        },_x000D_
                                        "services": {_x000D_
                                            "AssetServiceType": {_x000D_
                                                "service": null,_x000D_
                                                "state": null,_x000D_
                                                "descripion": null,_x000D_
                                                "activationDate": null,_x000D_
                                                "type": null_x000D_
                                            }_x000D_
                                        }_x000D_
                                    },_x000D_
                                    {_x000D_
                                        "msisdn": 78995702,_x000D_
                                        "accountType": "SERVICIO DE TELEFONIA MOVIL",_x000D_
                                        "accountState": "ACTIVO",_x000D_
                                        "iccid": 8950303030641474142,_x000D_
                                        "imsi": 706030024147414,_x000D_
                                        "imei": null,_x000D_
                                        "nominative": null,_x000D_
                                        "creationDate": "2014-07-24",_x000D_
                                        "plans": {_x000D_
                                            "PlanType": [_x000D_
                                                {_x000D_
                                                    "planName": "667 - PLAN GPRS/EDGE",_x000D_
                                                    "planType": "Postpago",_x000D_
                                                    "planCode": 187747639,_x000D_
                                                    "planDescription": "Plan de Voz",_x000D_
                                                    "planSource": "CRM",_x000D_
                                                    "dataPlanOnly": null_x000D_
                                                },_x000D_
                                                {_x000D_
                                                    "planName": "104 - PLAN MODEM 7GB $26.53+IVA",_x000D_
                                                    "planType": "Postpago",_x000D_
                                                    "planCode": 187927795,_x000D_
                                                    "planDescription": "Plan de Datos",_x000D_
                                                    "planSource": "CRM",_x000D_
                                                    "dataPlanOnly": null_x000D_
                                                }_x000D_
                                            ]_x000D_
                                        },_x000D_
                                        "services": {_x000D_
                                            "AssetServiceType": {_x000D_
                                                "service": null,_x000D_
                                                "state": null,_x000D_
                                                "descripion": null,_x000D_
                                                "activationDate": null,_x000D_
                                                "type": null_x000D_
                                            }_x000D_
                                        }_x000D_
                                    },_x000D_
                                    {_x000D_
                                        "msisdn": 72101783,_x000D_
                                        "accountType": "SERVICIO DE TELEFONIA MOVIL",_x000D_
                                        "accountState": "ACTIVO",_x000D_
                                        "iccid": 8950303030642340391,_x000D_
                                        "imsi": 706030024234039,_x000D_
                                        "imei": 303030642340391,_x000D_
                                        "nominative": null,_x000D_
                                        "creationDate": "2017-05-12",_x000D_
                                        "plans": {_x000D_
                                            "PlanType": [_x000D_
                                                {_x000D_
                                                    "planName": "388 - PLAN MODEM CORPO HSPA+ 4GB $16.81 IG",_x000D_
                                                    "planType": "Postpago",_x000D_
                                                    "planCode": 187927987,_x000D_
                                                    "planDescription": "Plan de Datos",_x000D_
                                                    "planSource": "CRM",_x000D_
                                                    "dataPlanOnly": null_x000D_
                                                },_x000D_
                                                {_x000D_
                                                    "planName": "667 - PLAN GPRS/EDGE",_x000D_
                                                    "planType": "Postpago",_x000D_
                                                    "planCode": 187747639,_x000D_
                                                    "planDescription": "Plan de Voz",_x000D_
                                                    "planSource": "CRM",_x000D_
                                                    "dataPlanOnly": null_x000D_
                                                }_x000D_
                                            ]_x000D_
                                        },_x000D_
                                        "services": {_x000D_
                                            "AssetServiceType": {_x000D_
                                                "service": null,_x000D_
                                                "state": null,_x000D_
                                                "descripion": null,_x000D_
                                                "activationDate": null,_x000D_
                                                "type": null_x000D_
                                            }_x000D_
                                        }_x000D_
                                    },_x000D_
                                    {_x000D_
                                        "msisdn": 22120700,_x000D_
                                        "accountType": "E1 CORPORATIVO",_x000D_
                                        "accountState": "ACTIVO",_x000D_
                                        "iccid": null,_x000D_
                                        "imsi": null,_x000D_
                                        "imei": null,_x000D_
                                        "nominative": null,_x000D_
                                        "creationDate": "2017-10-31",_x000D_
                                        "plans": {_x000D_
                                            "PlanType": {_x000D_
                                                "planName": "5151 - PLAN E1 CORPORATIVO GENERICO 10K  MIN",_x000D_
                                                "planType": "Postpago",_x000D_
                                                "planCode": 173921598,_x000D_
                                                "planDescription": "Plan E1",_x000D_
                                                "planSource": "CRM",_x000D_
                                                "dataPlanOnly": null_x000D_
                                            }_x000D_
                                        },_x000D_
                                        "services": {_x000D_
                                            "AssetServiceType": {_x000D_
                                                "service": null,_x000D_
                                                "state": null,_x000D_
                                                "descripion": null,_x000D_
                                                "activationDate": null,_x000D_
                                                "type": null_x000D_
                                            }_x000D_
                                        }_x000D_
                                    }_x000D_
                                ]_x000D_
                            },_x000D_
                            "profiles": {_x000D_
                                "ContractProfileType": {_x000D_
                                    "billingCycle": null,_x000D_
                                    "invoiceType": null,_x000D_
                                    "paymentMethod": null,_x000D_
                                    "billingAddress": null,_x000D_
                                    "billingContact": null,_x000D_
                                    "chargeAccountType": null,_x000D_
                                    "chargeAccount": null,_x000D_
                                    "invoiceFormat": null,_x000D_
                                    "annexFormat": null,_x000D_
                                    "detailFormat": null,_x000D_
                                    "oneSideInvoice": null,_x000D_
                                    "courrierCode": null,_x000D_
                                    "invoiceName": null,_x000D_
                                    "holdInvoice": null,_x000D_
                                    "taxExempt": null,_x000D_
                                    "smsNotification": null,_x000D_
                                    "city": null,_x000D_
                                    "department": null,_x000D_
                                    "zone": null,_x000D_
                                    "profileState": null,_x000D_
                                    "billingId": null_x000D_
                                }_x000D_
                            }_x000D_
                        }_x000D_
                    ]_x000D_
                }_x000D_
            }_x000D_
        }_x000D_
    }_x000D_
}_x000D_
{code}_x000D_
_x000D_
_x000D_
c.c: [~armando.umerez], [~giovanni.rojas]_x000D_
</t>
  </si>
  <si>
    <t>24/Sep/18 4:49 PM;lenin.moreno;API GetDetailsLinePlan (TC-776) -  Caso de uso TC-257.docx;https://jira.tigo.com.hn/secure/attachment/139628/API+GetDetailsLinePlan+%28TC-776%29+-++Caso+de+uso+TC-257.docx</t>
  </si>
  <si>
    <t>21/Jun/18 3:14 PM;johanna.lopez;Buscador_LÃ­neas.png;https://jira.tigo.com.hn/secure/attachment/120772/Buscador_L%C3%ADneas.png</t>
  </si>
  <si>
    <t>24/Sep/18 4:49 PM;lenin.moreno;GetDetailsLinePlan (TC-257)(TC-776).postman_collection.json;https://jira.tigo.com.hn/secure/attachment/139629/GetDetailsLinePlan+%28TC-257%29%28TC-776%29.postman_collection.json</t>
  </si>
  <si>
    <t>0|i060vv:</t>
  </si>
  <si>
    <t>24/Sep/18 4:49 PM;lenin.moreno;Buen dÃ­a [~armando.umerez]_x000D_
_x000D_
Comparto la documentaciÃ³n del servicio GetDetailsLinePlan que es el Api que se utilizara para esta funcion con los datos solicitados incluidos en el documento (Endpoint del servicio, datos de pruebas y el mapeo de los campos)._x000D_
_x000D_
 [^API GetDetailsLinePlan (TC-776) -  Caso de uso TC-257.docx]  [^GetDetailsLinePlan (TC-257)(TC-776).postman_collection.json] _x000D_
_x000D_
c.c. [~johanna.lopez]</t>
  </si>
  <si>
    <t>25/Sep/18 5:07 PM;johanna.lopez;Buen dÃ­a._x000D_
_x000D_
Este servicio ya se esta implementando y se manejara la trazabilidad en el jira TC-407_x000D_
_x000D_
Nota: en IdPlan (se va a mandar el valor de "T" por defecto para que traiga las lineas de la empresa)_x000D_
_x000D_
Gracias_x000D_
_x000D_
c.c: [~lenin.moreno], [~carlos.andino], [~armando.umerez]</t>
  </si>
  <si>
    <t>HN - IS - Consultar Saldos de una lÃ­nea</t>
  </si>
  <si>
    <t>TC-774</t>
  </si>
  <si>
    <t>Se debe consultar en el servicio saldos disponibles de una lÃ­nea con la siguiente estructura:_x000D_
_x000D_
*Saldo en dinero:*_x000D_
_x000D_
 !Saldo en dinero.png|thumbnail! _x000D_
_x000D_
*Saldo de voz:*_x000D_
_x000D_
 !Saldos de Voz.png|thumbnail! _x000D_
_x000D_
*Flujo alternativo:*_x000D_
_x000D_
Comportamiento si no hay resultado: En caso de que exista un error en el llamado al servicio que obtiene los detalles de saldos, el sistema mostrarÃ¡ un mensaje de error con el texto: â€œSe ha presentado una falla en la comunicaciÃ³n con el servicio &lt;nombre del servicio&gt;, por favor intente mÃ¡s tardeâ€._x000D_
_x000D_
_x000D_
Este es el servicio que estamos utilizando actualmente en Colombia, lo que se quiere es que hagamos la revisiÃ³n si vamos a solicitar una nueva versiÃ³n de este servicio o se desarrolla uno nuevo._x000D_
_x000D_
*Request:*_x000D_
GET /v1/tigo/mobile/{country}/upselling/{accountType}/{accountId}/balances_x000D_
Host: prod.api.tigo.com_x000D_
_x000D_
*Ejemplo colombia*_x000D_
GET /v1/tigo/mobile/co/upselling/subscribers/573012406983/balances?grouped=1 HTTP/1.1_x000D_
Host: prod.api.tigo.com_x000D_
Authorization: Bearer ic8qPz459LKoAjWieowrl0tmzf5z_x000D_
Cache-Control: no-cache_x000D_
Postman-Token: f799e0c1-90cc-c1b2-e521-fa786b5ff972_x000D_
_x000D_
*Response:*_x000D_
{code}_x000D_
{_x000D_
    "spid": "120",_x000D_
    "plan": {_x000D_
        "id": "110046",_x000D_
        "name": "Plan Tigo Empleados Control"_x000D_
    },_x000D_
    "grouped": true,_x000D_
    "balances": [_x000D_
        {_x000D_
            "wallet": "Saldo",_x000D_
            "expirationDate": null,_x000D_
            "amount": 757.4,_x000D_
            "balanceAmount": 757.4,_x000D_
            "description": "Saldo",_x000D_
            "unit": "COP",_x000D_
            "category": "CORE BALANCE"_x000D_
        },_x000D_
        {_x000D_
            "wallet": "Minutos a Tigo",_x000D_
            "expirationDate": null,_x000D_
            "amount": 697,_x000D_
            "balanceAmount": 697,_x000D_
            "description": "Minutos a Tigo",_x000D_
            "unit": "Minutos",_x000D_
            "category": "VOICE"_x000D_
        },_x000D_
        {_x000D_
            "wallet": "Minutos a Todo Destino",_x000D_
            "expirationDate": null,_x000D_
            "amount": 344,_x000D_
            "balanceAmount": 344,_x000D_
            "description": "Minutos a Todo Destino",_x000D_
            "unit": "Minutos",_x000D_
            "category": "VOICE"_x000D_
        },_x000D_
        {_x000D_
            "wallet": "Minutos a Otros Operadores",_x000D_
            "expirationDate": null,_x000D_
            "amount": 0,_x000D_
            "balanceAmount": 0,_x000D_
            "description": "Minutos a Otros Operadores",_x000D_
            "unit": "Minutos",_x000D_
            "category": "VOICE"_x000D_
        },_x000D_
        {_x000D_
            "wallet": "Minutos a Favoritos Tigo",_x000D_
            "expirationDate": null,_x000D_
            "amount": 0,_x000D_
            "balanceAmount": 0,_x000D_
            "description": "Minutos a Favoritos Tigo",_x000D_
            "unit": "Minutos",_x000D_
            "category": "VOICE"_x000D_
        },_x000D_
        {_x000D_
            "wallet": "Minutos a otros Operadores (Noche)",_x000D_
            "expirationDate": null,_x000D_
            "amount": 0,_x000D_
            "balanceAmount": 0,_x000D_
            "description": "Minutos a otros Operadores (Noche)",_x000D_
            "unit": "Minutos",_x000D_
            "category": "VOICE"_x000D_
        },_x000D_
        {_x000D_
            "wallet": "Minutos a Tigo (Noche)",_x000D_
            "expirationDate": null,_x000D_
            "amount": 0,_x000D_
            "balanceAmount": 0,_x000D_
            "description": "Minutos a Tigo (Noche)",_x000D_
            "unit": "Minutos",_x000D_
            "category": "VOICE"_x000D_
        },_x000D_
        {_x000D_
            "wallet": "Minutos Larga Distancia Internacional",_x000D_
            "expirationDate": null,_x000D_
            "amount": 30,_x000D_
            "balanceAmount": 30,_x000D_
            "description": "Minutos Larga Distancia Internacional",_x000D_
            "unit": "Minutos",_x000D_
            "category": "VOICE"_x000D_
        },_x000D_
        {_x000D_
            "wallet": "Minutos Roaming",_x000D_
            "expirationDate": null,_x000D_
            "amount": 0,_x000D_
            "balanceAmount": 0,_x000D_
            "description": "Minutos Roaming",_x000D_
            "unit": "Minutos",_x000D_
            "category": "VOICE"_x000D_
        },_x000D_
        {_x000D_
            "wallet": "Mensajes a Tigo",_x000D_
            "expirationDate": null,_x000D_
            "amount": 198,_x000D_
            "balanceAmount": 198,_x000D_
            "description": "Mensajes a Tigo",_x000D_
            "unit": "Mensajes",_x000D_
            "category": "SMS"_x000D_
        },_x000D_
        {_x000D_
            "wallet": "Mensajes a Todo Destino",_x000D_
            "expirationDate": null,_x000D_
            "amount": 0,_x000D_
            "balanceAmount": 0,_x000D_
            "description": "Mensajes a Todo Destino",_x000D_
            "unit": "Mensajes",_x000D_
            "category": "SMS"_x000D_
        },_x000D_
        {_x000D_
            "wallet": "Mensajes a Otros Operadores",_x000D_
            "expirationDate": null,_x000D_
            "amount": 100,_x000D_
            "balanceAmount": 100,_x000D_
            "description": "Mensajes a Otros Operadores",_x000D_
            "unit": "Mensajes",_x000D_
            "category": "SMS"_x000D_
        },_x000D_
        {_x000D_
            "wallet": "Internet",_x000D_
            "expirationDate": null,_x000D_
            "amount": 3180.8779296875,_x000D_
            "balanceAmount": 3180.8779296875,_x000D_
            "description": "Internet",_x000D_
            "unit": "MBytes",_x000D_
            "category": "INTERNET"_x000D_
        },_x000D_
        {_x000D_
            "wallet": "Bono Premium",_x000D_
            "expirationDate": null,_x000D_
            "amount": 0,_x000D_
            "balanceAmount": 0,_x000D_
            "description": "Bono Premium",_x000D_
            "unit": "COP",_x000D_
            "category": "PROMO"_x000D_
        },_x000D_
        {_x000D_
            "wallet": "Saldo Bolsas",_x000D_
            "expirationDate": null,_x000D_
            "amount": 0,_x000D_
            "balanceAmount": 0,_x000D_
            "description": "Saldo Bolsas",_x000D_
            "unit": "COP",_x000D_
            "category": "PROMO"_x000D_
        }_x000D_
    ]_x000D_
}_x000D_
{code}_x000D_
_x000D_
c.c: [~armando.umerez], [~giovanni.rojas]</t>
  </si>
  <si>
    <t>humberto.bello</t>
  </si>
  <si>
    <t>24/Sep/18 9:23 AM;lenin.moreno;API GetBalanceLine (TC-774) -  Caso de uso TC-257.docx;https://jira.tigo.com.hn/secure/attachment/139449/API+GetBalanceLine+%28TC-774%29+-++Caso+de+uso+TC-257.docx</t>
  </si>
  <si>
    <t>29/Oct/18 3:37 PM;lenin.moreno;API GetDetailsBalanceService (TC-774) -  Caso de uso TC-257.docx;https://jira.tigo.com.hn/secure/attachment/145751/API+GetDetailsBalanceService+%28TC-774%29+-++Caso+de+uso+TC-257.docx</t>
  </si>
  <si>
    <t>29/Oct/18 9:03 AM;johanna.lopez;Ajustar_Response_APIGEE.PNG;https://jira.tigo.com.hn/secure/attachment/145596/Ajustar_Response_APIGEE.PNG</t>
  </si>
  <si>
    <t>02/Nov/18 10:49 AM;johanna.lopez;GetBalanceLine.png;https://jira.tigo.com.hn/secure/attachment/146435/GetBalanceLine.png</t>
  </si>
  <si>
    <t>23/Oct/18 11:02 AM;johanna.lopez;GetBalanceLine.png;https://jira.tigo.com.hn/secure/attachment/144676/GetBalanceLine.png</t>
  </si>
  <si>
    <t>24/Sep/18 9:23 AM;lenin.moreno;GetDetailsBalanceService (TC-257)(TC-774).postman_collection.json;https://jira.tigo.com.hn/secure/attachment/139452/GetDetailsBalanceService+%28TC-257%29%28TC-774%29.postman_collection.json</t>
  </si>
  <si>
    <t>02/Nov/18 10:52 AM;johanna.lopez;GetDetailsBalanceService.png;https://jira.tigo.com.hn/secure/attachment/146436/GetDetailsBalanceService.png</t>
  </si>
  <si>
    <t>21/Jun/18 3:05 PM;johanna.lopez;Saldo en dinero.png;https://jira.tigo.com.hn/secure/attachment/120769/Saldo+en+dinero.png</t>
  </si>
  <si>
    <t>21/Jun/18 5:02 PM;johanna.lopez;Saldos de Voz.png;https://jira.tigo.com.hn/secure/attachment/120844/Saldos+de+Voz.png</t>
  </si>
  <si>
    <t>24/Sep/18 9:23 AM;lenin.moreno;getBalanceLine (TC-257)(TC-774).postman_collection.json;https://jira.tigo.com.hn/secure/attachment/139451/getBalanceLine+%28TC-257%29%28TC-774%29.postman_collection.json</t>
  </si>
  <si>
    <t>20/Nov/18 3:18 PM;lenin.moreno;screenshot-1.png;https://jira.tigo.com.hn/secure/attachment/148724/screenshot-1.png</t>
  </si>
  <si>
    <t>20/Nov/18 3:19 PM;lenin.moreno;screenshot-2.png;https://jira.tigo.com.hn/secure/attachment/148725/screenshot-2.png</t>
  </si>
  <si>
    <t>0|i08qwy:0006</t>
  </si>
  <si>
    <t>20/Jun/18 10:59 AM;armando.umerez;[~humberto.bello] me gustarÃ­a entender si contigo podemos comenzar a centralizar las solicitudes de servicios que vamos a ir desarrollando para el proyecto de B2B para que comencemos a estandarizar desde la figura del API master.</t>
  </si>
  <si>
    <t>20/Jun/18 11:11 AM;humberto.bello;Conversemos.</t>
  </si>
  <si>
    <t>24/Sep/18 9:23 AM;lenin.moreno;Buen dÃ­a [~armando.umerez]_x000D_
_x000D_
Comparto la documentaciÃ³n del APIs GetBalanceLine y GetDetailsBalanceService con los datos solicitados incluidos en el documento (Endpoint del servicio, datos de pruebas y el mapeo de los campos)._x000D_
_x000D_
 [^API GetBalanceLine (TC-774) -  Caso de uso TC-257.docx]  [^API GetDetailsBalanceService (TC-774) -  Caso de uso TC-257.docx]   [^getBalanceLine (TC-257)(TC-774).postman_collection.json]  [^GetDetailsBalanceService (TC-257)(TC-774).postman_collection.json] _x000D_
_x000D_
C.C. [~johanna.lopez]</t>
  </si>
  <si>
    <t>19/Oct/18 9:44 AM;andrea.forneron;Aguardo aprobaciÃ³n de la documentaciÃ³n para continuar con la implementaciÃ³n.</t>
  </si>
  <si>
    <t>23/Oct/18 11:02 AM;johanna.lopez;Buen dÃ­a_x000D_
_x000D_
[~andrea.forneron] revisando con [~armando.umerez] los 2 servicios se deben implementar con el siguiente mapeo:_x000D_
_x000D_
*1. GetBalanceLine:*_x000D_
_x000D_
Propuesta: /v2/tigo/mobile/\{country}/billing/subscribers/\{msisdn}/balance/_x000D_
_x000D_
*Request Mapping*	_x000D_
||South	||North (from path)||	Sample Value||_x000D_
|msisdn|	msisdn|	99721322|_x000D_
		_x000D_
		_x000D_
*Response Mapping*		_x000D_
||South||	North||	Example||_x000D_
|tigoResponse.response.balance.msisdn|	msisdn|	99721322|_x000D_
|tigoResponse.response.balance.description|	description|	"Sin Limite $29.99 Especial"|_x000D_
|tigoResponse.response.balance.amount|	amount|	29.99|_x000D_
|tigoResponse.response.balance.balanceAmount|	balanceAmount|	29.99|_x000D_
|tigoResponse.response.balance.balanceAmountAvailable|	balanceAmountAvailable|	29.99|_x000D_
|tigoResponse.response.balance.expirationDate|	dueDate|	"15-10-2018"|_x000D_
_x000D_
*2. GetDetailsBalanceService:*_x000D_
_x000D_
Propuesta: /v2/tigo/mobile/\{country}/transactions/subscribers/\{MSISDN}/balanceDetail_x000D_
_x000D_
*Request Mapping*		_x000D_
||South	||North (from path)	||Sample Value||_x000D_
|msisdn|	Msisdn|	94387853|_x000D_
|fechaInicio|	fromDate|	2018-07-01|_x000D_
|fechaFinal|	toDate|	2018-09-10|_x000D_
_x000D_
_x000D_
*Response Mapping*	_x000D_
||South||	North||	Example||_x000D_
|tigoResponse.response.plan.id|	planId|	881|_x000D_
|tigoResponse.response.plan.name|	planName|	TIGO SIN LIMITE MIXTO (SE) $39.99|_x000D_
| | productOfferingList.offeringCategory|	voice (Fixed)|_x000D_
|tigoResponse.response.plan.balance[3].description| productOfferingList.offeringDetailList[0].name|	"Salientes Otros Oper.:"|_x000D_
|tigoResponse.response.plan.balance[2].balanceAmount |	productOfferingList.offeringDetailList[0].value|	21.27|_x000D_
|tigoResponse.response.plan.balance[4].unit|	productOfferingList.offeringDetailList[0].unit|	"Minutos"|_x000D_
_x000D_
_x000D_
c.c: [~armando.umerez]</t>
  </si>
  <si>
    <t>23/Oct/18 11:03 AM;armando.umerez;[~andrea.forneron] por favor incluir la implementaciÃ³n dentro del proxy tigo_b2b_hn_selfcare_transactions_v3 para ambos servicios._x000D_
_x000D_
C.C. [~johanna.lopez]</t>
  </si>
  <si>
    <t>26/Oct/18 1:56 PM;felipe.hermosilla;Hola [~armando.umerez], me estoy encargando de la implementaciÃ³n del servicio,  Tengo una duda respecto al mapping de response mapping de *GetDetailsBalanceService*: el campo  productOfferingList.offeringCategory va el String 'Voice (Fixed' como valor predeterminado siempre?</t>
  </si>
  <si>
    <t>26/Oct/18 2:32 PM;johanna.lopez;Buen dÃ­a_x000D_
_x000D_
[~felipe.hermosilla] _x000D_
_x000D_
Realizamos el mapeo con [~armando.umerez] el string que debe mostrar el campo GetDetailsBalanceService es "voice" lo que va en parentesis solo es una guia de que debe ir siempre_x000D_
_x000D_
Quedamos atentos._x000D_
_x000D_
Gracias_x000D_
_x000D_
c.c: [~andrea.forneron], [~armando.umerez]</t>
  </si>
  <si>
    <t>26/Oct/18 3:48 PM;felipe.hermosilla;Se agregaron los servicios, adjunto los curls de prueba:_x000D_
_x000D_
*GetBalanceLine*:_x000D_
{code}_x000D_
curl -X GET \_x000D_
  https://qa.api.tigo.com/v3/tigo/b2b/hn/selfcare/transactions/subscribers/99721322/balance \_x000D_
  -H 'Authorization: Bearer t5mG67aCqXMjkX5gueVO84biYPtz' \_x000D_
  -H 'Cache-Control: no-cache' \_x000D_
  -H 'Postman-Token: 0425933b-a390-43a3-a99b-3902fd8ec501'_x000D_
{code}_x000D_
*GetDetailsBalanceService*:_x000D_
{code}_x000D_
curl -X GET \_x000D_
  'https://qa.api.tigo.com/v3/tigo/b2b/hn/selfcare/transactions/subscribers/94387853/balanceDetail?fromDate=2018-07-01&amp;toDate=2018-09-10' \_x000D_
  -H 'Authorization: Bearer t5mG67aCqXMjkX5gueVO84biYPtz' \_x000D_
  -H 'Cache-Control: no-cache' \_x000D_
  -H 'Postman-Token: 8307d6c4-9bd2-4a9a-bbbd-0098a8f695e5'_x000D_
{code}_x000D_
_x000D_
Se deployÃ³ en *qa* creÃ¡ndose una nueva revisiÃ³n (13) para ello.</t>
  </si>
  <si>
    <t>29/Oct/18 8:52 AM;johanna.lopez;Buen dÃ­a _x000D_
_x000D_
[~felipe.hermosilla] _x000D_
_x000D_
Por favor ajustar para que no aparezca los campos "destino" y "amount" fuera del arreglo (mapeo actualizado):_x000D_
_x000D_
 !Ajustar_Response_APIGEE.PNG|thumbnail! _x000D_
_x000D_
_x000D_
Gracias._x000D_
_x000D_
c.c: [~armando.umerez], [~andrea.forneron]</t>
  </si>
  <si>
    <t>29/Oct/18 9:28 AM;felipe.hermosilla;[~johanna.lopez] se realizÃ³ el cambio al response._x000D_
_x000D_
cc: [~armando.umerez], [~andrea.forneron]</t>
  </si>
  <si>
    <t>29/Oct/18 9:44 AM;johanna.lopez;Buen dÃ­a _x000D_
_x000D_
Se adjuntan las pruebas preliminares en QA de los siguientes servicios: _x000D_
_x000D_
*GetBalanceLine / GetDetailsBalanceService:* _x000D_
https://docs.google.com/document/d/1nQBNv2uOoFSSdbwbUg6hDq1D7zQOb4DMpmOuIYd3nWM/edit?usp=sharing _x000D_
_x000D_
Gracias _x000D_
_x000D_
c.c: [~armando.umerez], [~felipe.hermosilla], [~andrea.forneron] ]</t>
  </si>
  <si>
    <t>01/Nov/18 3:35 PM;lenin.moreno;Buen dia [~johanna.lopez]_x000D_
_x000D_
Favor agregar un mapeo de error mas en los servicio GetBalanceLine / GetDetailsBalanceService de apigee para el escenario cuando se envia un numero de telefono con menos de 8 digitos (este es un error, no tomar en cuenta que responde status: 200): _x000D_
_x000D_
{_x000D_
    "tigoResponse": {_x000D_
        "status": 200,_x000D_
        "response": {_x000D_
            "message": "La longitud del parÃ¡metro msisdn no debe ser menor a 8"_x000D_
        }_x000D_
    }_x000D_
}_x000D_
_x000D_
c.c. [~armando.umerez]</t>
  </si>
  <si>
    <t>01/Nov/18 3:37 PM;johanna.lopez;Buen dÃ­a_x000D_
_x000D_
[~felipe.hermosilla] por favor tu ayuda adicionando este mapeo de error al servicio, segun las indicaciones de [~lenin.moreno]_x000D_
_x000D_
Gracias_x000D_
_x000D_
c.c: [~armando.umerez]</t>
  </si>
  <si>
    <t>02/Nov/18 8:26 AM;felipe.hermosilla;Buen dÃ­a [~lenin.moreno], me podrÃ­as facilitar el curl para probar el caso?_x000D_
_x000D_
CC: [~johanna.lopez] [~armando.umerez]</t>
  </si>
  <si>
    <t>02/Nov/18 8:33 AM;johanna.lopez;Buen dÃ­a_x000D_
_x000D_
[~felipe.hermosilla]_x000D_
_x000D_
Te referencio los Curl de los 2 servicios que deben ser ajustados adicionando el error "para el escenario cuando se envia un numero de telefono con menos de 8 digitos"_x000D_
_x000D_
_x000D_
*GetBalanceLine*_x000D_
_x000D_
curl -X GET \_x000D_
  https://test.api.tigo.com/v3/tigo/b2b/hn/selfcare/transactions/subscribers/99721322/balance \_x000D_
  -H 'Authorization: Bearer t5mG67aCqXMjkX5gueVO84biYPtz' \_x000D_
  -H 'Cache-Control: no-cache' \_x000D_
  -H 'Postman-Token: a7408a3e-46a9-44c7-9c47-1416848f7623'_x000D_
_x000D_
_x000D_
*GetDetailsBalanceService*_x000D_
_x000D_
curl -X GET \_x000D_
  'https://test.api.tigo.com/v3/tigo/b2b/hn/selfcare/transactions/subscribers/94387853/balanceDetail?fromDate=2018-07-01&amp;toDate=2018-09-10' \_x000D_
  -H 'Authorization: Bearer t5mG67aCqXMjkX5gueVO84biYPtz' \_x000D_
  -H 'Cache-Control: no-cache' \_x000D_
  -H 'Postman-Token: e78fde0c-b1d3-4135-b234-fb9d33ecfa50'_x000D_
_x000D_
_x000D_
_x000D_
_x000D_
Gracias_x000D_
_x000D_
c.c: [~lenin.moreno], [~armando.umerez], [~andrea.forneron]</t>
  </si>
  <si>
    <t>02/Nov/18 10:37 AM;felipe.hermosilla;[~johanna.lopez]: se realizaron las mejoras a ambos servicios._x000D_
_x000D_
c.c: [~lenin.moreno], [~armando.umerez], [~andrea.forneron]</t>
  </si>
  <si>
    <t xml:space="preserve">02/Nov/18 10:55 AM;johanna.lopez;Buen dÃ­a_x000D_
_x000D_
[~lenin.moreno] adicionaron el error de "menor de 8 digitos", en preliminar lo vemos bien, por favor revisar si esta acorde a lo solicitado._x000D_
_x000D_
_x000D_
GetBalanceLine_x000D_
_x000D_
 !GetBalanceLine.png|thumbnail! _x000D_
_x000D_
_x000D_
GetDetailsBalanceService_x000D_
_x000D_
 !GetDetailsBalanceService.png|thumbnail! _x000D_
_x000D_
Quedamos atentos._x000D_
_x000D_
c.c: [~carlos.andino][~armando.umerez],[~felipe.hermosilla], [~andrea.forneron]_x000D_
_x000D_
_x000D_
</t>
  </si>
  <si>
    <t>20/Nov/18 3:20 PM;lenin.moreno;Hola [~johanna.lopez]_x000D_
_x000D_
se hicieron las validaciones del cambio realizado, pruebas exitosas._x000D_
_x000D_
 !screenshot-1.png|thumbnail!  !screenshot-2.png|thumbnail! _x000D_
_x000D_
c.c: [~carlos.andino], [~armando.umerez], [~felipe.hermosilla], [~andrea.forneron]</t>
  </si>
  <si>
    <t>26/Nov/18 9:18 AM;armando.umerez;[~andrea.forneron] aprobado para el pase a producciÃ³n._x000D_
_x000D_
C.C. [~johanna.lopez]</t>
  </si>
  <si>
    <t>26/Nov/18 11:33 AM;andrea.forneron;Buenas [~armando.umerez] el pase a producciÃ³n ya fue realizado. Favor verificar. _x000D_
_x000D_
C.C. [~johanna.lopez]</t>
  </si>
  <si>
    <t>29/Nov/18 3:58 PM;johanna.lopez;Buen dÃ­a._x000D_
_x000D_
Adjunto pruebas de los servicios apuntando a ProducciÃ³n de Apigee_x000D_
_x000D_
*GetBalanceLine  y GetDetailsBalanceService*_x000D_
_x000D_
https://docs.google.com/document/d/1nQBNv2uOoFSSdbwbUg6hDq1D7zQOb4DMpmOuIYd3nWM/edit?usp=sharing_x000D_
_x000D_
Quedamos atentos._x000D_
_x000D_
c.c: [~lenin.moreno], [~carlos.andino], [~armando.umerez], [~andrea.forneron]</t>
  </si>
  <si>
    <t>HN - IS - Servicio para descarga de facturas</t>
  </si>
  <si>
    <t>TC-409</t>
  </si>
  <si>
    <t>Sprint1</t>
  </si>
  <si>
    <t>Se quiere hacer la descargas de las facturas en formato PDF por medio de un botÃ³n dentro de la aplicaciÃ³n. Para esto tenemos un botÃ³n de descargar la factura dentro de las opciones de histÃ³rico de facturas._x000D_
_x000D_
 !image-2017-10-04-11-25-10-445.png|thumbnail! _x000D_
_x000D_
El servicio popuesto para utilizar serÃ¡ el servicio que tenemos en la versiÃ³n 1.0. Es el getInvoicePDFMobile el postman se encuentra la versiÃ³n en APIGEE. Este servicio estÃ¡n intermitente, a veces funciona y otras no._x000D_
_x000D_
C.C. [~adriana.navarro] [~giovanni.rojas] [~glenda.valladares] [~a.alvarado] [~johanna.lopez] [~fernando.navarrete]</t>
  </si>
  <si>
    <t>TC-106</t>
  </si>
  <si>
    <t>04/Oct/18 3:36 PM;lenin.moreno;API GetInvoicePDF (TC-409) -  Caso de uso TC-106.docx;https://jira.tigo.com.hn/secure/attachment/141871/API+GetInvoicePDF+%28TC-409%29+-++Caso+de+uso+TC-106.docx</t>
  </si>
  <si>
    <t>27/Nov/17 10:48 AM;giovanni.rojas;Enviar y descargar.JPG;https://jira.tigo.com.hn/secure/attachment/94075/Enviar+y+descargar.JPG</t>
  </si>
  <si>
    <t>13/Apr/18 6:24 PM;yatzil.fajardo;L_3BB4.tmp.PNG;https://jira.tigo.com.hn/secure/attachment/109134/L_3BB4.tmp.PNG</t>
  </si>
  <si>
    <t>21/Mar/18 3:39 PM;nohemy.morazan;PA_GetInvoicePDF_Servicio para descarga de facturas_21032018.docx;https://jira.tigo.com.hn/secure/attachment/104960/PA_GetInvoicePDF_Servicio+para+descarga+de+facturas_21032018.docx</t>
  </si>
  <si>
    <t>30/Oct/17 9:08 PM;armando.umerez;TC - 106 - Descarga factura B64.docx;https://jira.tigo.com.hn/secure/attachment/91935/TC+-+106+-+Descarga+factura+B64.docx</t>
  </si>
  <si>
    <t>04/Oct/18 3:36 PM;lenin.moreno;getinvoicePDMobile - InvoiceAnnexTBO (TC-106)(TC-409).postman_collection.json;https://jira.tigo.com.hn/secure/attachment/141872/getinvoicePDMobile+-+InvoiceAnnexTBO+%28TC-106%29%28TC-409%29.postman_collection.json</t>
  </si>
  <si>
    <t>04/Oct/17 10:25 AM;armando.umerez;image-2017-10-04-11-25-10-445.png;https://jira.tigo.com.hn/secure/attachment/90306/image-2017-10-04-11-25-10-445.png</t>
  </si>
  <si>
    <t>16/Apr/18 8:33 AM;andrea.forneron;tigo_b2b_hn_billing_v2.postman_collection.json;https://jira.tigo.com.hn/secure/attachment/109182/tigo_b2b_hn_billing_v2.postman_collection.json</t>
  </si>
  <si>
    <t>0|i09m61:</t>
  </si>
  <si>
    <t>04/Oct/17 10:29 AM;armando.umerez;[~giovanni.rojas] Incluir datos de prueba para que tomemos las evidencias y una descarga.</t>
  </si>
  <si>
    <t>09/Oct/17 11:50 AM;giovanni.rojas;[~armando.umerez] , el nuevo servicio para descarga de facturas pdf esta en cola para pase a produccion , ya que se tuvo que crear uno nuevo para cumplir con los nuevos requerimientos._x000D_
[~glenda.valladares] nos esta apoyando con la gestiÃ³n del bizflow correspondiente para poder realizar el pase.</t>
  </si>
  <si>
    <t>10/Oct/17 5:29 PM;armando.umerez;[~giovanni.rojas] devolverlo cuando vayamos a hacer la integraciÃ³n y hacer la presentaciÃ³n para integrar.</t>
  </si>
  <si>
    <t>30/Oct/17 9:08 PM;armando.umerez;[~carlos.carvallo] Ya se encuentra disponible el servicio local para la descarga de factura en PDF en Base64. _x000D_
_x000D_
 [^TC - 106 - Descarga factura B64.docx] _x000D_
_x000D_
CC. [~giovanni.rojas]</t>
  </si>
  <si>
    <t>16/Nov/17 1:46 PM;andrea.forneron;[~armando.umerez] Anexo el desarrollo del swagger, favor verificar. _x000D_
_x000D_
https://app.apiary.io/tigob2bhnbillingv2/editor</t>
  </si>
  <si>
    <t>17/Nov/17 3:20 PM;armando.umerez;Aprobado [~andrea.forneron], _x000D_
_x000D_
podemos incluir que el servicio se pueda especificar que sea en base64 o en pdf directamente?_x000D_
_x000D_
C.C. [~carlos.carvallo]</t>
  </si>
  <si>
    <t>22/Nov/17 10:14 AM;andrea.forneron;[~armando.umerez] ya esta deployeado en *millicom-nonprod* _x000D_
_x000D_
URL: http://test.api.tigo.com/v2/tigo/b2b/hn/billing_x000D_
_x000D_
Adjunto el postman collection para las pruebas correspondientes:_x000D_
https://www.getpostman.com/collections/bd8dcb4fb0759beca799</t>
  </si>
  <si>
    <t>22/Nov/17 10:51 AM;armando.umerez;[~giovanni.rojas] [~johanna.lopez] pueden hacer pruebas de este servicio estoy con poca conectividad.</t>
  </si>
  <si>
    <t xml:space="preserve">27/Nov/17 10:47 AM;giovanni.rojas;Armando , como te habia comentado en el servicio si requieres el archivo tienes que utilizar la opcion del postman_x000D_
_x000D_
Send and Download. </t>
  </si>
  <si>
    <t>01/Dec/17 4:54 PM;armando.umerez;[~andrea.forneron] aprobado por favor pasar a producciÃ³n._x000D_
_x000D_
Y colocar la verificaciÃ³n con el bearer token ._x000D_
_x000D_
C.C. [~carlos.carvallo]</t>
  </si>
  <si>
    <t>11/Dec/17 2:21 PM;carlos.carvallo;[~armando.umerez] deployeado la API en ambiente productivo *millicom*_x000D_
commit: f52df71b_x000D_
_x000D_
cc: [~andrea.forneron]</t>
  </si>
  <si>
    <t>21/Mar/18 3:39 PM;nohemy.morazan;Adjunto documentacion de las pruebas realizadas al servicios GetInvoicePDF donde las Ãºnicas observaciones son las ya reportadas en los jiras TC-729, TC 730._x000D_
_x000D_
Ver PA_GetInvoicePDF_Servicio para descarga de facturas_21032018_x000D_
_x000D_
[~yatzil.fajardo] [~giovanni.rojas] [~fernando.navarrete] [~johanna.lopez] [~armando.umerez] [~naslymg.henriquez] [~ingrid.nunez]</t>
  </si>
  <si>
    <t xml:space="preserve">13/Apr/18 5:21 PM;johanna.lopez;Buen dÃ­a._x000D_
_x000D_
[~yatzil.fajardo], [~giovanni.rojas]_x000D_
_x000D_
Por favor suministrar la siguiente informaciÃ³n sobre el servicio para el proveedor:_x000D_
_x000D_
1. Datos de pruebas_x000D_
2. DocumentaciÃ³n del servicio local (Actualizada)_x000D_
3. Collection de Postman (incluyendo Generador de token). _x000D_
_x000D_
Quedamos atentos._x000D_
_x000D_
Gracias._x000D_
_x000D_
c.c: [~armando.umerez]_x000D_
</t>
  </si>
  <si>
    <t xml:space="preserve">13/Apr/18 6:25 PM;yatzil.fajardo;Hola [~johanna.lopez], _x000D_
_x000D_
Necesitamos entender que api estan probando. Haciendo pruebas internas con [~giovanni.rojas] vemos que la api local funciona correctamente. la url es: https://apitbo.tigo.com.hn/InvoiceAnnexTBO/rest/GetInvoicePDF/99958550/000-250-01-06858625/S/2017-10-23?Tipo=Resumen&amp;TipoResultado=B64_x000D_
_x000D_
Favor confirmar si es en APIGEE, de ser asÃ­ deben verificar la exposiciÃ³n de nuestra Api local. Adjunto la imagen en la cual funcionÃ³.  !L_3BB4.tmp.PNG|thumbnail! _x000D_
_x000D_
Quedamos atentos, </t>
  </si>
  <si>
    <t>13/Apr/18 6:53 PM;johanna.lopez;Buen dÃ­a._x000D_
_x000D_
[~yatzil.fajardo], [~giovanni.rojas]_x000D_
_x000D_
Actualmente se esta consumiendo el servicio local, ya se esta verificando token para el ambiente de APIGEE, por favor adjuntar lo demas para avanzar:_x000D_
_x000D_
1. Datos de pruebas_x000D_
2. DocumentaciÃ³n del servicio local (Actualizada)_x000D_
_x000D_
Gracias._x000D_
_x000D_
c,c: [~armando.umerez]</t>
  </si>
  <si>
    <t>16/Apr/18 6:24 AM;armando.umerez;[~andrea.forneron] tu apoyo por favor para saber si estamos utilizando el endpoint acutalizado que comenta [~yatzil.fajardo] en el ticket:_x000D_
_x000D_
1. Endpoint local comentado por [~yatzil.fajardo]:_x000D_
https://apitbo.tigo.com.hn/InvoiceAnnexTBO/rest/GetInvoicePDF/99958550/000-250-01-06858625/S/2017-10-23?Tipo=Resumen&amp;TipoResultado=B64_x000D_
_x000D_
2. Postman que estamos utilizando actualmente:_x000D_
Request:_x000D_
{code}_x000D_
GET /v1/tigo/b2b/HN/billing/invoices/2892127?type=mobile&amp;amp;contractNumber=NOR&amp;amp;cycle=M&amp;amp;invoiceSerial=M&amp;amp;invoiceRequestedType=factura&amp;amp;serviceType=Telefonia&amp;amp;date=2016-01-20&amp;amp;clientId=731185&amp;amp;clientType=clientID HTTP/1.1_x000D_
Host: qa.api.tigo.com_x000D_
Authorization: Bearer J21CuIdmbNSrpo7tGAVv4hBxILhr_x000D_
Cache-Control: no-cache_x000D_
Postman-Token: c767ceac-6294-cd2b-f979-2474d033b2b9_x000D_
{code}_x000D_
_x000D_
RESONSE_x000D_
_x000D_
{code}_x000D_
{_x000D_
    "status": 400,_x000D_
    "response": {_x000D_
        "error": "Parameters are invalids or missing"_x000D_
    }_x000D_
}_x000D_
{code}_x000D_
_x000D_
C.C. [~giovanni.rojas] [~johanna.lopez]</t>
  </si>
  <si>
    <t xml:space="preserve">16/Apr/18 8:34 AM;andrea.forneron;Buenas, el postman collection que estÃ¡n utilizando no corresponde al servicio. Adjunto el postman collection del servicio. _x000D_
 [^tigo_b2b_hn_billing_v2.postman_collection.json] </t>
  </si>
  <si>
    <t>16/Apr/18 9:57 AM;armando.umerez;[~giovanni.rojas] [~yatzil.fajardo] estamos recibiendo un error de Token invÃ¡lido. SegÃºn conversaciÃ³n con [~giovanni.rojas] se va implementar un nuevo token generator para consumir los servicios._x000D_
_x000D_
Por favor compartir la documentaciÃ³n de este cambio para hacer los cambios en APIGEE y poder consumir los servivcios._x000D_
_x000D_
C.C. [~johanna.lopez]</t>
  </si>
  <si>
    <t xml:space="preserve">12/Jun/18 9:23 AM;johanna.lopez;Buen dÃ­a._x000D_
_x000D_
Actualmente el servicio en ProducciÃ³n da respuesta con el token local generado automÃ¡ticamente desde APIGEE_x000D_
_x000D_
*Request:*_x000D_
_x000D_
POST /v2/tigo/b2b/hn/billing/customers/97852079/invoices HTTP/1.1_x000D_
Host: prod.api.tigo.com_x000D_
Authorization: Bearer 3G7AH3A0OMhw89L9F7cpH59tSoE5_x000D_
x-debug: true_x000D_
Content-Type: application/json_x000D_
Cache-Control: no-cache_x000D_
Postman-Token: f592410a-fc48-72a2-16e3-3f2957c67185_x000D_
_x000D_
Body:_x000D_
_x000D_
{code}_x000D_
{_x000D_
  "invoiceNumber": "000-250-01-05529317",_x000D_
  "invoiceDate": "2017-05-02",_x000D_
  "type":"Resumen",_x000D_
  "typeResult": "B64",_x000D_
  "cicle":"Y"_x000D_
}_x000D_
{code}_x000D_
_x000D_
Response:_x000D_
{code}_x000D_
{_x000D_
    "status": "OK",_x000D_
    "message": "CREATED FILE",_x000D_
    "invoice": "JVBERi0xLjQKJeLjz9MKMSAwIG9iaiA8PC9UeXBlL1hPYmplY3QvQ29sb3JTcGFjZS9EZXZpY2VSR0IvU3VidHlwZS9JbWFnZS9CaXRzUGVyQ29tcG9uZW50IDgvV2lkdGggMTMxMy9MZW5ndGggODMzNzYvSGVpZ2h0IDE2ODcvRmlsdGVyL0RDVERlY29kZT4+c3RyZWFtCv/Y/+EPskV4aWYAAE1NACoAAAAIAAcBEgADAAAAAQABAAABGgAFAAAAAQAAAGIBGwAFAAAAAQAAAGoBKAADAAAAAQACAAABMQACAAAAYwAAAHIBMgACAAAAFAAAANWHaQAEAAAAAQAAAOwAAAEYABbj3AAAJxAAFuPcAAAnEEFkb2JlIFBob3Rvc2hvcCBDUzUgKDE"}_x000D_
{code}_x000D_
_x000D_
c.c: [~yatzil.fajardo], [~fernando.navarrete], [~giovanni.rojas], [~armando.umerez]_x000D_
</t>
  </si>
  <si>
    <t>23/Jul/18 9:43 AM;ivan.prieto;esta api ya esta entregado? si es asi podemos cerrar el ticket?</t>
  </si>
  <si>
    <t>23/Jul/18 2:00 PM;armando.umerez;[~ivan.prieto] si este servicio ya estÃ¡ entregado y el ticket aparece como Done. _x000D_
_x000D_
C.C. [~johanna.lopez]</t>
  </si>
  <si>
    <t>10/Sep/18 5:25 PM;johanna.lopez;Buen dÃ­a_x000D_
_x000D_
[~lenin.moreno]_x000D_
_x000D_
Se reabre el jira, por confirmaciÃ³n local, en donde el servicio entregado necesita ajustes de regulaciÃ³n local._x000D_
_x000D_
_x000D_
c.c: [~fernando.navarrete], [~rvargas], [~carlos.andino], [~giovanni.rojas], [~adriana.navarro], [~armando.umerez]</t>
  </si>
  <si>
    <t>04/Oct/18 3:36 PM;lenin.moreno;Buen dia [~armando.umerez]_x000D_
_x000D_
Comparto la documentaciÃ³n del API GetInvoicePDF con los datos solicitados incluidos en el documento (Endpoint del servicio, datos de pruebas y el mapeo de los campos y el mapeo de los errores)_x000D_
_x000D_
 [^API GetInvoicePDF (TC-409) -  Caso de uso TC-106.docx]  [^getinvoicePDMobile - InvoiceAnnexTBO (TC-106)(TC-409).postman_collection.json] _x000D_
_x000D_
c.c. [~johanna.lopez]</t>
  </si>
  <si>
    <t>16/Oct/18 9:09 AM;armando.umerez;[~andrea.forneron] por favor tu apoyo para la integraciÃ³n de este servicio. Utilizar el proxy tigo_b2b_hn_billing_v2._x000D_
_x000D_
C.C. [~johanna.lopez]</t>
  </si>
  <si>
    <t>16/Oct/18 2:03 PM;andrea.forneron;Buenas [~armando.umerez] el servicio solicitado ya se encuentra implementado actualmente en el proxy, me gustarÃ­a saber si estÃ¡ siendo utilizado actualmente para no afectar la funcionalidad, de lo contrario poder proceder con la actualizaciÃ³n del servicio. Muchas gracias._x000D_
_x000D_
C.C [~johanna.lopez]</t>
  </si>
  <si>
    <t>17/Oct/18 8:37 AM;armando.umerez;[~andrea.forneron] por favor versionar el proxy para tigo_b2b_hn_billing_v3._x000D_
_x000D_
C.C. [~johanna.lopez]</t>
  </si>
  <si>
    <t>18/Oct/18 7:54 AM;andrea.forneron;Buenas [~armando.umerez] el servicio ya se encuentra deployeado en millicom-nonprod. Favor verificar. _x000D_
URL: https://test.api.tigo.com/v3/tigo/b2b/hn/billing_x000D_
_x000D_
Anexo el postman collection para las pruebas correspondientes: _x000D_
https://www.getpostman.com/collections/b15d319a5deb0bf92d38_x000D_
_x000D_
Cualquier cosa quedo a las ordenes._x000D_
_x000D_
C.C. [~johanna.lopez]</t>
  </si>
  <si>
    <t>18/Oct/18 9:39 AM;johanna.lopez;Buen dÃ­a_x000D_
_x000D_
En revisiÃ³n preliminar en Test APIGEE del servicio PostBillingPdf (GetinvoicePDF), adjunto pruebas del servicio_x000D_
_x000D_
*Pruebas del servicio PostBillingPdf (GetinvoicePDF)*_x000D_
https://docs.google.com/document/d/12Q4LzwU0O9gMvuoyyPRezcfcoIpS35Td28LBEHugCTU/edit?usp=sharing_x000D_
_x000D_
Quedamos atentos._x000D_
_x000D_
c.c [~armando.umerez], [~andrea.forneron]</t>
  </si>
  <si>
    <t>19/Oct/18 4:36 AM;armando.umerez;[~andrea.forneron] Aprobado pasar al ambiente de millicom._x000D_
_x000D_
C.C&gt; [~johanna.lopez]</t>
  </si>
  <si>
    <t>19/Oct/18 12:05 PM;andrea.forneron;Buenas [~armando.umerez] el servicio ya se encuentra deployeado en producciÃ³n favor verificar. _x000D_
_x000D_
C.C. [~johanna.lopez]</t>
  </si>
  <si>
    <t>HN - IS - AutocreaciÃ³n de Empresas (MÃ³vil)</t>
  </si>
  <si>
    <t>TC-927</t>
  </si>
  <si>
    <t xml:space="preserve">Se solicita servicio que permita validar la autocreaciÃ³n, consultando tipo y nÃºmero de documento de la empresa, referente de pago de una factura de la empresa (servicio MÃ³vil)._x000D_
_x000D_
 !Servicios_mÃ³viles_referente de pago.png|thumbnail! _x000D_
_x000D_
*Request*_x000D_
_x000D_
- RTN _x000D_
_x000D_
*Response*_x000D_
_x000D_
- Collection invoice (nÃºmero de factura)_x000D_
_x000D_
Nota: se debe tener en cuenta si se puede traer toda la data de las facturas por tema de tiempos._x000D_
_x000D_
_x000D_
_x000D_
Flujo alternativo:_x000D_
_x000D_
Comportamiento si no hay resultado: En caso de que exista un error en el llamado al servicio que obtiene los detalles de saldos, el sistema mostrarÃ¡ un mensaje de error con el texto: â€œSe ha presentado una falla en la comunicaciÃ³n con el servicio &lt;nombre del servicio&gt;, por favor intente mÃ¡s tardeâ€._x000D_
_x000D_
_x000D_
_x000D_
_x000D_
_x000D_
*Ejemplo Colombia:*_x000D_
_x000D_
*Mobile: GetBillingInformationMobile*_x000D_
_x000D_
_x000D_
clientTy: es el tipo de documento_x000D_
countInvoiceToReturn: se envÃ­a el cÃ³digo para identificar que son cuentas B2B (Ej:6)_x000D_
starDate: fecha de inicio de la consulta_x000D_
endDate: fecha fin de la consulta_x000D_
type: tipo de servicio mobile/fijo_x000D_
_x000D_
_x000D_
*Request:*_x000D_
_x000D_
https://prod.api.tigo.com/v1/tigo/b2b/CO/billing/clients/83011492119/billings?clientType=NIT&amp;countInvoiceToReturn=6&amp;startDate=01%2F09%2F2015&amp;endDate=14%2F04%2F2016&amp;type=mobile_x000D_
_x000D_
_x000D_
*Response:* _x000D_
_x000D_
{code}_x000D_
_x000D_
{_x000D_
    "status": 200,_x000D_
    "response": {_x000D_
        "GetBillingInformationMobileResponse": {_x000D_
            "responseBody": {_x000D_
                "clientId": {_x000D_
                    "id": "83011492119",_x000D_
                    "idType": "NIT"_x000D_
                },_x000D_
                "clientDocument": {_x000D_
                    "id": "83011492119",_x000D_
                    "idType": "NIT"_x000D_
                },_x000D_
                "clientName": "billing  billing",_x000D_
                "contactPhone": "5713303000",_x000D_
                "contactName": "Teresa Aponte",_x000D_
                "billingAccountCollection": {_x000D_
                    "billingAccount": [{_x000D_
                        "billingAccountId": "8892319194",_x000D_
                        "billingAccountDesc": "Factura de Venta",_x000D_
                        "billingAddressAccount": {_x000D_
                            "Street": "Carrera 9 No. 24-89",_x000D_
                            "City": "BOGOTA",_x000D_
                            "State": "BOGOTA D.E",_x000D_
                            "Country": "COLOMBIA",_x000D_
                            "ZIPCode": "11001"_x000D_
                        },_x000D_
                        "emailBillTo": null,_x000D_
                        "unpaidInvoiceCount": "0",_x000D_
                        "debtAmount": "0",_x000D_
                        "delayDays": "0",_x000D_
                        "adquisitionDate": "2016-12-08-05:00",_x000D_
                        "dueDate": "2016-12-08-05:00",_x000D_
                        "invoiceCollection": {_x000D_
                            "invoice": [{_x000D_
                                    "contract": "8892319194",_x000D_
                                    "invoiceType": "Detail",_x000D_
                                    "invoiceSerial": "B1-744378442",_x000D_
                                    "invoiceNumber": "BI-00160113899",_x000D_
                                    "billPeriod": "09-JUL-17 - 08-AUG-17",_x000D_
                                    "periodStartDate": "2017-07-09-05:00",_x000D_
                                    "periodEndDate": "2017-08-09-05:00",_x000D_
                                    "printDate": "2017-09-01-05:00",_x000D_
                                    "billDate": "2017-08-09-05:00",_x000D_
                                    "expirationDate": "2017-08-28-05:00",_x000D_
                                    "expirationElectronicDate": null,_x000D_
                                    "invoiceAmount": "97626",_x000D_
                                    "paymentAmount": "97626",_x000D_
                                    "invoiceStatus": "PAID",_x000D_
                                    "contactName": "COLOMBIA MOVIL PRUEBAS TIGO",_x000D_
                                    "billingAddress": {_x000D_
                                        "Street": "Carrera 9 No. 24-89",_x000D_
                                        "City": "BOGOTA",_x000D_
                                        "State": "BOGOTA D.E",_x000D_
                                        "Country": "COLOMBIA",_x000D_
                                        "ZIPCode": "11001"_x000D_
                                    },_x000D_
                                    "client": {_x000D_
                                        "id": "83011492119",_x000D_
                                        "idType": "NIT"_x000D_
                                    },_x000D_
                                    "account": {_x000D_
                                        "id": "8892319194",_x000D_
                                        "idType": "ACCOUNT"_x000D_
                                    },_x000D_
                                    "invoiceDescription": "Factura de Venta",_x000D_
                                    "invoicedServiceCount": "1"_x000D_
                                }, {_x000D_
                                    "contract": "8892319194",_x000D_
                                    "invoiceType": "Detail",_x000D_
                                    "invoiceSerial": "B1-740082501",_x000D_
                                    "invoiceNumber": "BI-00158027427",_x000D_
                                    "billPeriod": "09-JUN-17 - 08-JUL-17",_x000D_
                                    "periodStartDate": "2017-06-09-05:00",_x000D_
                                    "periodEndDate": "2017-07-09-05:00",_x000D_
                                    "printDate": "2017-08-01-05:00",_x000D_
                                    "billDate": "2017-07-09-05:00",_x000D_
                                    "expirationDate": "2017-07-26-05:00",_x000D_
                                    "expirationElectronicDate": null,_x000D_
                                    "paymentDate": "2017-08-01-05:00",_x000D_
                                    "invoiceAmount": "97476",_x000D_
                                    "paymentAmount": "97476",_x000D_
                                    "invoiceStatus": "PAID",_x000D_
                                    "contactName": "COLOMBIA MOVIL PRUEBAS TIGO",_x000D_
                                    "billingAddress": {_x000D_
                                        "Street": "Carrera 9 No. 24-89",_x000D_
                                        "City": "BOGOTA",_x000D_
                                        "State": "BOGOTA D.E",_x000D_
                                        "Country": "COLOMBIA",_x000D_
                                        "ZIPCode": "11001"_x000D_
                                    },_x000D_
                                    "client": {_x000D_
                                        "id": "83011492119",_x000D_
                                        "idType": "NIT"_x000D_
                                    },_x000D_
                                    "account": {_x000D_
                                        "id": "8892319194",_x000D_
                                        "idType": "ACCOUNT"_x000D_
                                    },_x000D_
                                    "invoiceDescription": "Factura de Venta",_x000D_
                                    "invoicedServiceCount": "2"_x000D_
                                }, {_x000D_
                                    "contract": "8892319194",_x000D_
                                    "invoiceType": "Detail",_x000D_
                                    "invoiceSerial": "B1-735838687",_x000D_
                                    "invoiceNumber": "BI-00155923036",_x000D_
                                    "billPeriod": "09-MAY-17 - 08-JUN-17",_x000D_
                                    "periodStartDate": "2017-05-09-05:00",_x000D_
                                    "periodEndDate": "2017-06-09-05:00",_x000D_
                                    "printDate": "2017-07-01-05:00",_x000D_
                                    "billDate": "2017-06-09-05:00",_x000D_
                                    "expirationDate": "2017-06-27-05:00",_x000D_
                                    "expirationElectronicDate": null,_x000D_
                                    "paymentDate": "2017-07-01-05:00",_x000D_
                                    "invoiceAmount": "97706",_x000D_
                                    "paymentAmount": "97706",_x000D_
                                    "invoiceStatus": "PAID",_x000D_
                                    "contactName": "COLOMBIA MOVIL PRUEBAS TIGO",_x000D_
                                    "billingAddress": {_x000D_
                                        "Street": "Carrera 9 No. 24-89",_x000D_
                                        "City": "BOGOTA",_x000D_
                                        "State": "BOGOTA D.E",_x000D_
                                        "Country": "COLOMBIA",_x000D_
                                        "ZIPCode": "11001"_x000D_
                                    },_x000D_
                                    "client": {_x000D_
                                        "id": "83011492119",_x000D_
                                        "idType": "NIT"_x000D_
                                    },_x000D_
                                    "account": {_x000D_
                                        "id": "8892319194",_x000D_
                                        "idType": "ACCOUNT"_x000D_
                                    },_x000D_
                                    "invoiceDescription": "Factura de Venta",_x000D_
                                    "invoicedServiceCount": "3"_x000D_
_x000D_
_x000D_
                                 }_x000D_
                                ]_x000D_
                            }_x000D_
                        }]_x000D_
             _x000D_
                    } _x000D_
            }}}}_x000D_
{code}_x000D_
_x000D_
_x000D_
_x000D_
c.c: [~armando.umerez]_x000D_
_x000D_
_x000D_
_x000D_
</t>
  </si>
  <si>
    <t>13/Nov/18 10:29 AM;johanna.lopez;05019999180968_Error_Consulta.png;https://jira.tigo.com.hn/secure/attachment/147493/05019999180968_Error_Consulta.png</t>
  </si>
  <si>
    <t>13/Nov/18 10:20 AM;johanna.lopez;08019995224132_Error de estructura.png;https://jira.tigo.com.hn/secure/attachment/147491/08019995224132_Error+de+estructura.png</t>
  </si>
  <si>
    <t>13/Nov/18 11:09 AM;johanna.lopez;08019995350903_Error_consulta.png;https://jira.tigo.com.hn/secure/attachment/147506/08019995350903_Error_consulta.png</t>
  </si>
  <si>
    <t>30/Oct/18 6:55 PM;lenin.moreno;API GetBillingInformationMobile(TC-927) -  Caso de uso TC-75.docx;https://jira.tigo.com.hn/secure/attachment/146041/API+GetBillingInformationMobile%28TC-927%29+-++Caso+de+uso+TC-75.docx</t>
  </si>
  <si>
    <t>27/Nov/18 11:22 AM;johanna.lopez;Demora_servicio_GetBillingInformationMobile .png;https://jira.tigo.com.hn/secure/attachment/149710/Demora_servicio_GetBillingInformationMobile+.png</t>
  </si>
  <si>
    <t>30/Oct/18 6:55 PM;lenin.moreno;GetBillingInformationMobile(TC-75)(TC-927).postman_collection.json;https://jira.tigo.com.hn/secure/attachment/146042/GetBillingInformationMobile%28TC-75%29%28TC-927%29.postman_collection.json</t>
  </si>
  <si>
    <t>25/Jun/18 5:10 PM;johanna.lopez;Servicios_mÃ³viles_referente de pago.png;https://jira.tigo.com.hn/secure/attachment/121342/Servicios_m%C3%B3viles_referente+de+pago.png</t>
  </si>
  <si>
    <t>20/Nov/18 2:03 PM;lenin.moreno;screenshot-1.png;https://jira.tigo.com.hn/secure/attachment/148678/screenshot-1.png</t>
  </si>
  <si>
    <t>20/Nov/18 2:03 PM;lenin.moreno;screenshot-2.png;https://jira.tigo.com.hn/secure/attachment/148679/screenshot-2.png</t>
  </si>
  <si>
    <t>29/Nov/18 6:58 PM;lenin.moreno;screenshot-3.png;https://jira.tigo.com.hn/secure/attachment/150254/screenshot-3.png</t>
  </si>
  <si>
    <t>29/Nov/18 6:59 PM;lenin.moreno;screenshot-4.png;https://jira.tigo.com.hn/secure/attachment/150255/screenshot-4.png</t>
  </si>
  <si>
    <t>29/Nov/18 6:59 PM;lenin.moreno;screenshot-5.png;https://jira.tigo.com.hn/secure/attachment/150256/screenshot-5.png</t>
  </si>
  <si>
    <t>29/Nov/18 6:59 PM;lenin.moreno;screenshot-6.png;https://jira.tigo.com.hn/secure/attachment/150257/screenshot-6.png</t>
  </si>
  <si>
    <t>29/Nov/18 7:00 PM;lenin.moreno;screenshot-7.png;https://jira.tigo.com.hn/secure/attachment/150258/screenshot-7.png</t>
  </si>
  <si>
    <t>0|i08a2f:</t>
  </si>
  <si>
    <t>30/Oct/18 6:57 PM;lenin.moreno;Buen dia [~armando.umerez]_x000D_
_x000D_
Comparto la documentaciÃ³n del API GetBillingInformationMobile con los datos solicitados incluidos en el documento (Endpoint del servicio, datos de pruebas y el mapeo de los campos y el mapeo de los errores)_x000D_
_x000D_
 [^API GetBillingInformationMobile(TC-927) -  Caso de uso TC-75.docx]  [^GetBillingInformationMobile(TC-75)(TC-927).postman_collection.json] _x000D_
_x000D_
c.c. [~johanna.lopez]</t>
  </si>
  <si>
    <t>09/Nov/18 9:45 AM;johanna.lopez;Buen dÃ­a_x000D_
_x000D_
[~andrea.forneron] revisando con [~armando.umerez], se definio que el servicio de la documentaciÃ³n va a pasar transparente y se debe implementar en el proxy tigo_b2b_hn_selfcare_billing_v2_x000D_
_x000D_
Quedamos atentos._x000D_
_x000D_
Gracias_x000D_
_x000D_
c.c: [~lenin.moreno], [~armando.umerez]</t>
  </si>
  <si>
    <t>12/Nov/18 8:21 AM;andrea.forneron;Buenas [~armando.umerez] anexo el desarrollo del swagger. Favor verificar para continuar con la implementaciÃ³n del servicio. _x000D_
https://app.apiary.io/tigob2bhnselfcarebillingv2/editor_x000D_
_x000D_
C.C [~johanna.lopez]</t>
  </si>
  <si>
    <t xml:space="preserve">13/Nov/18 11:12 AM;johanna.lopez;Buen dÃ­a_x000D_
_x000D_
[~lenin.moreno] la data de prueba entregada en la documentaciÃ³n y en el postman, nos esta fallando (da error o no trae la estructura del servicio)_x000D_
_x000D_
*RTN*_x000D_
_x000D_
*08019995224132 (Error en estructura del servicio)*_x000D_
_x000D_
{code}_x000D_
curl -X GET \_x000D_
  'https://testapi.tigo.com.hn/tboServices/getBillingInformation/v2/tigo/clients/billings?id=08019995224132&amp;initialResultNumber=1&amp;resultsPerPage=5&amp;clientType=NIT&amp;type=mobile&amp;operation=null&amp;endDate=2017-12-31&amp;countInvoiceToReturn=1&amp;startDate=2017-08-01&amp;invoiceStatus=&amp;contractNumber=&amp;billingAccount=' \_x000D_
  -H 'authorization: 84GdMLwAAWbcgAVEtuvQBorQ0Nl4' \_x000D_
  -H 'cache-control: no-cache' \_x000D_
  -H 'postman-token: 6100ce2d-1dec-56ee-f2dd-591ea1800eaf'_x000D_
{code}_x000D_
_x000D_
_x000D_
 !08019995224132_Error de estructura.png|thumbnail! _x000D_
_x000D_
_x000D_
*05019999180968 (Error de consulta)*_x000D_
_x000D_
{code}_x000D_
curl -X GET \_x000D_
  'https://testapi.tigo.com.hn/tboServices/getBillingInformation/v2/tigo/clients/billings?id=05019999180968&amp;initialResultNumber=1&amp;resultsPerPage=5&amp;clientType=NIT&amp;type=mobile&amp;operation=null&amp;endDate=2017-12-31&amp;countInvoiceToReturn=1&amp;startDate=2017-08-01&amp;invoiceStatus=&amp;contractNumber=&amp;billingAccount=' \_x000D_
  -H 'authorization: 84GdMLwAAWbcgAVEtuvQBorQ0Nl4' \_x000D_
  -H 'cache-control: no-cache' \_x000D_
  -H 'postman-token: a3dc5f11-ed9b-a9cd-c8f2-5babefb79355'_x000D_
{code}_x000D_
_x000D_
 !05019999180968_Error_Consulta.png|thumbnail! _x000D_
_x000D_
_x000D_
*08019995350903 (Error de consulta)*_x000D_
_x000D_
{code}_x000D_
curl -X GET \_x000D_
  'https://testapi.tigo.com.hn/tboServices/getBillingInformation/v2/tigo/clients/billings?id=08019995350903&amp;initialResultNumber=1&amp;resultsPerPage=5&amp;clientType=NIT&amp;type=mobile&amp;operation=null&amp;endDate=2017-12-31&amp;countInvoiceToReturn=1&amp;startDate=2017-08-01&amp;invoiceStatus=&amp;contractNumber=&amp;billingAccount=' \_x000D_
  -H 'authorization: 84GdMLwAAWbcgAVEtuvQBorQ0Nl4' \_x000D_
  -H 'cache-control: no-cache' \_x000D_
  -H 'postman-token: 417af034-3416-0db4-09c5-4fce5952cfb5'_x000D_
{code}_x000D_
_x000D_
_x000D_
_x000D_
 !08019995350903_Error_consulta.png|thumbnail! _x000D_
_x000D_
Gracias._x000D_
_x000D_
c.c: [~carlos.andino], [~giovanni.rojas],[~armando.umerez], [~jose.barbosa]_x000D_
</t>
  </si>
  <si>
    <t>20/Nov/18 12:27 PM;lenin.moreno;Bue dia [~johanna.lopez]_x000D_
_x000D_
se valido lo indicado y se hizo la carga de la data en el ambiente de QA pero se encontro que habia un problema en la logica del API, se ha estado trabajando en la correcion y se espera se entregue para este dia para que puedan continuar con las pruebas de su lado._x000D_
_x000D_
c.c: [~carlos.andino], [~giovanni.rojas], [~armando.umerez], [~jose.barbosa]</t>
  </si>
  <si>
    <t>20/Nov/18 2:04 PM;lenin.moreno;Hola [~johanna.lopez]_x000D_
_x000D_
ya quedo listo el servicio:_x000D_
_x000D_
 !screenshot-1.png|thumbnail!   !screenshot-2.png|thumbnail! _x000D_
_x000D_
c.c: [~carlos.andino], [~giovanni.rojas], [~armando.umerez], [~jose.barbosa]</t>
  </si>
  <si>
    <t>22/Nov/18 10:04 AM;andrea.forneron;Buenas [~armando.umerez] | [~johanna.lopez] el servicio ya se encuentra disponible en millicom-nonprod. Favor verificar. _x000D_
URL: https://test.api.tigo.com/v2/tigo/b2b/hn/selfcare/billing_x000D_
_x000D_
Anexo el postman collection del servicio para las pruebas correspondientes: _x000D_
https://www.getpostman.com/collections/4e686ccf32b7ce64a82f</t>
  </si>
  <si>
    <t>27/Nov/18 11:31 AM;johanna.lopez;Buen dÃ­a_x000D_
_x000D_
[~lenin.moreno]_x000D_
_x000D_
El *servicio local GetBillingInformationMobile V2* (R 2.1) se esta demorando entre *13 - 14 segundos* en responder (debe ser mÃ¡ximo de 2 seg), esto es para que no se genere error de Timeout en Apigee lo cual notamos que empezo a suceder durante la implementaciÃ³n y esta ocurriendo con intermitencia._x000D_
_x000D_
_x000D_
Para poder avanzar con la implementaciÃ³n en Apigee se debe revisar los tiempos de respuesta del servicio local._x000D_
_x000D_
_x000D_
Refrerencio Curl del servicio local revisado (GetBillingInformationMobile V2)._x000D_
{code}_x000D_
curl -X GET \_x000D_
  'https://testapi.tigo.com.hn/tboServices/getBillingInformation/v2/tigo/clients/billings?id=08019002185951&amp;initialResultNumber=1&amp;resultsPerPage=5&amp;clientType=NIT&amp;type=mobile&amp;operation=null&amp;endDate=2017-12-31&amp;countInvoiceToReturn=1&amp;startDate=2017-08-01&amp;invoiceStatus=&amp;contractNumber=&amp;billingAccount=' \_x000D_
  -H 'Authorization: 84GdMLwAAWbcgAVEtuvQBorQ0Nl4' \_x000D_
  -H 'Postman-Token: acf30973-7964-4727-b57a-6a42d9d80d40' \_x000D_
  -H 'cache-control: no-cache'_x000D_
{code}_x000D_
_x000D_
 !Demora_servicio_GetBillingInformationMobile .png|thumbnail! _x000D_
_x000D_
Quedamos atentos._x000D_
_x000D_
c.c: [~carlos.andino], [~giovanni.rojas],[~fernando.navarrete], [~armando.umerez], [~adriana.navarro]</t>
  </si>
  <si>
    <t xml:space="preserve">29/Nov/18 7:01 PM;lenin.moreno;Buen dia [~johanna.lopez]_x000D_
_x000D_
se valido el tema del tiempo de respuesta del servicio y vemos que la empresa que se esta utilizando tiene 1805 lineas por eso tarda un poco mas en responder, se valido con empresas configuradas en STG y vemos que responde bien, para la funcionalidad actual se puede pasar el servicio ya que todas las empresas configuradas tiene menos de 20 RGU, no obstante si se realizara una modificacion sobre la logica del servicio ya que a fururo se piensa ingresar empresas con mas de 20 RGU._x000D_
_x000D_
 !screenshot-3.png|thumbnail! _x000D_
_x000D_
Empresas que se utilizaron para las pruebas: _x000D_
_x000D_
* 05019995148784_x000D_
* 08011950015931_x000D_
* 08019003259840_x000D_
* 01079001047493_x000D_
_x000D_
 !screenshot-4.png|thumbnail! !screenshot-5.png|thumbnail! !screenshot-6.png|thumbnail!  !screenshot-7.png|thumbnail! _x000D_
_x000D_
c.c: [~carlos.andino], [~giovanni.rojas], [~fernando.navarrete], [~armando.umerez], [~adriana.navarro]_x000D_
</t>
  </si>
  <si>
    <t xml:space="preserve">30/Nov/18 9:04 AM;johanna.lopez;Buen dÃ­a_x000D_
_x000D_
[~lenin.moreno]_x000D_
_x000D_
La funcionalidad que usarÃ¡ este servicio permite a cualquier *usuario Anonimo validar tu titularidad*, si un usuario con mas de 20 RGU (+ 20 lineas) quiere validar su titularidad como usuario Anonimo, el formulario de titularidad no tiene como restringir a estos usuario con mas de 20 LÃ­neas, por que son Anonimos y aun no han ingresado al portal._x000D_
_x000D_
_x000D_
*Nota:* revisamos con [~armando.umerez] la posiblidad de usar paginado el servicio, pero solo trayendo 5 facturas, igual genera tiempos entre 13 y 14 Seg, los cuales generan Timeout al implementarse (debe ser mÃ¡ximo  2 seg)_x000D_
_x000D_
Con la razÃ³n anterior, ajustar el servicio para que no genere este error, tendria un tiempo estimado? o talvez otro servicio que permita realizar una consulta puntual que no genere error de Timeout._x000D_
_x000D_
Quedamos atentos._x000D_
_x000D_
c.c: [~carlos.andino], [~fernando.navarrete], [~giovanni.rojas], [~armando.umerez], [~adriana.navarro]_x000D_
</t>
  </si>
  <si>
    <t>10/Dec/18 3:43 PM;lenin.moreno;Buen dia [~johanna.lopez]_x000D_
_x000D_
Adjunto datos pruebas para el servicio GetBillingInformationMobile con empresas con menos de 20 RGU (Lineas):_x000D_
_x000D_
* 05019999180968_x000D_
* 05019995148784_x000D_
* 08011950015931_x000D_
* 08019003259840_x000D_
* 01079001047493_x000D_
_x000D_
c.c. [~armando.umerez], [~carlos.andino]</t>
  </si>
  <si>
    <t>12/Dec/18 9:45 AM;johanna.lopez;Buen dÃ­a_x000D_
_x000D_
[~lenin.moreno] segÃºn reuniÃ³n tÃ©cnica (10/12/2018) se pasarÃ¡ el servicio a Test Apigee condicionado a menos de 20 RGU (LÃ­neas) para el desarrollo de capa web y localmente avanzaran con la mejora del servicio local para que  la autocreaciÃ³n de una empresa con mas de 20 RGU (LÃ­neas) no presente tiempos de respuesta que genere Timeout en Apigee (2 seg maximo)._x000D_
_x000D_
Quedamos atentos._x000D_
_x000D_
Gracias_x000D_
_x000D_
c.c: [~carlos.andino], [~fernando.navarrete], [~armando.umerez]</t>
  </si>
  <si>
    <t>GT - Mobile - Packets - Create Payment Registration by Subscriber (MSISDN)</t>
  </si>
  <si>
    <t>MTC-141</t>
  </si>
  <si>
    <t>0|i07rdr:</t>
  </si>
  <si>
    <t>26/Dec/17 3:37 PM;jose.colman;[~andres.cavallin] https://jira.tigo.com.hn/browse/MTC-140?focusedCommentId=223340&amp;page=com.atlassian.jira.plugin.system.issuetabpanels%3Acomment-tabpanel#comment-223340</t>
  </si>
  <si>
    <t>26/Feb/18 2:12 PM;andres.cavallin;Estimado [~jose.colman] por favor poner el nombre del paÃ­s delante de fulfillment tanto en el nombre del proxy como en los basepath._x000D_
_x000D_
Es decir, cambiar esto_x000D_
/v1/tigo/fulfillment/gt/mobile/packets/subscribers/3053083937_x000D_
por_x000D_
/v1/tigo/gt/fulfillment/mobile/packets/subscribers/3053083937</t>
  </si>
  <si>
    <t>28/Feb/18 9:51 AM;jose.colman;https://jira.tigo.com.hn/browse/MTC-143?focusedCommentId=235837&amp;page=com.atlassian.jira.plugin.system.issuetabpanels%3Acomment-tabpanel#comment-235837</t>
  </si>
  <si>
    <t>CO- Create Upgrade Request by MSISDN</t>
  </si>
  <si>
    <t>MTC-221</t>
  </si>
  <si>
    <t>*Apiary*_x000D_
https://mobileselfcareapi.docs.apiary.io/#reference/0/v2tigomobilecountryplanssubscribersmsisdnupgraderequest/create-upgrade-request-by-msisdn</t>
  </si>
  <si>
    <t>23/Oct/18 2:30 PM;vladimir.mancera;RQ_156746_NBO-NBO_ContratoServicio_Middleware12c_V1.2.docx;https://jira.tigo.com.hn/secure/attachment/144760/RQ_156746_NBO-NBO_ContratoServicio_Middleware12c_V1.2.docx</t>
  </si>
  <si>
    <t>03/Nov/18 9:35 AM;vladimir.mancera;screenshot-1.png;https://jira.tigo.com.hn/secure/attachment/146540/screenshot-1.png</t>
  </si>
  <si>
    <t>0|i08cxn:</t>
  </si>
  <si>
    <t>23/Oct/18 2:32 PM;vladimir.mancera;[~armando.umerez] [~andres.cavallin] [~xduenas]_x000D_
_x000D_
La url para la ejecuciÃ³n seria_x000D_
_x000D_
https://ws.tigo.com.co/mobile/crm/utility/orders/execution_x000D_
_x000D_
Adjunto documento delo contrato del servicio_x000D_
 [^RQ_156746_NBO-NBO_ContratoServicio_Middleware12c_V1.2.docx] _x000D_
_x000D_
Este es el link de pruebas_x000D_
https://drive.google.com/file/d/1Vb-glQz_vBnsqfHC7cYHZt7mbsBZ4gTQ/view?usp=sharing_x000D_
_x000D_
[~alopgall] [~sgiraldos] [~mauricio.cruz] [~dazuluaga] [~david.rios]</t>
  </si>
  <si>
    <t>03/Nov/18 9:38 AM;vladimir.mancera;[~armando.umerez]_x000D_
El WSDL ya esta desplegado para uso en produccion._x000D_
_x000D_
 !screenshot-1.png|thumbnail! _x000D_
_x000D_
https://ws.tigo.com.co/mobile/crm/utility/orders/application.wadl_x000D_
_x000D_
cualquier inquietud la pueden revisar con [~tito.pacheco]  y la gestion se puede hacer con [~david.rios]_x000D_
_x000D_
cc [~sgiraldos] [~alopgall] [~mauricio.cruz]</t>
  </si>
  <si>
    <t>06/Nov/18 3:52 PM;armando.umerez;[~vladimir.mancera] tengo problemas para importar el soap, me puedes adjuntar el soapui project completo para solo descargarlo y hacer las pruebas, o hacemos una llamada para ver que pasa con la configuraciÃ³n._x000D_
_x000D_
C.C. [~lina.breton]</t>
  </si>
  <si>
    <t>06/Nov/18 5:20 PM;lina.breton;[~david.rios] Nos podrÃ­as apoyar por favor con lo que solicita Armando?_x000D_
_x000D_
_x000D_
C.C. [~sgiraldos]</t>
  </si>
  <si>
    <t>07/Nov/18 11:05 AM;sgiraldos;Hola [~armando.umerez]_x000D_
Les comparto el link del postman del servicio local de los dos servicios POST y GET. tener en cuenta que estos ya estas en el ws.tigo.com.co_x000D_
https://www.getpostman.com/collections/026c496d156f75128a0f_x000D_
_x000D_
CC: [~david.rios] [~lina.breton]</t>
  </si>
  <si>
    <t>09/Nov/18 8:28 AM;andrea.forneron;Buenas el servicio ya se encuentra implementado en millicom-nonprod. Favor verificar. _x000D_
URL: https://test.api.tigo.com/v2/tigo/mobile/co/plans_x000D_
_x000D_
Anexo el postman collection para las pruebas correspondientes: _x000D_
https://www.getpostman.com/collections/074f706eb3e40c391f3b_x000D_
_x000D_
_x000D_
Saludos.</t>
  </si>
  <si>
    <t>11/Dec/18 3:11 PM;ronald.beltran;[~andrea.forneron] por favor realizar el paso al ambiente PROD_x000D_
Muchas Gracias_x000D_
CC [~armando.umerez]</t>
  </si>
  <si>
    <t>13/Dec/18 8:02 AM;andrea.forneron;Buenas [~ronald.beltran] el servicio ya se encuentra en producciÃ³n. _x000D_
Favor verificar y cualquier cosa quedo a las ordenes._x000D_
URL: https://prod.api.tigo.com/v2/tigo/mobile/co/plans_x000D_
_x000D_
C.C [~armando.umerez] | [~johanna.lopez]</t>
  </si>
  <si>
    <t>CO- Get Upgrade Request Status by MSISDN</t>
  </si>
  <si>
    <t>MTC-222</t>
  </si>
  <si>
    <t>*Apiary*_x000D_
https://mobileselfcareapi.docs.apiary.io/#reference/0/v2tigomobilecountryplanssubscribersmsisdnupgraderequest/get-upgrade-request-status-by-msisdn</t>
  </si>
  <si>
    <t>23/Oct/18 2:33 PM;vladimir.mancera;RQ_156746_NBO-NBO_ContratoServicio_Middleware12c_V1.2.docx;https://jira.tigo.com.hn/secure/attachment/144765/RQ_156746_NBO-NBO_ContratoServicio_Middleware12c_V1.2.docx</t>
  </si>
  <si>
    <t>03/Nov/18 9:39 AM;vladimir.mancera;screenshot-1.png;https://jira.tigo.com.hn/secure/attachment/146541/screenshot-1.png</t>
  </si>
  <si>
    <t>0|i08cxv:</t>
  </si>
  <si>
    <t>23/Oct/18 2:33 PM;vladimir.mancera;[~armando.umerez] [~andres.cavallin] [~xduenas]_x000D_
_x000D_
La url para la ejecuciÃ³n seria_x000D_
_x000D_
https://ws.tigo.com.co/mobile/crm/utility/orders/execution_x000D_
_x000D_
GET /execution/{transactionId}_x000D_
_x000D_
Adjunto documento del contrato del servicio_x000D_
 [^RQ_156746_NBO-NBO_ContratoServicio_Middleware12c_V1.2.docx] _x000D_
_x000D_
Ejemplo JSON de respuesta:_x000D_
{_x000D_
	"payload": {_x000D_
		"transactionId": "TX001",_x000D_
		"results": [{_x000D_
				"idResult": "",_x000D_
				"postSaleId": "",_x000D_
				"status": ""_x000D_
			},_x000D_
			{_x000D_
				"idResult": "",_x000D_
				"postSaleId": "",_x000D_
				"status": ""_x000D_
			}_x000D_
		]_x000D_
	}_x000D_
}_x000D_
_x000D_
[~alopgall] [~sgiraldos] [~mauricio.cruz] [~dazuluaga] [~david.rios]</t>
  </si>
  <si>
    <t>03/Nov/18 9:39 AM;vladimir.mancera;[~armando.umerez]_x000D_
El WSDL ya esta desplegado para uso en produccion._x000D_
_x000D_
 !screenshot-1.png|thumbnail! _x000D_
_x000D_
https://ws.tigo.com.co/mobile/crm/utility/orders/application.wadl_x000D_
_x000D_
cualquier inquietud la pueden revisar con [~tito.pacheco]  y la gestion se puede hacer con [~david.rios]_x000D_
_x000D_
cc [~sgiraldos] [~alopgall] [~mauricio.cruz]</t>
  </si>
  <si>
    <t>05/Nov/18 2:46 PM;andrea.forneron;Buenas tardes, para consumir el servicio get cual serÃ­a la url correspondiente?</t>
  </si>
  <si>
    <t>06/Nov/18 8:41 AM;johanna.lopez;Buen dÃ­a_x000D_
_x000D_
[~tito.pacheco], [~david.rios] [~vladimir.mancera] por favor ayuda referenciando la URL del servicio Get._x000D_
_x000D_
Gracias_x000D_
_x000D_
c.c: [~armando.umerez], [~andrea.forneron]</t>
  </si>
  <si>
    <t>07/Nov/18 10:52 AM;ronald.beltran;[~andrea.forneron] [~david.rios]  les comparto el link del postman del servicio local  de los dos servicios POST y GET.  tener en cuenta que estos ya estasn en ell ws.tigo.com.co_x000D_
https://www.getpostman.com/collections/026c496d156f75128a0f_x000D_
_x000D_
las contraseÃ±as se las comparti por slack_x000D_
CC [~armando.umerez][~vladimir.mancera][~vladimir.mancera][~sgiraldos][~alopgall][~mauricio.cruz]</t>
  </si>
  <si>
    <t xml:space="preserve">07/Nov/18 4:12 PM;andrea.forneron;Buenas [~ronald.beltran] el servicio ya se encuentra disponible en millicom-nonprod. Favor verificar. _x000D_
URL: https://test.api.tigo.com/v2/tigo/mobile/co/plans_x000D_
_x000D_
Anexo el postman collection para las pruebas correspondientes: _x000D_
https://www.getpostman.com/collections/074f706eb3e40c391f3b_x000D_
_x000D_
</t>
  </si>
  <si>
    <t>08/Nov/18 7:08 AM;sgiraldos;Hola [~jdmorenos]_x000D_
Me ayudas probando cambio de Plan vÃ­a Api. El servicio apunta a producciÃ³n, entonces deben probarse con lÃ­neas de prueba virtuales._x000D_
Quedo atento a cualquier inquietud._x000D_
CC:[~ronald.beltran][~alopgall][~armando.umerez]</t>
  </si>
  <si>
    <t>13/Dec/18 8:25 AM;andrea.forneron;Buenas [~ronald.beltran] ya se realizÃ³ el pase a producciÃ³n. Favor verificar. _x000D_
URL: https://prod.api.tigo.com/v2/tigo/mobile/co/plans _x000D_
_x000D_
Saludos. _x000D_
_x000D_
C.C. [~armando.umerez] | [~johanna.lopez]</t>
  </si>
  <si>
    <t>Expose MFS API - Create new user</t>
  </si>
  <si>
    <t>MAR-339</t>
  </si>
  <si>
    <t>1.2 Web El Salvador</t>
  </si>
  <si>
    <t>This API should allow a client to create a new user in the SYSTEM. _x000D_
_x000D_
note: We already have APIs for user creation in COMVIVA, INSWITCH and UTIBA - we can reuse them where as long as they provide the capabilities described below._x000D_
_x000D_
h1. The responsible should provide the following information to complete the ticket:_x000D_
* Staging EndPoint - URL (accessible from Apigee) where the API can be found_x000D_
* Staging credentials - to be used when calling the API_x000D_
* Production EndPoint - URL (accessible from Apigee) where the API can be found_x000D_
* Production credentials - to be used when calling the API_x000D_
* Sample request information_x000D_
* Test MSISDN's_x000D_
* Error response codes for all possible responses of the API - map table_x000D_
* Performance test against the API that supports response times &lt; 3s at max transactions of 20tps_x000D_
_x000D_
h1. Input parameters:_x000D_
* Msisdn_x000D_
* Name_x000D_
* Last Name_x000D_
* ID type_x000D_
* ID number _x000D_
* email_x000D_
* PIN_x000D_
* password_x000D_
* additional user parameters, i.e. Birth Date, ID expedition Date, others_x000D_
* Account STATUS: [FULL, LIGHT, IMCOMPLETE PROFILE, etc] - defines the status/type of user created. LIGHT users have certain restrictions on the system_x000D_
_x000D_
h1. Output parameters:_x000D_
* UserID created in the system_x000D_
* User Status in the system: [Light User, Full User, Incomplete Profile, others...]_x000D_
* USER [Object created in the system]_x000D_
_x000D_
h1. Error considerations_x000D_
The following errors must be considered and reply with a different error code:_x000D_
_x000D_
* There is already an account with that MSISDN_x000D_
* There is already an account with that ID and IDType_x000D_
* PIN number incorrect, invalid format_x000D_
* password invalid format_x000D_
* email invalid_x000D_
_x000D_
h1. Note on creating USERs_x000D_
* The result of the creation of a new USER means that such user should be made available right away. No need for a change of PIN or for an approval of T&amp;C in the USSD menu should be required._x000D_
* In the countries where we have 2 levels of users we should allow the API to define the level under which the user is created: LIGHT or FULL</t>
  </si>
  <si>
    <t>MAR-355</t>
  </si>
  <si>
    <t>MAR-303</t>
  </si>
  <si>
    <t>11/Oct/17 5:30 PM;lesley.hernandez;Tigo Money registration.docx;https://jira.tigo.com.hn/secure/attachment/90817/Tigo+Money+registration.docx</t>
  </si>
  <si>
    <t>03/Oct/17 5:48 PM;lesley.hernandez;Tigo Money registration.docx;https://jira.tigo.com.hn/secure/attachment/90280/Tigo+Money+registration.docx</t>
  </si>
  <si>
    <t>0|i06tb3:</t>
  </si>
  <si>
    <t xml:space="preserve">22/Sep/17 9:00 AM;alejandro.blacutt;[~ezequiel.rodriguez]_x000D_
*Current situation*: _x000D_
The SSF doesn't allow to register users without a signed contract, right now the self register user doesn't have any permission in our platform, when the user goes to the agent to sign a contract the agent upgrade the user to "gold" user so he can use the platform normally._x000D_
_x000D_
*Proposal*:_x000D_
Use eSign platform to self register signing an online document, [~angel.posada] and [~hugo.barrientos] are working on that, may be we can lead the user to a web view in the app, the web we are designing will use Tigo ID for authN._x000D_
</t>
  </si>
  <si>
    <t>25/Sep/17 9:50 AM;ezequiel.rodriguez;[~alejandro.blacutt] I agree on using the online contract sign in. Please share with me when and how this will be implemented._x000D_
_x000D_
Also share the Tigo Money registration API._x000D_
_x000D_
Note: Do not reassign jira ticket to me. There is a Tigo SV local responsible for this ticket. We can close it once we finish.</t>
  </si>
  <si>
    <t xml:space="preserve">28/Sep/17 6:54 PM;lesley.hernandez;[~ezequiel.rodriguez] Sharing Tigo Money Registration API._x000D_
 [^Tigo Money registration.docx] _x000D_
</t>
  </si>
  <si>
    <t xml:space="preserve">11/Oct/17 5:15 PM;lesley.hernandez;Document updated with:_x000D_
â€¢	UAT/DEV: https://devapi.tigomoney.com.sv_x000D_
â€¢	PROD: https://api.tigomoney.com.sv_x000D_
_x000D_
</t>
  </si>
  <si>
    <t>19/Oct/17 3:44 PM;lesley.hernandez;[~ezequiel.rodriguez] Actualizo con datos de prueba para el use case._x000D_
_x000D_
DUI: 03834909-8_x000D_
MSISDN en TestBed: 78908601_x000D_
DirecciÃ³n: El MediterrÃ¡neo #5, Antiguo Cuscatlan, La Libertad._x000D_
Nombre: Pruebas Migracion</t>
  </si>
  <si>
    <t>08/Aug/18 12:01 PM;lesley.hernandez;[~ezequiel.rodriguez] this won't be included in 5.1, since we are still waiting on regulators approval to include new features. Can we please push to a 5.2 version?_x000D_
_x000D_
CC: [~beni.goldenberg]</t>
  </si>
  <si>
    <t xml:space="preserve">10/Dec/18 4:29 PM;ezequiel.rodriguez;[~ricardo.bonilla] favor entregar la documentaciÃ³n del API de registro de cuenta en este ticket._x000D_
</t>
  </si>
  <si>
    <t xml:space="preserve">10/Dec/18 5:25 PM;alejandro.blacutt;[~ezequiel.rodriguez], para cuando requieren el API?_x000D_
Tenemos el nuevo set de Apis en GQL que ya se implemento en BO y para SV se procura para Feb 2019, el spec https://extranet.qvantel.com/display/MIPROMA/MFS+API+Documentation#MFSAPIDocumentation-createFinancialAccount()_x000D_
</t>
  </si>
  <si>
    <t xml:space="preserve">11/Dec/18 9:28 AM;ezequiel.rodriguez;[~ricardo.bonilla] podrÃ­as revisar con el equipo local de IT si lo que comenta [~alejandro.blacutt] es posible de acuerdo a las fechas mencionadas?. De mi lado estoy OK con trabajar con los nuevos APIs de la plataforma PERO me gustarÃ­a entender mÃ¡s a detalle implementar el OAUTH endpoint para obtener un access token para poder consumir el API._x000D_
_x000D_
[~ricardo.bonilla] tambiÃ©n validar con el equipo comercial ya que entiendo que el feature de registro es algo prioritario para SV en el corto plazo._x000D_
_x000D_
CC: [~beni.goldenberg]_x000D_
_x000D_
_x000D_
</t>
  </si>
  <si>
    <t>11/Dec/18 12:27 PM;ricardo.bonilla;Listo, lo valido con el team y les comento, mi preocupaciÃ³n del tema es el roadmap de implementaciÃ³n de GraphQL. Confirmando el tema de prioridad del feature, el equipo comercial lo solicita para Q1.</t>
  </si>
  <si>
    <t>12/Dec/18 9:12 AM;ezequiel.rodriguez;Gracias [~ricardo.bonilla] la decisiÃ³n es comercial y no tÃ©cnica. Favor revisar el status de implementaciÃ³n de GraphQL/MTS y darnos feedback para decidir quÃ© diseÃ±o de API usar._x000D_
_x000D_
CC: [~alejandro.blacutt], [~beni.goldenberg]</t>
  </si>
  <si>
    <t>Expose MFS API - Authenticate User</t>
  </si>
  <si>
    <t>MAR-474</t>
  </si>
  <si>
    <t xml:space="preserve">This API allows the authentication of a user, it checks its MSISDN agains the PIN provided._x000D_
_x000D_
h1. The responsible should provide the following information to complete the ticket:_x000D_
* Staging EndPoint - URL (accessible from Apigee) where the API can be found_x000D_
* Staging credentials - to be used when calling the API_x000D_
* Production EndPoint - URL (accessible from Apigee) where the API can be found_x000D_
* Production credentials - to be used when calling the API_x000D_
* Sample request information_x000D_
* Test MSISDN's_x000D_
* Error response codes for all possible responses of the API - map table_x000D_
* Performance test against the API that supports response times &lt; 3s at max transactions of 20tps_x000D_
_x000D_
The minimum validation to be done is:_x000D_
* PIN and MSISDN match _x000D_
_x000D_
h1. Input parameters:_x000D_
* MSISDN_x000D_
* PIN_x000D_
_x000D_
h1. Output parameters_x000D_
* [USER] - the user entity received when a user is created including:_x000D_
** Status of the user [LIGHT, FULL, INCOMPLETE PROFILE, etc]_x000D_
_x000D_
h1. Error codes_x000D_
* Simply fail with 401 when the PIN and MSISDN don't match_x000D_
_x000D_
</t>
  </si>
  <si>
    <t>MAR-630</t>
  </si>
  <si>
    <t>MAR-305</t>
  </si>
  <si>
    <t>13/Jul/18 3:29 PM;gerson.medina;PinManagement EspecificaciÃ³n Web Service.docx;https://jira.tigo.com.hn/secure/attachment/125073/PinManagement+Especificaci%C3%B3n+Web+Service.docx</t>
  </si>
  <si>
    <t>19/Jul/18 11:25 AM;ezequiel.rodriguez;Screen Shot 2018-07-19 at 09.57.51.png;https://jira.tigo.com.hn/secure/attachment/126185/Screen+Shot+2018-07-19+at+09.57.51.png</t>
  </si>
  <si>
    <t>10/Aug/18 11:46 AM;gerson.medina;requestPinStatus.txt;https://jira.tigo.com.hn/secure/attachment/130288/requestPinStatus.txt</t>
  </si>
  <si>
    <t>10/Aug/18 11:46 AM;gerson.medina;responsePinStatus.txt;https://jira.tigo.com.hn/secure/attachment/130287/responsePinStatus.txt</t>
  </si>
  <si>
    <t>0|i07v7d:</t>
  </si>
  <si>
    <t xml:space="preserve">13/Jul/18 3:29 PM;gerson.medina;I attach the service specification  [^PinManagement EspecificaciÃ³n Web Service.docx] </t>
  </si>
  <si>
    <t>19/Jul/18 11:39 AM;ezequiel.rodriguez;[~gerson.medina] estos son mis comentarios sobre el spec compartido:_x000D_
* los archivos con ejemplos de request y response no son visibles desde mi Mac. Word me retorna el siguiente error al querer abrirlos:_x000D_
 !Screen Shot 2018-07-19 at 09.57.51.png|thumbnail! _x000D_
PodrÃ­as corregir esto en otro archivo o copiar y pegar ejemplos en este ticket para poder revisarlos?_x000D_
* No veo en la documentaciÃ³n datos de prueba que podamos usar durante el trabajo de exposiciÃ³n de los servicios en Apigee. PodrÃ­as compartir lo siguiente:_x000D_
** 5 msisdns + pins_x000D_
** 5 msisdns con cambio de pin = true_x000D_
* PodrÃ­as confirmar si todos los posibles cÃ³digos y descripciones de error estÃ¡n documentados para cada servicio?._x000D_
_x000D_
CC: [~jorge.montenegro]</t>
  </si>
  <si>
    <t>10/Aug/18 11:48 AM;gerson.medina;_x000D_
Archivos con ejemplos de request y response cargados.</t>
  </si>
  <si>
    <t>MAR-473</t>
  </si>
  <si>
    <t>MAR-629</t>
  </si>
  <si>
    <t>13/Jul/18 3:28 PM;gerson.medina;AutoRegister  Service Description Document v1.0.1.docx;https://jira.tigo.com.hn/secure/attachment/125071/AutoRegister++Service+Description+Document+v1.0.1.docx</t>
  </si>
  <si>
    <t>13/Dec/18 4:23 PM;gerson.medina;Pruebas_AutoRegister_v1.xlsx;https://jira.tigo.com.hn/secure/attachment/152247/Pruebas_AutoRegister_v1.xlsx</t>
  </si>
  <si>
    <t>10/Aug/18 11:40 AM;gerson.medina;ReponseAutoRegister.txt;https://jira.tigo.com.hn/secure/attachment/130286/ReponseAutoRegister.txt</t>
  </si>
  <si>
    <t>10/Aug/18 11:40 AM;gerson.medina;RequestAutoRegister.txt;https://jira.tigo.com.hn/secure/attachment/130285/RequestAutoRegister.txt</t>
  </si>
  <si>
    <t>19/Jul/18 11:02 AM;ezequiel.rodriguez;Screen Shot 2018-07-19 at 09.57.51.png;https://jira.tigo.com.hn/secure/attachment/126174/Screen+Shot+2018-07-19+at+09.57.51.png</t>
  </si>
  <si>
    <t>0|i07v7b:</t>
  </si>
  <si>
    <t xml:space="preserve">13/Jul/18 3:28 PM;gerson.medina;I attach the service specification  [^AutoRegister  Service Description Document v1.0.1.docx] </t>
  </si>
  <si>
    <t xml:space="preserve">19/Jul/18 11:03 AM;ezequiel.rodriguez;[~gerson.medina] estas son mis observaciones sobre el spec compartdo:_x000D_
* los archivos con ejemplos de request y response en el spec compartido no son visibles desde mi Mac. Word me retorna el siguiente error al querer abrirlos:_x000D_
 !Screen Shot 2018-07-19 at 09.57.51.png|thumbnail! _x000D_
PodrÃ­as corregir esto en otro archivo o copiar y pegar ejemplos en este ticket para poder revisarlos?_x000D_
* Observo que el parÃ¡metro de entrada _SubscriberAccountPin_ es OPCONAL. En quÃ© momento el usuario define su PIN?. La plataforma setea un PIN tenporal si esto no es definido durante el registro?. CÃ³mo se envÃ­a ese PIN temporal al usuario?_x000D_
* No veo en la documentaciÃ³n datos de prueba que podamos usar durante el trabajo de exposiciÃ³n del servicio en Apigee, podrÃ­as agregar 10 sets de datos de registro?._x000D_
* Para el manejo de errores sÃ³lo veo que hay 2 errores posibles retornados por el servicio. estÃ¡s seguro que estos son los Ãºnicos posibles errores retornados?. Esto va a afectar la experiencia de usuario ya que no podremos, desde el app, explicarle con detalle quÃ© ocurriÃ³ durante el proceso de registro._x000D_
_x000D_
CC: [~jorge.montenegro]_x000D_
_x000D_
_x000D_
_x000D_
</t>
  </si>
  <si>
    <t xml:space="preserve">10/Aug/18 11:41 AM;gerson.medina;Archivos con ejemplos de request y response cargados._x000D_
_x000D_
 </t>
  </si>
  <si>
    <t>13/Dec/18 4:25 PM;gerson.medina;Ezequiel Rodriguez Se cargo el documento con las pruebas necesarias para el servicios.</t>
  </si>
  <si>
    <t>Expose MFS API - Validate ID, BOD and Name</t>
  </si>
  <si>
    <t>MAR-340</t>
  </si>
  <si>
    <t xml:space="preserve">This API will allow us to validate a set of parameters for a customer._x000D_
_x000D_
h1. The responsible should provide the following information to complete the ticket:_x000D_
* Staging EndPoint - URL (accessible from Apigee) where the API can be found_x000D_
* Staging credentials - to be used when calling the API_x000D_
* Production EndPoint - URL (accessible from Apigee) where the API can be found_x000D_
* Production credentials - to be used when calling the API_x000D_
* Sample request information_x000D_
* Test MSISDN's_x000D_
* Error response codes for all possible responses of the API - map table_x000D_
* Performance test against the API that supports response times &lt; 3s at max transactions of 20tps_x000D_
_x000D_
The minimum validation to be done is:_x000D_
* ID Type_x000D_
* ID_x000D_
* Date of birth_x000D_
* Name, Last Name_x000D_
_x000D_
h1. Input parameters:_x000D_
* ID Type_x000D_
* ID_x000D_
* Date of birth_x000D_
* Date of expedition of ID [optional]_x000D_
* Name_x000D_
* Last Name_x000D_
_x000D_
h1. Output parameters_x000D_
* Result code_x000D_
* ID Type_x000D_
* ID_x000D_
* Date of birth_x000D_
* Date of expedition of ID [optional]_x000D_
* Name as found in the Country system_x000D_
* Last Name as found in the Country system_x000D_
* Match condition: [BOD/ID, EXPD/ID]_x000D_
_x000D_
h1. Success condition_x000D_
* As long as the ID Type and ID, match Date of birth -&gt; the result should be success._x000D_
* As long as the ID Type and ID, match Date of ID expedition -&gt; the result should be success._x000D_
_x000D_
h1. Error codes_x000D_
* If ID Type, ID and DOB are NOT a match &amp;&amp; If ID Type, ID and EXP DATE are not a match -&gt; the result should be ERROR_x000D_
_x000D_
_x000D_
</t>
  </si>
  <si>
    <t>0|i06tbb:</t>
  </si>
  <si>
    <t>11/Oct/17 3:47 PM;lesley.hernandez;Hola [~ezequiel.rodriguez] ,_x000D_
por ahora no tenemos aprobaciÃ³n de este feature, sin embargo estamos trabajando en las aprobaciones del regulador para poder incorporarlo en una futura versiÃ³n, para lo cual estaremos confirmÃ¡ndote._x000D_
_x000D_
CC [~alejandro.blacutt]</t>
  </si>
  <si>
    <t>08/Aug/18 12:02 PM;lesley.hernandez;[~ezequiel.rodriguez] this should also be on a 5.2 version._x000D_
_x000D_
CC: [~beni.goldenberg]</t>
  </si>
  <si>
    <t>10/Dec/18 4:33 PM;ezequiel.rodriguez;[~ricardo.bonilla] existe un API que valide que los datos que ingresa un usuario sean consistentes con un usuarios real?._x000D_
El Ãºltimo comentario de Lesley apuntaba a que iban a desarrollarlo._x000D_
_x000D_
CC: [~beni.goldenberg]</t>
  </si>
  <si>
    <t>14/Dec/18 12:14 PM;ricardo.bonilla;Actualmente no existe un API que permita validar la informaciÃ³n de un DUI contra el ente regulador._x000D_
_x000D_
Podemos validar el formato del DUI para saber si es correcto, pero con esto sÃ³lo sabemos si tiene la forma de un DUI real y no si realmente existe._x000D_
_x000D_
TambiÃ©n podrÃ­amos validarlo contra nuestro CRM, dado que un suscriptor money tambiÃ©n es un suscriptor Tigo y en este caso tendrÃ­amos DoB pero no la fecha de expediciÃ³n del documento._x000D_
_x000D_
El regulador nos solicitÃ³ una reuniÃ³n mÃ¡s detallada para poder validar los requisitos minimos de la activaciÃ³n, esto sucederÃ¡ los primeros dÃ­as de la prox. semana y con esto cerramos el flujo de activaciÃ³n.</t>
  </si>
  <si>
    <t>PY - GetInvoice [Mobile]</t>
  </si>
  <si>
    <t>TBOT-687</t>
  </si>
  <si>
    <t xml:space="preserve">*DescripciÃ³n del flujo:*_x000D_
Ver Ã©pica GetInvoice_x000D_
_x000D_
*APIs y Mapeo:*_x000D_
*DebtStatus*_x000D_
 !Total deuda.png|thumbnail! _x000D_
_x000D_
*Invoices*_x000D_
 !screenshot-1.png|thumbnail! _x000D_
Estados para saber si fue paga o no la factura:_x000D_
- CA es "pagada"_x000D_
- PC es "pendiente de pago"_x000D_
_x000D_
https://www.getpostman.com/collections/e98fdaced3e4c08d4c20_x000D_
_x000D_
*NOTA:* De acuerdo a lo conversado con [~marcelo.franco] la API de descarga de PDF de  facturas esta fallando con algunos casos, sin embargo se puede realizar la prueba con los siguientes datos:_x000D_
{code:java}_x000D_
GET /v2/tigo/mobile/py/billing/subscribers/595971297867/invoices/001-020-311741?cycle=H&amp;amp; invoice_serial=A&amp;amp; service_type=Telefonia&amp;amp; date=2018-11-15 HTTP/1.1_x000D_
Host: prod.api.tigo.com_x000D_
Authorization: Bearer GapSSWQrGrVp0cZe6fr9hdx9KcIC_x000D_
Accept: application/pdf_x000D_
cache-control: no-cache_x000D_
Postman-Token: c9a0598b-abe9-4624-aae1-9fa13f135562_x000D_
{code}_x000D_
_x000D_
 !screenshot-2.png|thumbnail! _x000D_
_x000D_
cc: [~armando.umerez] [~lino.chamorro]_x000D_
_x000D_
</t>
  </si>
  <si>
    <t>29/Oct/18 4:14 PM;mvivas;Total deuda.png;https://jira.tigo.com.hn/secure/attachment/145774/Total+deuda.png</t>
  </si>
  <si>
    <t>29/Oct/18 4:15 PM;mvivas;screenshot-1.png;https://jira.tigo.com.hn/secure/attachment/145775/screenshot-1.png</t>
  </si>
  <si>
    <t>12/Dec/18 9:15 AM;mvivas;screenshot-2.png;https://jira.tigo.com.hn/secure/attachment/151919/screenshot-2.png</t>
  </si>
  <si>
    <t>12/Dec/18 2:28 PM;guillermo.crocetti;screenshot-3.png;https://jira.tigo.com.hn/secure/attachment/152022/screenshot-3.png</t>
  </si>
  <si>
    <t>12/Dec/18 2:33 PM;guillermo.crocetti;screenshot-4.png;https://jira.tigo.com.hn/secure/attachment/152023/screenshot-4.png</t>
  </si>
  <si>
    <t>TBOT-745</t>
  </si>
  <si>
    <t>0|i0bfn1:</t>
  </si>
  <si>
    <t xml:space="preserve">12/Dec/18 2:29 PM;guillermo.crocetti;*1. Cliente con facturas pendientes*_x000D_
_x000D_
 !screenshot-3.png|thumbnail! _x000D_
_x000D_
*2. Cliente sin facturas pendientes*_x000D_
_x000D_
 !screenshot-4.png|thumbnail! </t>
  </si>
  <si>
    <t>14/Dec/18 1:29 PM;guillermo.crocetti;[~lino.chamorro] Ya hicimos todas las pruebas posibles (excepto descarga de pdf ya que no tenemos nÃºmeros de linea con facturas pendientes que funcionen con la api de descarga de pdf que nos facilitaron)_x000D_
_x000D_
_x000D_
CC: [~mvivas]</t>
  </si>
  <si>
    <t xml:space="preserve">14/Dec/18 2:44 PM;lino.chamorro;[~guillermo.crocetti] cuÃ¡l es la API que utilizan para obtener la factura?_x000D_
[~cecilia.godoy] [~marcelo.franco] podrÃ­an darnos una mano con el check </t>
  </si>
  <si>
    <t>14/Dec/18 3:05 PM;mvivas;Hola [~lino.chamorro] las APIs estÃ¡n en la descripciÃ³n del caso. Igualmente entiendo se pudo probar la descarga de PDF pero con una lÃ­nea que tiene la factura pagada, faltarÃ­a con cuentas que tengan facturas pendientes por pago._x000D_
_x000D_
Igualmente recordemos lo que conversamos por slack con [~marcelo.franco]:_x000D_
1. La descarga de PDF esta presentando falla con algunas cuentas_x000D_
2. Algunas cuentas estÃ¡n sin nÃºmero de factura o el nÃºmero incompleto por lo que tambiÃ©n da error._x000D_
_x000D_
Aunque entiendo es un tema de data, igual es vÃ¡lido tomarlo en cuenta en las pruebas. cc: [~armando.umerez] [~guillermo.crocetti]</t>
  </si>
  <si>
    <t>Cambio de apuntamiento de STG hacia PROD TBO</t>
  </si>
  <si>
    <t>TC-1172</t>
  </si>
  <si>
    <t>feysar.florez</t>
  </si>
  <si>
    <t>22/Nov/18 2:17 PM;feysar.florez;fallaserv.PNG;https://jira.tigo.com.hn/secure/attachment/149213/fallaserv.PNG</t>
  </si>
  <si>
    <t>22/Nov/18 2:17 PM;feysar.florez;fallaserv2.PNG;https://jira.tigo.com.hn/secure/attachment/149214/fallaserv2.PNG</t>
  </si>
  <si>
    <t>30/Nov/18 8:20 AM;feysar.florez;servicios_HN_PRD.xlsx;https://jira.tigo.com.hn/secure/attachment/150284/servicios_HN_PRD.xlsx</t>
  </si>
  <si>
    <t>0|i0bzz1:</t>
  </si>
  <si>
    <t>21/Nov/18 5:13 PM;lenin.moreno;Buen dia [~jose.barbosa]_x000D_
_x000D_
su ayuda por favor realizando un cambio de apuntamineto de los servicios en STG hacia los servicios de produccion, esto se solicita con el motivo de realizar unas pruebas previas al paso a UAT y validar que los servicios de prod funcionan con el aplicativo._x000D_
_x000D_
Ya la credenciales se compartieron por interno en Slack_x000D_
_x000D_
c.c. [~carlos.andino], [~johanna.lopez], [~armando.umerez]</t>
  </si>
  <si>
    <t>22/Nov/18 2:19 PM;feysar.florez;Buenas tardes, confirmo que ya se termino la actividad de cambio de apuntamiento y los servicio que presentan inconvenientes son los del release 2.1 como por ejemplo getClientInfoV2, getDetailsGroupsAndPlans,etc_x000D_
_x000D_
 !fallaserv.PNG|thumbnail!  !fallaserv2.PNG|thumbnail! _x000D_
_x000D_
[~carolina.poveda] [~jose.barbosa] [~johanna.lopez] [~carlos.andino] [~armando.umerez]</t>
  </si>
  <si>
    <t>22/Nov/18 2:30 PM;feysar.florez;[~lenin.moreno] buenas tardes, ya quedÃ³ listo el apuntamiento para que por favor realicen sus pruebas tener en cuenta que los servicios del realease nuevo no estÃ¡n funcionando._x000D_
_x000D_
[~jose.barbosa] [~carolina.poveda] [~johanna.lopez]</t>
  </si>
  <si>
    <t>26/Nov/18 11:39 AM;lenin.moreno;Buen dia [~jose.barbosa]_x000D_
_x000D_
se realizaron las pruebas de parte de QA y resultaron exitosas, favor apoyarno a realizar el paso a UAT de los siguientes casos:_x000D_
_x000D_
* Refactorizacion de casos de uso 2.0 _x000D_
* Caso de uso: Ver los datos de la empresa (https://jira.tigo.com.hn/browse/TC-281)_x000D_
* Caso de uso: Registro en envÃ­o de factura por correo electrÃ³nico (https://jira.tigo.com.hn/browse/TC-82)_x000D_
_x000D_
c.c [~johanna.lopez], [~armando.umerez], [~carlos.andino], [~feysar.florez]</t>
  </si>
  <si>
    <t>29/Nov/18 2:09 PM;johanna.lopez;Buen dÃ­a_x000D_
_x000D_
[~feysar.florez]_x000D_
_x000D_
Como en las revisiones de servicios se encontraron unos Endpoint que apuntan directamente al servicio local, por favor adjuntarnos en este jira el listado de nombres y Endpoint de los servicios en ProducciÃ³n HN, segÃºn planeaciÃ³n previa, para que podamos empezar con el proceso de revisiÃ³n de estos servicios y poder ajustarlos al Endpoint correcto en Apigee y hacer pruebas en STG con QA local._x000D_
_x000D_
Quedamos atentos._x000D_
_x000D_
Gracias._x000D_
_x000D_
c.c: [~carlos.andino],[~lenin.moreno], [~armando.umerez], [~jose.barbosa]</t>
  </si>
  <si>
    <t>30/Nov/18 8:20 AM;feysar.florez;Buenos dÃ­as, se adjunta la lista de servicios que se encuentran actualmente configurados en producciÃ³n._x000D_
_x000D_
 [^servicios_HN_PRD.xlsx] _x000D_
_x000D_
[~jose.barbosa] [~lenin.moreno] [~johanna.lopez] [~armando.umerez] [~carlos.andino]</t>
  </si>
  <si>
    <t>30/Nov/18 4:38 PM;johanna.lopez;Buen dÃ­a_x000D_
_x000D_
[~lenin.moreno]_x000D_
_x000D_
Se reviso el listado de endpoint usados en ProducciÃ³n y encontramos que los servicios *Getbillinginfo* y *GetClientAccountGeneralInfo* apuntan a endpoint local (no Apigee) y difieren de lo implementado en Test/Prod APIGEE que solicitaron en el Release 2.0._x000D_
_x000D_
*Por esta razÃ³n no se podrÃ­a realizar un cambio de apuntamiento transparente de dominio en estos servicios y se debe revisar estos servicios locales que son usados en el Portal.*_x000D_
_x000D_
Referencio lo encontrado, para que se pueda proceder a la revisiÃ³n local:_x000D_
_x000D_
_x000D_
{color:INDIGO}*1. +GetClientAccountGeneralInfo*+{color}_x000D_
_x000D_
_x000D_
El endpoint usado en ProducciÃ³n, no permite recibir el token local que se implemento en Apigee y notamos que usan estÃ¡tico un "Apikey" como parÃ¡metro, se debe ajustar este servicio para que permita recibir el token local dinÃ¡mico, y referenciar el endpoint correcto para que se actualice en Apigee._x000D_
_x000D_
_Usado en: (TC-64) GestiÃ³n de usuarios__x000D_
_x000D_
_Ejemplo con la LÃ­nea:_ 94391193_x000D_
_x000D_
_x000D_
*Endpoint local Usado en ProducciÃ³n (tiene el token estatico y no acepta token local automatico en Apigee)*_x000D_
_x000D_
{code}_x000D_
https://api.tigo.com.hn/app.selfcareapp.gateway/rest/tigoapp/GetClientAccountGeneralInfo/94391193?apikey=41541e9c127b5e1835aa195453ab3f9f_x000D_
{code}_x000D_
_x000D_
_Response:__x000D_
_x000D_
{code}_x000D_
{_x000D_
    "status": "OK",_x000D_
    "response": {_x000D_
        "ClientType": {_x000D_
            "documenNumber": "0801197815519",_x000D_
            "documentType": "CEDULA DE IDENTIDAD PERSONAL",_x000D_
            "name": "CARLOS FRANCISCO",_x000D_
            "firstLastName": "NUILA ROSALES",_x000D_
            "phoneNumber": "94391193",_x000D_
            "email": "luis.pena@tigo.com.hn",_x000D_
            "fax": "",_x000D_
            "businessName": "94391193",_x000D_
            "scoring": ""_x000D_
        },_x000D_
        "contracts": {_x000D_
            "ContractType": {_x000D_
                "state": "Activo",_x000D_
                "contractNumber": "4069739636",_x000D_
                "accounts": {_x000D_
                    "AssetType": {_x000D_
                        "msisdn": "94391193",_x000D_
                        "imsi": "708020036266328",_x000D_
                        "imei": "35601707143461 ",_x000D_
                        "nominative": false,_x000D_
                        "plans": {_x000D_
                            "PlanType": {_x000D_
                                "planName": "Plan Empleado Smart",_x000D_
                                "planType": "POS",_x000D_
                                "planCode": "22",_x000D_
                                "planDescription": "Plan Empleado Smart",_x000D_
                                "dataPlanOnly": false_x000D_
                            }_x000D_
                        },_x000D_
                        "services": {_x000D_
                            "AssetServiceType": {_x000D_
                                "service": "",_x000D_
                                "state": ""_x000D_
                            }_x000D_
                        }_x000D_
                    }_x000D_
                },_x000D_
                "profiles": {_x000D_
                    "ContractProfileType": {_x000D_
                        "billingCycle": "F04 &lt;FORANEOS&gt;",_x000D_
                        "billingAddress": "luis.pena@tigo.com.hn",_x000D_
                        "city": "DISTRITO CENTRAL(Tegucigalpa)",_x000D_
                        "department": "FRANCISCO MORAZAN"_x000D_
                    }_x000D_
                }_x000D_
            }_x000D_
        }, ............_x000D_
       _x000D_
{code}_x000D_
_x000D_
*Endpoint local 2.0 implementado en APIGEE (difiere del usado y actualmente no trae data, aunque la lÃ­nea si tiene data)*_x000D_
_x000D_
Request:_x000D_
{code}_x000D_
https://apitbo.tigo.com.hn/MvnTBO/v1/tigo/crm/clients/94391193/accounts?searchType=CLIENT_CODE&amp;type=mobile&amp;documentType=0&amp;informationToRetrieve=16&amp;initialResultNumber=1&amp;resultsPerPage=10&amp;operation=null_x000D_
{code}_x000D_
_x000D_
Response_x000D_
{code}_x000D_
{_x000D_
status: 403,_x000D_
response: {_x000D_
error: "CLIENT INFORMATION NOT FOUND"_x000D_
}_x000D_
}_x000D_
{code}_x000D_
_x000D_
_x000D_
_x000D_
{color:INDIGO}*2. GetbillingInfo* {color}_x000D_
_x000D_
Se encuentra que la firma del Request/Response, cambia entre el servicio local y el implementado en el Release 2.0 en Apigee, por esta razÃ³n no se puede realizar un cambio de dominio transparente, por que el mapeo del servicio cambia:_x000D_
_x000D_
_Usado en :  (TC-83) Ver factura y (TC-81) HistÃ³rico de factura__x000D_
_x000D_
_x000D_
_x000D_
*Endpoint local Usado en ProducciÃ³n:* _x000D_
_x000D_
{code}_x000D_
https://apitbo.tigo.com.hn/MvnTBO/v1/tigo/crm/clients/314306/billings?initialResultNumber=1&amp;resultsPerPage=20&amp;clientType=clientID&amp;type=mobile&amp;operation=null&amp;endDate=2018-04-17&amp;countInvoiceToReturn=6&amp;startDate=&amp;invoiceStatus=&amp;contractNumber=&amp;billing					_x000D_
{code}_x000D_
_x000D_
_Response:__x000D_
{code}_x000D_
{_x000D_
tigoResponse: {_x000D_
status: 200,_x000D_
response: {_x000D_
getBillingInformationResponse: {_x000D_
clientId: {_x000D_
id: "314306",_x000D_
idType: "ID_CLIENT"_x000D_
},_x000D_
clientDocument: {_x000D_
id: "08019011437714",_x000D_
idType: "CIP"_x000D_
},_x000D_
clientName: "BLINDADOS Y MAS RENT A CAR S.DE R.L.DE C.V.",_x000D_
contactName: "ROLANDO ENRIQUE BARAHONA/ESTEFANY SALINAS",_x000D_
contactPhone: "27726882/27719169",_x000D_
billingAccountCollection: {_x000D_
totalDebtAmount: 1029.69,_x000D_
billingAccount: [_x000D_
{_x000D_
billingAccountId: "NOR",_x000D_
billingAccountDesc: "Clientes normales",_x000D_
billingAddressAccount: {_x000D_
Country: "HONDURAS",_x000D_
Street: "DISTRITO CENTRAL(Tegucigalpa)"_x000D_
},_x000D_
emailBillTo: "",_x000D_
unpaidInvoiceCount: 18,_x000D_
debtAmount: 1029.69,_x000D_
delayDays: 0,_x000D_
adquisitionDate: "2016-12-15",_x000D_
dueDate: "2018-11-15",_x000D_
invoiceCollection: {_x000D_
invoice: [_x000D_
{_x000D_
contract: "341497",_x000D_
invoiceType: "FCM",_x000D_
attachment: "195913",_x000D_
telephone: "99904227    ",_x000D_
billingName: "2 CUADRAS ADELANTE DE GASOLINERA DIPSA X CAMPOS DE GOLF DEL",_x000D_
invoiceSerial: "Y",_x000D_
invoiceNumber: "5133915",_x000D_
billPeriod: "201805",_x000D_
periodStartDate: "2018-04-16",_x000D_
periodEndDate: "2018-05-15",_x000D_
printDate: "2018-05-15",_x000D_
billDate: "2018-05-15",_x000D_
expirationDate: "2018-05-31",_x000D_
expirationElectronicDate: "2018-05-31",_x000D_
paymentDate: "2018-06-30",_x000D_
invoiceAmount: 45.99,_x000D_
invoiceBalace: 45.99,_x000D_
paymentAmount: 0,_x000D_
invoiceStatus: "PAGADA",_x000D_
billplan: "984",_x000D_
contactName: "BLINDADOS Y MAS RENT A CAR S.DE R.L.DE C.V.",_x000D_
billingAddress: "COL.KENEDY,COMPLEJO DE BODEGAS RAPACO,CONTI A CANCHAS GOL DE",_x000D_
invoiceDescription: "CORPORATIVO - Sin Limite Hib $39.99 Especial - Clientes normales # 984",_x000D_
invoicedServiceCount: 8,_x000D_
cai: "DA30FC-92F657-2D43AF-3D7E08-FFD848-9C",_x000D_
dei: "000-250-01-10873851",_x000D_
client: {_x000D_
id: "314306",_x000D_
idType: "ID_CLIENT"_x000D_
},_x000D_
account: {_x000D_
id: "NOR",_x000D_
idType: "ID_ACCOUNT"_x000D_
}_x000D_
},_x000D_
_x000D_
{_x000D_
contract: "341497",_x000D_
invoiceType: "FCM",_x000D_
attachment: "2314162886",_x000D_
telephone: "94511100    ",_x000D_
billingName: "BLINDADOS Y MAS RENT A CAR S.DE R.L.DE C.V.",_x000D_
invoiceSerial: "Y",_x000D_
invoiceNumber: "5135114",_x000D_
billPeriod: "201805",_x000D_
periodStartDate: "2018-04-16",_x000D_
periodEndDate: "2018-05-15",_x000D_
printDate: "2018-05-15",_x000D_
billDate: "2018-05-15",_x000D_
expirationDate: "2018-05-31",_x000D_
expirationElectronicDate: "2018-05-31",_x000D_
paymentDate: "2018-06-30",_x000D_
invoiceAmount: 79.34,_x000D_
invoiceBalace: 79.34,_x000D_
paymentAmount: 0,_x000D_
invoiceStatus: "PAGADA",_x000D_
billplan: "985",_x000D_
contactName: "BLINDADOS Y MAS RENT A CAR S.DE R.L.DE C.V.",_x000D_
billingAddress: "COL.KENEDY,COMPLEJO DE BODEGAS RAPACO,CONTI A CANCHAS GOL DE",_x000D_
invoiceDescription: "CORPORATIVO - Sin Limite Hib $59.99 Especial - Clientes normales # 985",_x000D_
invoicedServiceCount: 10,_x000D_
cai: "DA30FC-92F657-2D43AF-3D7E08-FFD848-9C",_x000D_
dei: "000-250-01-10893688",_x000D_
client: {_x000D_
id: "314306",_x000D_
idType: "ID_CLIENT"_x000D_
},_x000D_
account: {_x000D_
id: "NOR",_x000D_
idType: "ID_ACCOUNT"_x000D_
}_x000D_
},_x000D_
{_x000D_
contract: "341497",_x000D_
invoiceType: "FCM",_x000D_
attachment: "195913",_x000D_
telephone: "99904227    ",_x000D_
billingName: "2 CUADRAS ADELANTE DE GASOLINERA DIPSA X CAMPOS DE GOLF DEL",_x000D_
invoiceSerial: "Y",_x000D_
invoiceNumber: "5018478",_x000D_
billPeriod: "201804",_x000D_
periodStartDate: "2018-03-16",_x000D_
periodEndDate: "2018-04-15",_x000D_
printDate: "2018-04-15",_x000D_
billDate: "2018-04-15",_x000D_
expirationDate: "2018-05-01",_x000D_
expirationElectronicDate: "2018-05-01",_x000D_
paymentDate: "2018-04-27",_x000D_
invoiceAmount: 47.72,_x000D_
invoiceBalace: 47.72,_x000D_
paymentAmount: 0,_x000D_
invoiceStatus: "PAGADA",_x000D_
billplan: "984",_x000D_
contactName: "BLINDADOS Y MAS RENT A CAR S.DE R.L.DE C.V.",_x000D_
billingAddress: "COL.KENEDY,COMPLEJO DE BODEGAS RAPACO,CONTI A CANCHAS GOL DE",_x000D_
invoiceDescription: "CORPORATIVO - Sin Limite Hib $39.99 Especial - Clientes normales # 984",_x000D_
invoicedServiceCount: 8,_x000D_
cai: "DA30FC-92F657-2D43AF-3D7E08-FFD848-9C",_x000D_
dei: "000-250-01-10539465",_x000D_
client: {_x000D_
id: "314306",_x000D_
idType: "ID_CLIENT"_x000D_
},_x000D_
account: {_x000D_
id: "NOR",_x000D_
idType: "ID_ACCOUNT"_x000D_
}_x000D_
},_x000D_
{_x000D_
contract: "341497",_x000D_
invoiceType: "FCM",_x000D_
attachment: "18926871",_x000D_
telephone: "94829318    ",_x000D_
billingName: "GREYSSY YERLY RODAS GUERRA",_x000D_
invoiceSerial: "Y",_x000D_
invoiceNumber: "5018478",_x000D_
billPeriod: "201804",_x000D_
periodStartDate: "2018-03-16",_x000D_
periodEndDate: "2018-04-15",_x000D_
printDate: "2018-04-15",_x000D_
billDate: "2018-04-15",_x000D_
expirationDate: "2018-05-01",_x000D_
expirationElectronicDate: "2018-05-01",_x000D_
paymentDate: "2018-04-27",_x000D_
invoiceAmount: 47.72,_x000D_
invoiceBalace: 47.72,_x000D_
paymentAmount: 0,_x000D_
invoiceStatus: "PAGADA",_x000D_
billplan: "984",_x000D_
contactName: "BLINDADOS Y MAS RENT A CAR S.DE R.L.DE C.V.",_x000D_
billingAddress: "COL.KENEDY,COMPLEJO DE BODEGAS RAPACO,CONTI A CANCHAS GOL DE",_x000D_
invoiceDescription: "CORPORATIVO - Sin Limite Hib $39.99 Especial - Clientes normales # 984",_x000D_
invoicedServiceCount: 8,_x000D_
cai: "DA30FC-92F657-2D43AF-3D7E08-FFD848-9C",_x000D_
dei: "000-250-01-10550048",_x000D_
client: {_x000D_
id: "314306",_x000D_
idType: "ID_CLIENT"_x000D_
},_x000D_
account: {_x000D_
id: "NOR",_x000D_
idType: "ID_ACCOUNT"_x000D_
}_x000D_
},_x000D_
_x000D_
{_x000D_
contract: "341497",_x000D_
msisdn: "94829318    ",_x000D_
accountId: "NOR",_x000D_
periodStart: "2018-03-16",_x000D_
periodEnd: "2018-04-15",_x000D_
invoiceDescription: "CORPORATIVO - Sin Limite Hib $39.99 Especial - Clientes normales # 984",_x000D_
invoiceStatus: "PAGADA",_x000D_
invoiceBalance: 47.72,_x000D_
invoiceAmount: 47.72,_x000D_
invoiceNumber: "5018478",_x000D_
billPeriod: "201804",_x000D_
billDate: "2018-04-15",_x000D_
billingAddress: "COL.KENEDY,COMPLEJO DE BODEGAS RAPACO,CONTI A CANCHAS GOL DE",_x000D_
dei: "000-250-01-10550048",_x000D_
cai: "DA30FC-92F657-2D43AF-3D7E08-FFD848-9C",_x000D_
paymentDate: "2018-04-27",_x000D_
expirationDate: "2018-05-01",_x000D_
expirationElectronicDate: "2018-05-01"_x000D_
},_x000D_
{_x000D_
contract: "341497",_x000D_
msisdn: "94626202    ",_x000D_
accountId: "NOR",_x000D_
periodStart: "2018-03-16",_x000D_
periodEnd: "2018-04-15",_x000D_
invoiceDescription: "CORPORATIVO - Sin Limite Hib $39.99 Especial - Clientes normales # 984",_x000D_
invoiceStatus: "PAGADA",_x000D_
invoiceBalance: 47.72,_x000D_
invoiceAmount: 47.72,_x000D_
invoiceNumber: "5018478",_x000D_
billPeriod: "201804",_x000D_
billDate: "2018-04-15",_x000D_
billingAddress: "COL.KENEDY,COMPLEJO DE BODEGAS RAPACO,CONTI A CANCHAS GOL DE",_x000D_
dei: "000-250-01-10575394",_x000D_
cai: "DA30FC-92F657-2D43AF-3D7E08-FFD848-9C",_x000D_
paymentDate: "2018-04-27",_x000D_
expirationDate: "2018-05-01",_x000D_
expirationElectronicDate: "2018-05-01"_x000D_
},_x000D_
{_x000D_
contract: "341497",_x000D_
msisdn: "94450890    ",_x000D_
accountId: "NOR",_x000D_
periodStart: "2018-03-16",_x000D_
periodEnd: "2018-04-15",_x000D_
invoiceDescription: "CORPORATIVO - Sin Limite Hib $39.99 Especial - Clientes normales # 984",_x000D_
invoiceStatus: "PAGADA",_x000D_
invoiceBalance: 47.72,_x000D_
invoiceAmount: 47.72,_x000D_
invoiceNumber: "5018478",_x000D_
billPeriod: "201804",_x000D_
billDate: "2018-04-15",_x000D_
billingAddress: "COL.KENEDY,COMPLEJO DE BODEGAS RAPACO,CONTI A CANCHAS GOL DE",_x000D_
dei: "000-250-01-10559156",_x000D_
cai: "DA30FC-92F657-2D43AF-3D7E08-FFD848-9C",_x000D_
paymentDate: "2018-04-27",_x000D_
expirationDate: "2018-05-01",_x000D_
expirationElectronicDate: "2018-05-01"_x000D_
},_x000D_
{_x000D_
contract: "341497",_x000D_
msisdn: "94383776    ",_x000D_
accountId: "NOR",_x000D_
periodStart: "2018-03-16",_x000D_
periodEnd: "2018-04-15",_x000D_
invoiceDescription: "CORPORATIVO - Sin Limite Hib $39.99 Especial - Clientes normales # 984",_x000D_
invoiceStatus: "PAGADA",_x000D_
invoiceBalance: 47.72,_x000D_
invoiceAmount: 47.72,_x000D_
invoiceNumber: "5018478",_x000D_
billPeriod: "201804",_x000D_
billDate: "2018-04-15",_x000D_
billingAddress: "COL.KENEDY,COMPLEJO DE BODEGAS RAPACO,CONTI A CANCHAS GOL DE",_x000D_
dei: "000-250-01-10564084",_x000D_
cai: "DA30FC-92F657-2D43AF-3D7E08-FFD848-9C",_x000D_
paymentDate: "2018-04-27",_x000D_
expirationDate: "2018-05-01",_x000D_
expirationElectronicDate: "2018-05-01"_x000D_
},_x000D_
{_x000D_
contract: "341497",_x000D_
msisdn: "94437522    ",_x000D_
accountId: "NOR",_x000D_
periodStart: "2018-03-16",_x000D_
periodEnd: "2018-04-15",_x000D_
invoiceDescription: "CORPORATIVO - Sin Limite Hib $39.99 Especial - Clientes normales # 984",_x000D_
invoiceStatus: "PAGADA",_x000D_
invoiceBalance: 47.72,_x000D_
invoiceAmount: 47.72,_x000D_
invoiceNumber: "5018478",_x000D_
billPeriod: "201804",_x000D_
billDate: "2018-04-15",_x000D_
billingAddress: "COL.KENEDY,COMPLEJO DE BODEGAS RAPACO,CONTI A CANCHAS GOL DE",_x000D_
dei: "000-250-01-10568188",_x000D_
cai: "DA30FC-92F657-2D43AF-3D7E08-FFD848-9C",_x000D_
paymentDate: "2018-04-27",_x000D_
expirationDate: "2018-05-01",_x000D_
expirationElectronicDate: "2018-05-01"_x000D_
},_x000D_
{_x000D_
contract: "341497",_x000D_
msisdn: "94399507    ",_x000D_
accountId: "NOR",_x000D_
periodStart: "2018-03-16",_x000D_
periodEnd: "2018-04-15",_x000D_
invoiceDescription: "CORPORATIVO - Sin Limite Hib $39.99 Especial - Clientes normales # 984",_x000D_
invoiceStatus: "PAGADA",_x000D_
invoiceBalance: 47.72,_x000D_
invoiceAmount: 47.72,_x000D_
invoiceNumber: "5018478",_x000D_
billPeriod: "201804",_x000D_
billDate: "2018-04-15",_x000D_
billingAddress: "COL.KENEDY,COMPLEJO DE BODEGAS RAPACO,CONTI A CANCHAS GOL DE",_x000D_
dei: "000-250-01-10570846",_x000D_
cai: "DA30FC-92F657-2D43AF-3D7E08-FFD848-9C",_x000D_
paymentDate: "2018-04-27",_x000D_
expirationDate: "2018-05-01",_x000D_
expirationElectronicDate: "2018-05-01"_x000D_
},_x000D_
{_x000D_
contract: "341497",_x000D_
msisdn: "94359069    ",_x000D_
accountId: "NOR",_x000D_
periodStart: "2018-03-16",_x000D_
periodEnd: "2018-04-15",_x000D_
invoiceDescription: "CORPORATIVO - Sin Limite Hib $39.99 Especial - Clientes normales # 984",_x000D_
invoiceStatus: "PAGADA",_x000D_
invoiceBalance: 49.44,_x000D_
invoiceAmount: 49.44,_x000D_
invoiceNumber: "5018478",_x000D_
billPeriod: "201804",_x000D_
billDate: "2018-04-15",_x000D_
billingAddress: "COL.KENEDY,COMPLEJO DE BODEGAS RAPACO,CONTI A CANCHAS GOL DE",_x000D_
dei: "000-250-01-10568776",_x000D_
cai: "DA30FC-92F657-2D43AF-3D7E08-FFD848-9C",_x000D_
paymentDate: "2018-04-27",_x000D_
expirationDate: "2018-05-01",_x000D_
expirationElectronicDate: "2018-05-01"_x000D_
},_x000D_
{_x000D_
contract: "341497",_x000D_
msisdn: "94829282    ",_x000D_
accountId: "NOR",_x000D_
periodStart: "2018-03-16",_x000D_
periodEnd: "2018-04-15",_x000D_
invoiceDescription: "CORPORATIVO - Sin Limite Hib $59.99 Especial - Clientes normales # 985",_x000D_
invoiceStatus: "PAGADA",_x000D_
invoiceBalance: 70.14,_x000D_
invoiceAmount: 70.14,_x000D_
invoiceNumber: "5019725",_x000D_
billPeriod: "201804",_x000D_
billDate: "2018-04-15",_x000D_
billingAddress: "COL.KENEDY,COMPLEJO DE BODEGAS RAPACO,CONTI A CANCHAS GOL DE",_x000D_
dei: "000-250-01-10574111",_x000D_
cai: "DA30FC-92F657-2D43AF-3D7E08-FFD848-9C",_x000D_
paymentDate: "2018-04-27",_x000D_
expirationDate: "2018-05-01",_x000D_
expirationElectronicDate: "2018-05-01"_x000D_
},_x000D_
{_x000D_
contract: "341497",_x000D_
msisdn: "94829191    ",_x000D_
accountId: "NOR",_x000D_
periodStart: "2018-03-16",_x000D_
periodEnd: "2018-04-15",_x000D_
invoiceDescription: "CORPORATIVO - Sin Limite Hib $59.99 Especial - Clientes normales # 985",_x000D_
invoiceStatus: "PAGADA",_x000D_
invoiceBalance: 70.72,_x000D_
invoiceAmount: 70.72,_x000D_
invoiceNumber: "5019725",_x000D_
billPeriod: "201804",_x000D_
billDate: "2018-04-15",_x000D_
billingAddress: "COL.KENEDY,COMPLEJO DE BODEGAS RAPACO,CONTI A CANCHAS GOL DE",_x000D_
dei: "000-250-01-10574154",_x000D_
cai: "DA30FC-92F657-2D43AF-3D7E08-FFD848-9C",_x000D_
paymentDate: "2018-04-27",_x000D_
expirationDate: "2018-05-01",_x000D_
expirationElectronicDate: "2018-05-01"_x000D_
},_x000D_
{_x000D_
contract: "341497",_x000D_
msisdn: "94626200    ",_x000D_
accountId: "NOR",_x000D_
periodStart: "2018-03-16",_x000D_
periodEnd: "2018-04-15",_x000D_
invoiceDescription: "CORPORATIVO - Sin Limite Hib $59.99 Especial - Clientes normales # 985",_x000D_
invoiceStatus: "PAGADA",_x000D_
invoiceBalance: 70.72,_x000D_
invoiceAmount: 70.72,_x000D_
invoiceNumber: "5019725",_x000D_
billPeriod: "201804",_x000D_
billDate: "2018-04-15",_x000D_
billingAddress: "COL.KENEDY,COMPLEJO DE BODEGAS RAPACO,CONTI A CANCHAS GOL DE",_x000D_
dei: "000-250-01-10554243",_x000D_
cai: "DA30FC-92F657-2D43AF-3D7E08-FFD848-9C",_x000D_
paymentDate: "2018-04-27",_x000D_
expirationDate: "2018-05-01",_x000D_
expirationElectronicDate: "2018-05-01"_x000D_
},_x000D_
{_x000D_
contract: "341497",_x000D_
msisdn: "94415805    ",_x000D_
accountId: "NOR",_x000D_
periodStart: "2018-03-16",_x000D_
periodEnd: "2018-04-15",_x000D_
invoiceDescription: "CORPORATIVO - Sin Limite Hib $59.99 Especial - Clientes normales # 985",_x000D_
invoiceStatus: "PAGADA",_x000D_
invoiceBalance: 70.72,_x000D_
invoiceAmount: 70.72,_x000D_
invoiceNumber: "5019725",_x000D_
billPeriod: "201804",_x000D_
billDate: "2018-04-15",_x000D_
billingAddress: "COL.KENEDY,COMPLEJO DE BODEGAS RAPACO,CONTI A CANCHAS GOL DE",_x000D_
dei: "000-250-01-10577639",_x000D_
cai: "DA30FC-92F657-2D43AF-3D7E08-FFD848-9C",_x000D_
paymentDate: "2018-04-27",_x000D_
expirationDate: "2018-05-01",_x000D_
expirationElectronicDate: "2018-05-01"_x000D_
},_x000D_
{_x000D_
contract: "341497",_x000D_
msisdn: "94403392    ",_x000D_
accountId: "NOR",_x000D_
periodStart: "2018-03-16",_x000D_
periodEnd: "2018-04-15",_x000D_
invoiceDescription: "CORPORATIVO - Sin Limite Hib $59.99 Especial - Clientes normales # 985",_x000D_
invoiceStatus: "PAGADA",_x000D_
invoiceBalance: 72.44,_x000D_
invoiceAmount: 72.44,_x000D_
invoiceNumber: "5019725",_x000D_
billPeriod: "201804",_x000D_
billDate: "2018-04-15",_x000D_
billingAddress: "COL.KENEDY,COMPLEJO DE BODEGAS RAPACO,CONTI A CANCHAS GOL DE",_x000D_
dei: "000-250-01-10559714",_x000D_
cai: "DA30FC-92F657-2D43AF-3D7E08-FFD848-9C",_x000D_
paymentDate: "2018-04-27",_x000D_
expirationDate: "2018-05-01",_x000D_
expirationElectronicDate: "2018-05-01"_x000D_
},_x000D_
{_x000D_
contract: "341497",_x000D_
msisdn: "94368059    ",_x000D_
accountId: "NOR",_x000D_
periodStart: "2018-03-16",_x000D_
periodEnd: "2018-04-15",_x000D_
invoiceDescription: "CORPORATIVO - Sin Limite Hib $59.99 Especial - Clientes normales # 985",_x000D_
invoiceStatus: "PAGADA",_x000D_
invoiceBalance: 72.44,_x000D_
invoiceAmount: 72.44,_x000D_
invoiceNumber: "5019725",_x000D_
billPeriod: "201804",_x000D_
billDate: "2018-04-15",_x000D_
billingAddress: "COL.KENEDY,COMPLEJO DE BODEGAS RAPACO,CONTI A CANCHAS GOL DE",_x000D_
dei: "000-250-01-10570104",_x000D_
cai: "DA30FC-92F657-2D43AF-3D7E08-FFD848-9C",_x000D_
paymentDate: "2018-04-27",_x000D_
expirationDate: "2018-05-01",_x000D_
expirationElectronicDate: "2018-05-01"_x000D_
},_x000D_
{_x000D_
contract: "341497",_x000D_
msisdn: "94399509    ",_x000D_
accountId: "NOR",_x000D_
periodStart: "2018-03-16",_x000D_
periodEnd: "2018-04-15",_x000D_
invoiceDescription: "CORPORATIVO - Sin Limite Hib $59.99 Especial - Clientes normales # 985",_x000D_
invoiceStatus: "PAGADA",_x000D_
invoiceBalance: 74.74,_x000D_
invoiceAmount: 74.74,_x000D_
invoiceNumber: "5019725",_x000D_
billPeriod: "201804",_x000D_
billDate: "2018-04-15",_x000D_
billingAddress: "COL.KENEDY,COMPLEJO DE BODEGAS RAPACO,CONTI A CANCHAS GOL DE",_x000D_
dei: "000-250-01-10580677",_x000D_
cai: "DA30FC-92F657-2D43AF-3D7E08-FFD848-9C",_x000D_
paymentDate: "2018-04-27",_x000D_
expirationDate: "2018-05-01",_x000D_
expirationElectronicDate: "2018-05-01"_x000D_
},_x000D_
{_x000D_
contract: "341497",_x000D_
msisdn: "94600045    ",_x000D_
accountId: "NOR",_x000D_
periodStart: "2018-03-16",_x000D_
periodEnd: "2018-04-15",_x000D_
invoiceDescription: "CORPORATIVO - Sin Limite Hib $59.99 Especial - Clientes normales # 985",_x000D_
invoiceStatus: "PAGADA",_x000D_
invoiceBalance: 79.34,_x000D_
invoiceAmount: 79.34,_x000D_
invoiceNumber: "5019725",_x000D_
billPeriod: "201804",_x000D_
billDate: "2018-04-15",_x000D_
billingAddress: "COL.KENEDY,COMPLEJO DE BODEGAS RAPACO,CONTI A CANCHAS GOL DE",_x000D_
dei: "000-250-01-10555643",_x000D_
cai: "DA30FC-92F657-2D43AF-3D7E08-FFD848-9C",_x000D_
paymentDate: "2018-04-27",_x000D_
expirationDate: "2018-05-01",_x000D_
expirationElectronicDate: "2018-05-01"_x000D_
},_x000D_
_x000D_
{_x000D_
contract: "341497",_x000D_
msisdn: "94829318    ",_x000D_
accountId: "NOR",_x000D_
periodStart: "2018-02-16",_x000D_
periodEnd: "2018-03-15",_x000D_
invoiceDescription: "CORPORATIVO - Sin Limite Hib $39.99 Especial - Clientes normales # 984",_x000D_
invoiceStatus: "PAGADA",_x000D_
invoiceBalance: 47.72,_x000D_
invoiceAmount: 47.72,_x000D_
invoiceNumber: "4938128",_x000D_
billPeriod: "201803",_x000D_
billDate: "2018-03-15",_x000D_
billingAddress: "COL.KENEDY,COMPLEJO DE BODEGAS RAPACO,CONTI A CANCHAS GOL DE",_x000D_
dei: "000-250-01-10226518",_x000D_
cai: "DA30FC-92F657-2D43AF-3D7E08-FFD848-9C",_x000D_
paymentDate: "2018-03-28",_x000D_
expirationDate: "2018-03-31",_x000D_
expirationElectronicDate: "2018-03-31"_x000D_
},_x000D_
{_x000D_
contract: "341497",_x000D_
msisdn: "94626202    ",_x000D_
accountId: "NOR",_x000D_
periodStart: "2018-02-16",_x000D_
periodEnd: "2018-03-15",_x000D_
invoiceDescription: "CORPORATIVO - Sin Limite Hib $39.99 Especial - Clientes normales # 984",_x000D_
invoiceStatus: "PAGADA",_x000D_
invoiceBalance: 47.72,_x000D_
invoiceAmount: 47.72,_x000D_
invoiceNumber: "4938128",_x000D_
billPeriod: "201803",_x000D_
billDate: "2018-03-15",_x000D_
billingAddress: "COL.KENEDY,COMPLEJO DE BODEGAS RAPACO,CONTI A CANCHAS GOL DE",_x000D_
dei: "000-250-01-10232257",_x000D_
cai: "DA30FC-92F657-2D43AF-3D7E08-FFD848-9C",_x000D_
paymentDate: "2018-03-28",_x000D_
expirationDate: "2018-03-31",_x000D_
expirationElectronicDate: "2018-03-31"_x000D_
},_x000D_
{_x000D_
contract: "341497",_x000D_
msisdn: "94450890    ",_x000D_
accountId: "NOR",_x000D_
periodStart: "2018-02-16",_x000D_
periodEnd: "2018-03-15",_x000D_
invoiceDescription: "CORPORATIVO - Sin Limite Hib $39.99 Especial - Clientes normales # 984",_x000D_
invoiceStatus: "PAGADA",_x000D_
invoiceBalance: 47.72,_x000D_
invoiceAmount: 47.72,_x000D_
invoiceNumber: "4938128",_x000D_
billPeriod: "201803",_x000D_
billDate: "2018-03-15",_x000D_
billingAddress: "COL.KENEDY,COMPLEJO DE BODEGAS RAPACO,CONTI A CANCHAS GOL DE",_x000D_
dei: "000-250-01-10238505",_x000D_
cai: "DA30FC-92F657-2D43AF-3D7E08-FFD848-9C",_x000D_
paymentDate: "2018-03-28",_x000D_
expirationDate: "2018-03-31",_x000D_
expirationElectronicDate: "2018-03-31"_x000D_
},_x000D_
{_x000D_
contract: "341497",_x000D_
msisdn: "94383776    ",_x000D_
accountId: "NOR",_x000D_
periodStart: "2018-02-16",_x000D_
periodEnd: "2018-03-15",_x000D_
invoiceDescription: "CORPORATIVO - Sin Limite Hib $39.99 Especial - Clientes normales # 984",_x000D_
invoiceStatus: "PAGADA",_x000D_
invoiceBalance: 47.72,_x000D_
invoiceAmount: 47.72,_x000D_
invoiceNumber: "4938128",_x000D_
billPeriod: "201803",_x000D_
billDate: "2018-03-15",_x000D_
billingAddress: "COL.KENEDY,COMPLEJO DE BODEGAS RAPACO,CONTI A CANCHAS GOL DE",_x000D_
dei: "000-250-01-10245074",_x000D_
cai: "DA30FC-92F657-2D43AF-3D7E08-FFD848-9C",_x000D_
paymentDate: "2018-03-28",_x000D_
expirationDate: "2018-03-31",_x000D_
expirationElectronicDate: "2018-03-31"_x000D_
},_x000D_
{_x000D_
contract: "341497",_x000D_
msisdn: "94437522    ",_x000D_
accountId: "NOR",_x000D_
periodStart: "2018-02-16",_x000D_
periodEnd: "2018-03-15",_x000D_
invoiceDescription: "CORPORATIVO - Sin Limite Hib $39.99 Especial - Clientes normales # 984",_x000D_
invoiceStatus: "PAGADA",_x000D_
invoiceBalance: 47.72,_x000D_
invoiceAmount: 47.72,_x000D_
invoiceNumber: "4938128",_x000D_
billPeriod: "201803",_x000D_
billDate: "2018-03-15",_x000D_
billingAddress: "COL.KENEDY,COMPLEJO DE BODEGAS RAPACO,CONTI A CANCHAS GOL DE",_x000D_
dei: "000-250-01-10250356",_x000D_
cai: "DA30FC-92F657-2D43AF-3D7E08-FFD848-9C",_x000D_
paymentDate: "2018-03-28",_x000D_
expirationDate: "2018-03-31",_x000D_
expirationElectronicDate: "2018-03-31"_x000D_
},_x000D_
{_x000D_
contract: "341497",_x000D_
msisdn: "94399507    ",_x000D_
accountId: "NOR",_x000D_
periodStart: "2018-02-16",_x000D_
periodEnd: "2018-03-15",_x000D_
invoiceDescription: "CORPORATIVO - Sin Limite Hib $39.99 Especial - Clientes normales # 984",_x000D_
invoiceStatus: "PAGADA",_x000D_
invoiceBalance: 47.72,_x000D_
invoiceAmount: 47.72,_x000D_
invoiceNumber: "4938128",_x000D_
billPeriod: "201803",_x000D_
billDate: "2018-03-15",_x000D_
billingAddress: "COL.KENEDY,COMPLEJO DE BODEGAS RAPACO,CONTI A CANCHAS GOL DE",_x000D_
dei: "000-250-01-10253952",_x000D_
cai: "DA30FC-92F657-2D43AF-3D7E08-FFD848-9C",_x000D_
paymentDate: "2018-03-28",_x000D_
expirationDate: "2018-03-31",_x000D_
expirationElectronicDate: "2018-03-31"_x000D_
},_x000D_
{_x000D_
contract: "341497",_x000D_
msisdn: "94359069    ",_x000D_
accountId: "NOR",_x000D_
periodStart: "2018-02-16",_x000D_
periodEnd: "2018-03-15",_x000D_
invoiceDescription: "CORPORATIVO - Sin Limite Hib $39.99 Especial - Clientes normales # 984",_x000D_
invoiceStatus: "PAGADA",_x000D_
invoiceBalance: 49.44,_x000D_
invoiceAmount: 49.44,_x000D_
invoiceNumber: "4938128",_x000D_
billPeriod: "201803",_x000D_
billDate: "2018-03-15",_x000D_
billingAddress: "COL.KENEDY,COMPLEJO DE BODEGAS RAPACO,CONTI A CANCHAS GOL DE",_x000D_
dei: "000-250-01-10251037",_x000D_
cai: "DA30FC-92F657-2D43AF-3D7E08-FFD848-9C",_x000D_
paymentDate: "2018-03-28",_x000D_
expirationDate: "2018-03-31",_x000D_
expirationElectronicDate: "2018-03-31"_x000D_
},_x000D_
{_x000D_
contract: "341497",_x000D_
msisdn: "94829282    ",_x000D_
accountId: "NOR",_x000D_
periodStart: "2018-02-16",_x000D_
periodEnd: "2018-03-15",_x000D_
invoiceDescription: "CORPORATIVO - Sin Limite Hib $59.99 Especial - Clientes normales # 985",_x000D_
invoiceStatus: "PAGADA",_x000D_
invoiceBalance: 70.14,_x000D_
invoiceAmount: 70.14,_x000D_
invoiceNumber: "4939226",_x000D_
billPeriod: "201803",_x000D_
billDate: "2018-03-15",_x000D_
billingAddress: "COL.KENEDY,COMPLEJO DE BODEGAS RAPACO,CONTI A CANCHAS GOL DE",_x000D_
dei: "000-250-01-10226531",_x000D_
cai: "DA30FC-92F657-2D43AF-3D7E08-FFD848-9C",_x000D_
paymentDate: "2018-03-28",_x000D_
expirationDate: "2018-03-31",_x000D_
expirationElectronicDate: "2018-03-31"_x000D_
},_x000D_
{_x000D_
contract: "341497",_x000D_
msisdn: "94829191    ",_x000D_
accountId: "NOR",_x000D_
periodStart: "2018-02-16",_x000D_
periodEnd: "2018-03-15",_x000D_
invoiceDescription: "CORPORATIVO - Sin Limite Hib $59.99 Especial - Clientes normales # 985",_x000D_
invoiceStatus: "PAGADA",_x000D_
invoiceBalance: 70.72,_x000D_
invoiceAmount: 70.72,_x000D_
invoiceNumber: "4939226",_x000D_
billPeriod: "201803",_x000D_
billDate: "2018-03-15",_x000D_
billingAddress: "COL.KENEDY,COMPLEJO DE BODEGAS RAPACO,CONTI A CANCHAS GOL DE",_x000D_
dei: "000-250-01-10226534",_x000D_
cai: "DA30FC-92F657-2D43AF-3D7E08-FFD848-9C",_x000D_
paymentDate: "2018-03-28",_x000D_
expirationDate: "2018-03-31",_x000D_
expirationElectronicDate: "2018-03-31"_x000D_
},_x000D_
{_x000D_
contract: "341497",_x000D_
msisdn: "94626200    ",_x000D_
accountId: "NOR",_x000D_
periodStart: "2018-02-16",_x000D_
periodEnd: "2018-03-15",_x000D_
invoiceDescription: "CORPORATIVO - Sin Limite Hib $59.99 Especial - Clientes normales # 985",_x000D_
invoiceStatus: "PAGADA",_x000D_
invoiceBalance: 70.72,_x000D_
invoiceAmount: 70.72,_x000D_
invoiceNumber: "4939226",_x000D_
billPeriod: "201803",_x000D_
billDate: "2018-03-15",_x000D_
billingAddress: "COL.KENEDY,COMPLEJO DE BODEGAS RAPACO,CONTI A CANCHAS GOL DE",_x000D_
dei: "000-250-01-10232265",_x000D_
cai: "DA30FC-92F657-2D43AF-3D7E08-FFD848-9C",_x000D_
paymentDate: "2018-03-28",_x000D_
expirationDate: "2018-03-31",_x000D_
expirationElectronicDate: "2018-03-31"_x000D_
},_x000D_
{_x000D_
contract: "341497",_x000D_
msisdn: "94415805    ",_x000D_
accountId: "NOR",_x000D_
periodStart: "2018-02-16",_x000D_
periodEnd: "2018-03-15",_x000D_
invoiceDescription: "CORPORATIVO - Sin Limite Hib $59.99 Especial - Clientes normales # 985",_x000D_
invoiceStatus: "PAGADA",_x000D_
invoiceBalance: 70.72,_x000D_
invoiceAmount: 70.72,_x000D_
invoiceNumber: "4939226",_x000D_
billPeriod: "201803",_x000D_
billDate: "2018-03-15",_x000D_
billingAddress: "COL.KENEDY,COMPLEJO DE BODEGAS RAPACO,CONTI A CANCHAS GOL DE",_x000D_
dei: "000-250-01-10241416",_x000D_
cai: "DA30FC-92F657-2D43AF-3D7E08-FFD848-9C",_x000D_
paymentDate: "2018-03-28",_x000D_
expirationDate: "2018-03-31",_x000D_
expirationElectronicDate: "2018-03-31"_x000D_
},_x000D_
{_x000D_
contract: "341497",_x000D_
msisdn: "94403392    ",_x000D_
accountId: "NOR",_x000D_
periodStart: "2018-02-16",_x000D_
periodEnd: "2018-03-15",_x000D_
invoiceDescription: "CORPORATIVO - Sin Limite Hib $59.99 Especial - Clientes normales # 985",_x000D_
invoiceStatus: "PAGADA",_x000D_
invoiceBalance: 72.44,_x000D_
invoiceAmount: 72.44,_x000D_
invoiceNumber: "4939226",_x000D_
billPeriod: "201803",_x000D_
billDate: "2018-03-15",_x000D_
billingAddress: "COL.KENEDY,COMPLEJO DE BODEGAS RAPACO,CONTI A CANCHAS GOL DE",_x000D_
dei: "000-250-01-10239385",_x000D_
cai: "DA30FC-92F657-2D43AF-3D7E08-FFD848-9C",_x000D_
paymentDate: "2018-03-28",_x000D_
expirationDate: "2018-03-31",_x000D_
expirationElectronicDate: "2018-03-31"_x000D_
},_x000D_
{_x000D_
contract: "341497",_x000D_
msisdn: "94368059    ",_x000D_
accountId: "NOR",_x000D_
periodStart: "2018-02-16",_x000D_
periodEnd: "2018-03-15",_x000D_
invoiceDescription: "CORPORATIVO - Sin Limite Hib $59.99 Especial - Clientes normales # 985",_x000D_
invoiceStatus: "PAGADA",_x000D_
invoiceBalance: 72.44,_x000D_
invoiceAmount: 72.44,_x000D_
invoiceNumber: "4939226",_x000D_
billPeriod: "201803",_x000D_
billDate: "2018-03-15",_x000D_
billingAddress: "COL.KENEDY,COMPLEJO DE BODEGAS RAPACO,CONTI A CANCHAS GOL DE",_x000D_
dei: "000-250-01-10252985",_x000D_
cai: "DA30FC-92F657-2D43AF-3D7E08-FFD848-9C",_x000D_
paymentDate: "2018-03-28",_x000D_
expirationDate: "2018-03-31",_x000D_
expirationElectronicDate: "2018-03-31"_x000D_
},_x000D_
{_x000D_
contract: "341497",_x000D_
msisdn: "94399509    ",_x000D_
accountId: "NOR",_x000D_
periodStart: "2018-02-16",_x000D_
periodEnd: "2018-03-15",_x000D_
invoiceDescription: "CORPORATIVO - Sin Limite Hib $59.99 Especial - Clientes normales # 985",_x000D_
invoiceStatus: "PAGADA",_x000D_
invoiceBalance: 74.74,_x000D_
invoiceAmount: 74.74,_x000D_
invoiceNumber: "4939226",_x000D_
billPeriod: "201803",_x000D_
billDate: "2018-03-15",_x000D_
billingAddress: "COL.KENEDY,COMPLEJO DE BODEGAS RAPACO,CONTI A CANCHAS GOL DE",_x000D_
dei: "000-250-01-10254047",_x000D_
cai: "DA30FC-92F657-2D43AF-3D7E08-FFD848-9C",_x000D_
paymentDate: "2018-03-28",_x000D_
expirationDate: "2018-03-31",_x000D_
expirationElectronicDate: "2018-03-31"_x000D_
},_x000D_
{_x000D_
contract: "341497",_x000D_
msisdn: "94600045    ",_x000D_
accountId: "NOR",_x000D_
periodStart: "2018-02-16",_x000D_
periodEnd: "2018-03-15",_x000D_
invoiceDescription: "CORPORATIVO - Sin Limite Hib $59.99 Especial - Clientes normales # 985",_x000D_
invoiceStatus: "PAGADA",_x000D_
invoiceBalance: 79.34,_x000D_
invoiceAmount: 79.34,_x000D_
invoiceNumber: "4939226",_x000D_
billPeriod: "201803",_x000D_
billDate: "2018-03-15",_x000D_
billingAddress: "COL.KENEDY,COMPLEJO DE BODEGAS RAPACO,CONTI A CANCHAS GOL DE",_x000D_
dei: "000-250-01-10234025",_x000D_
cai: "DA30FC-92F657-2D43AF-3D7E08-FFD848-9C",_x000D_
paymentDate: "2018-03-28",_x000D_
expirationDate: "2018-03-31",_x000D_
expirationElectronicDate: "2018-03-31"_x000D_
},_x000D_
{_x000D_
contract: "341497",_x000D_
msisdn: "94600044    ",_x000D_
accountId: "NOR",_x000D_
periodStart: "2018-02-16",_x000D_
periodEnd: "2018-03-15",_x000D_
invoiceDescription: "CORPORATIVO - Sin Limite Hib $59.99 Especial - Clientes normales # 985",_x000D_
invoiceStatus: "PAGADA",_x000D_
invoiceBalance: 79.34,_x000D_
invoiceAmount: 79.34,_x000D_
invoiceNumber: "4939226",_x000D_
billPeriod: "201803",_x000D_
billDate: "2018-03-15",_x000D_
billingAddress: "COL.KENEDY,COMPLEJO DE BODEGAS RAPACO,CONTI A CANCHAS GOL DE",_x000D_
dei: "000-250-01-10234046",_x000D_
cai: "DA30FC-92F657-2D43AF-3D7E08-FFD848-9C",_x000D_
paymentDate: "2018-03-28",_x000D_
expirationDate: "2018-03-31",_x000D_
expirationElectronicDate: "2018-03-31"_x000D_
},_x000D_
{_x000D_
contract: "341497",_x000D_
msisdn: "94511100    ",_x000D_
accountId: "NOR",_x000D_
periodStart: "2018-02-16",_x000D_
periodEnd: "2018-03-15",_x000D_
invoiceDescription: "CORPORATIVO - Sin Limite Hib $59.99 Especial - Clientes normales # 985",_x000D_
invoiceStatus: "PAGADA",_x000D_
invoiceBalance: 79.34,_x000D_
invoiceAmount: 79.34,_x000D_
invoiceNumber: "4939226",_x000D_
billPeriod: "201803",_x000D_
billDate: "2018-03-15",_x000D_
billingAddress: "COL.KENEDY,COMPLEJO DE BODEGAS RAPACO,CONTI A CANCHAS GOL DE",_x000D_
dei: "000-250-01-10238268",_x000D_
cai: "DA30FC-92F657-2D43AF-3D7E08-FFD848-9C",_x000D_
paymentDate: "2018-03-28",_x000D_
expirationDate: "2018-03-31",_x000D_
expirationElectronicDate: "2018-03-31"_x000D_
},_x000D_
{_x000D_
contract: "341497",_x000D_
msisdn: "94383776    ",_x000D_
accountId: "NOR",_x000D_
periodStart: "2018-01-16",_x000D_
periodEnd: "2018-02-15",_x000D_
invoiceDescription: "CORPORATIVO - Sin Limite Hib $39.99 Especial - Clientes normales # 984",_x000D_
invoiceStatus: "PAGADA",_x000D_
invoiceBalance: 47.57,_x000D_
invoiceAmount: 47.72,_x000D_
invoiceNumber: "4841922",_x000D_
billPeriod: "201802",_x000D_
billDate: "2018-02-15",_x000D_
billingAddress: "COL.KENEDY,COMPLEJO DE BODEGAS RAPACO,CONTI A CANCHAS GOL DE",_x000D_
dei: "000-250-01-08128395",_x000D_
cai: "C17C99-8EE21A-F148AC-E6843B-C25B50-89",_x000D_
paymentDate: "2018-03-09",_x000D_
expirationDate: "2018-03-03",_x000D_
expirationElectronicDate: "2018-03-03"_x000D_
},,,........._x000D_
{code}_x000D_
_x000D_
*Endpoint Prod Apigee:*_x000D_
{code}_x000D_
 http://prod.api.tigo.com/v2/tigo/b2b/hn/billing/customers/code/314306/bills?quantity=6&amp;end=2018-04-17&amp;offset=1&amp;limit=20_x000D_
{code}_x000D_
_x000D_
_Response:__x000D_
_x000D_
{code}_x000D_
{_x000D_
customerName: "BLINDADOS Y MAS RENT A CAR S.DE R.L.DE C.V.",_x000D_
contactName: "ROLANDO ENRIQUE BARAHONA/ESTEFANY SALINAS",_x000D_
contactPhone: "27726882/27719169",_x000D_
billsDetails: {_x000D_
totalDebtAmount: 1029.69,_x000D_
billingGroupCollection: [_x000D_
{_x000D_
billingGroupCode: "NOR",_x000D_
billingGroupDesc: "Clientes normales",_x000D_
emailBillTo: null,_x000D_
unpaidInvoiceCount: 18,_x000D_
debtAmount: 1029.69,_x000D_
adquisitionDate: "2016-12-15",_x000D_
dueDate: "2018-11-15",_x000D_
billsCollection: [_x000D_
{_x000D_
contract: "341497",_x000D_
msisdn: "99904227    ",_x000D_
accountId: "NOR",_x000D_
periodStart: "2018-04-16",_x000D_
periodEnd: "2018-05-15",_x000D_
invoiceDescription: "CORPORATIVO - Sin Limite Hib $39.99 Especial - Clientes normales # 984",_x000D_
invoiceStatus: "PAGADA",_x000D_
invoiceBalance: 45.99,_x000D_
invoiceAmount: 45.99,_x000D_
invoiceNumber: "5133915",_x000D_
billPeriod: "201805",_x000D_
billDate: "2018-05-15",_x000D_
billingAddress: "COL.KENEDY,COMPLEJO DE BODEGAS RAPACO,CONTI A CANCHAS GOL DE",_x000D_
dei: "000-250-01-10873851",_x000D_
cai: "DA30FC-92F657-2D43AF-3D7E08-FFD848-9C",_x000D_
paymentDate: "2018-06-30",_x000D_
expirationDate: "2018-05-31",_x000D_
expirationElectronicDate: "2018-05-31"_x000D_
},_x000D_
{_x000D_
contract: "341497",_x000D_
msisdn: "94450890    ",_x000D_
accountId: "NOR",_x000D_
periodStart: "2018-04-16",_x000D_
periodEnd: "2018-05-15",_x000D_
invoiceDescription: "CORPORATIVO - Sin Limite Hib $39.99 Especial - Clientes normales # 984",_x000D_
invoiceStatus: "PAGADA",_x000D_
invoiceBalance: 45.99,_x000D_
invoiceAmount: 45.99,_x000D_
invoiceNumber: "5133915",_x000D_
billPeriod: "201805",_x000D_
billDate: "2018-05-15",_x000D_
billingAddress: "COL.KENEDY,COMPLEJO DE BODEGAS RAPACO,CONTI A CANCHAS GOL DE",_x000D_
dei: "000-250-01-10894037",_x000D_
cai: "DA30FC-92F657-2D43AF-3D7E08-FFD848-9C",_x000D_
paymentDate: "2018-06-30",_x000D_
expirationDate: "2018-05-31",_x000D_
expirationElectronicDate: "2018-05-31"_x000D_
}........_x000D_
{code}_x000D_
_x000D_
Quedamos atentos a la revisiÃ³n y certificaciÃ³n local de los endpoint y mapeo a usar para avanzar con el proceso de apuntamiento entre ambientes._x000D_
_x000D_
c.c: [~carlos.andino], [~armando.umerez], [~jose.barbosa], [~feysar.florez]</t>
  </si>
  <si>
    <t>PY - CU - Pago de factura Ãºnica</t>
  </si>
  <si>
    <t>*AprobaciÃ³n del Caso de Uso*_x000D_
_x000D_
[~mauro.palomar] debe aprobar este ticket en los comentarios para cerrar la fase de documentaciÃ³n._x000D_
_x000D_
La Ãºltima versiÃ³n del documento se encuentra en los archivos adjuntos._x000D_
_x000D_
*Servicios necesarios* _x000D_
_x000D_
+APIGEE+_x000D_
El servicio que tengo es el GetBillingInformationMobileV2-fixed_x000D_
_x000D_
+LOCAL+_x000D_
Se necesita un servicio que dado un NIT traiga los contratos y cuentas que pertenecen a la misma. _x000D_
*Buscar el servicio y data de prueba, empresas con pocos contratos y con muchos contratos y cuentas*_x000D_
_x000D_
Se necesita definir el detalle de las plataformas locales para entender como podemos reutilizar para poder hacer el cobro de las facturas de manera individual._x000D_
_x000D_
Ejemplo pasarela de pagos Regional:  [^CU_TBOW_017_PagarFacturaUnica.pdf] _x000D_
_x000D_
C.C. [~adriana.navarro] [~tomas.chavez] [~Claudia.Coronel] [~sergio.rincon] [~Karen.Gomez] [~ariel.acosta]</t>
  </si>
  <si>
    <t>28/Sep/18 12:28 PM;johanna.lopez;CU_TBOW_017_PagarFacturaUnica.pdf;https://jira.tigo.com.hn/secure/attachment/140392/CU_TBOW_017_PagarFacturaUnica.pdf</t>
  </si>
  <si>
    <t>0|i0680n:</t>
  </si>
  <si>
    <t>20/Mar/17 4:33 PM;armando.umerez;[~tomas.chavez] tu apoyo para compartir en este mismo ticket los detalles de la pasarela de pagos actual y construir el caso de uso basado en las implementaciones locales.</t>
  </si>
  <si>
    <t>08/Jun/17 3:28 PM;adriana.navarro;Se requiere servicio para desarrollo de plataforma de pago local. [~tomas.chavez]Tomas Chavez Mauro Paloma [~mauro.palomar]r Armando Umerez [~armando.umerez]. Por favor iniciar gestiones.</t>
  </si>
  <si>
    <t>08/Jun/17 3:50 PM;tomas.chavez;cc: [~manuel.fernandez] [~mauro.palomar] [~cristian.paiva] necesitamos armar una reuniÃ³n para ver cuando entrarÃ¡ en producciÃ³n el gateway de pagos para B2C/B2B segun en el roadmap de cada Ã¡rea, para luego definir una fecha con el PM del proyecto.</t>
  </si>
  <si>
    <t>BO - CU - Pago de factura Ãºnica</t>
  </si>
  <si>
    <t>TC-157</t>
  </si>
  <si>
    <t xml:space="preserve">*AprobaciÃ³n del Caso de Uso*_x000D_
_x000D_
[~gabriele.todesco] debe aprobar este ticket en los comentarios para cerrar la fase de documentaciÃ³n._x000D_
_x000D_
La Ãºltima versiÃ³n del documento se encuentra en los archivos adjuntos._x000D_
_x000D_
*Servicios necesarios* _x000D_
_x000D_
+APIGEE+_x000D_
Payment Gateway_x000D_
_x000D_
+LOCAL+_x000D_
Se necesita un servicio que dado un NIT traiga los contratos y cuentas que pertenecen a la misma. _x000D_
*Buscar el servicio y data de prueba, empresas con pocos contratos y con muchos contratos y cuentas*_x000D_
_x000D_
Se necesita definir el detalle de las plataformas locales para entender como podemos reutilizar para poder hacer el cobro de las facturas de manera individual._x000D_
_x000D_
Ejemplo pasarela de pagos Regional:  [^CU_TBOW_017_PagarFacturaUnica.pdf] _x000D_
_x000D_
C.C. [~gabriele.todesco] [~eric.meijer] [~ruben.gutierrez] [~fflores] [~marilyn.quespi] [~mauricio.padilla] [~lampee] [~anayag]_x000D_
</t>
  </si>
  <si>
    <t>05/Apr/17 4:51 PM;armando.umerez;CU_TBOW_017_PagarFacturaUnica (2).pdf;https://jira.tigo.com.hn/secure/attachment/81031/CU_TBOW_017_PagarFacturaUnica+%282%29.pdf</t>
  </si>
  <si>
    <t>28/Sep/18 12:26 PM;johanna.lopez;CU_TBOW_017_PagarFacturaUnica.pdf;https://jira.tigo.com.hn/secure/attachment/140390/CU_TBOW_017_PagarFacturaUnica.pdf</t>
  </si>
  <si>
    <t>05/Apr/17 4:51 PM;armando.umerez;Casos de Uso_Factura (4).zip;https://jira.tigo.com.hn/secure/attachment/81032/Casos+de+Uso_Factura+%284%29.zip</t>
  </si>
  <si>
    <t>05/Apr/17 4:51 PM;armando.umerez;FirstScreen.png;https://jira.tigo.com.hn/secure/attachment/81030/FirstScreen.png</t>
  </si>
  <si>
    <t>05/Apr/17 4:51 PM;armando.umerez;Flujo Pago de factura Unica B2b (1).pdf;https://jira.tigo.com.hn/secure/attachment/81028/Flujo+Pago+de+factura+Unica+B2b+%281%29.pdf</t>
  </si>
  <si>
    <t>05/Apr/17 4:51 PM;armando.umerez;Flujo de Pago.png;https://jira.tigo.com.hn/secure/attachment/81029/Flujo+de+Pago.png</t>
  </si>
  <si>
    <t>05/Apr/17 4:51 PM;armando.umerez;SecondScreen.png;https://jira.tigo.com.hn/secure/attachment/81027/SecondScreen.png</t>
  </si>
  <si>
    <t>05/Apr/17 4:51 PM;armando.umerez;ThirdScreen.png;https://jira.tigo.com.hn/secure/attachment/81026/ThirdScreen.png</t>
  </si>
  <si>
    <t>0|i06aen:</t>
  </si>
  <si>
    <t>PY - Solicitud servicio de consumos</t>
  </si>
  <si>
    <t>TBOT-928</t>
  </si>
  <si>
    <t xml:space="preserve">*Servicio 1:*_x000D_
Request: Consultar por MSISDN_x000D_
{code:java}_x000D_
GET /v2/tigo/mobile/py/crm/subscribers/595981447357/basicServices HTTP/1.1_x000D_
Host: prod.api.tigo.com_x000D_
Authorization: Bearer rIqxopHLWbKxevG6uJy37wA99nho_x000D_
cache-control: no-cache_x000D_
Postman-Token: d8eb4a63-9532-4466-9936-bb2d67d9d589_x000D_
{code}_x000D_
_x000D_
Response:_x000D_
_x000D_
{code:java}_x000D_
{_x000D_
    "plan": {_x000D_
        "planCode": "1-46SO9-810",_x000D_
        "planName": "Plan Imparable Acumulable 160.000 Gs. Retencion",_x000D_
        "planType": "Plan Telefonia Imparable",_x000D_
        "planCost": null,_x000D_
        "planCurrency": "PYG",_x000D_
        "planExcessLimit": 1_x000D_
    },_x000D_
    "services": [_x000D_
        {_x000D_
            "serviceCode": 1000287,_x000D_
            "serviceName": "Acceso Premium a Tigo Sports",_x000D_
            "serviceCost": null,_x000D_
            "serviceCurrency": "PYG",_x000D_
            "limitType": "limitado",_x000D_
            "serviceType": "Internet",_x000D_
            "serviceAmount": null,_x000D_
            "serviceUnit": null_x000D_
        },_x000D_
        {_x000D_
            "serviceCode": 1000280,_x000D_
            "serviceName": "Plan Imparable Ret - 4GB Acumulable",_x000D_
            "serviceCost": null,_x000D_
            "serviceCurrency": "PYG",_x000D_
            "limitType": "limitado",_x000D_
            "serviceType": "Internet Acu",_x000D_
            "serviceAmount": 4096,_x000D_
            "serviceUnit": "MB"_x000D_
        },_x000D_
        {_x000D_
            "serviceCode": 1000285,_x000D_
            "serviceName": "Llamadas Ilimitadas dentro del Pais 50.000 Gs",_x000D_
            "serviceCost": null,_x000D_
            "serviceCurrency": "PYG",_x000D_
            "limitType": "ilimitado",_x000D_
            "serviceType": "Llamadas",_x000D_
            "serviceAmount": 5000,_x000D_
            "serviceUnit": "segundos"_x000D_
        }_x000D_
    ]_x000D_
}_x000D_
{code}_x000D_
_x000D_
Tomar el valor del *serviceCode* y realizar la consulta del Servicio 2_x000D_
_x000D_
*Servicio 2*_x000D_
Request: Consultar por MSISDN y serviceCode del servicio 1_x000D_
{code:java}_x000D_
GET /v2/tigo/mobile/py/billing/subscribers/595981447357/usage/basicServices?serviceCodeList=1000209 HTTP/1.1_x000D_
Host: prod.api.tigo.com_x000D_
Authorization: Bearer rIqxopHLWbKxevG6uJy37wA99nho_x000D_
cache-control: no-cache_x000D_
Postman-Token: 701d875a-b298-49bb-a69d-cf75bc4a39d9_x000D_
{code}_x000D_
_x000D_
Response:_x000D_
{code:java}_x000D_
{_x000D_
    "services": [_x000D_
        {_x000D_
            "serviceCode": 1000285,_x000D_
            "serviceName": "Llamadas Ilimitadas dentro del Pais 50.000 Gs",_x000D_
            "serviceAmount": 300000,_x000D_
            "serviceUnit": "segundos",_x000D_
            "remainingServiceAmount": 283803_x000D_
        }_x000D_
    ]_x000D_
}_x000D_
{code}_x000D_
_x000D_
_x000D_
Mapeo para nuevo servicio_x000D_
_x000D_
||*Servicio 1 y 2*||*Nuevo servicio*||_x000D_
|basicServices.services.serviceType|consumption.type|_x000D_
|basicServices.services.serviceCode|consumption.serviceCode|_x000D_
|basicServices.services.serviceName|consumption.planName|_x000D_
|basicServices.services.serviceCost|consumption.planFee|_x000D_
|(basicServices.services.serviceAmount) - (basicServices.services.remainingServiceAmount)|consumption.used|_x000D_
|basicServices.services.serviceAmount|consumption.limit|_x000D_
|{color:red}pendiente{color}|consumption.extra|_x000D_
|basicServices.services.serviceUnit|consumption.unit|_x000D_
_x000D_
cc: [~armando.umerez]_x000D_
</t>
  </si>
  <si>
    <t>0|i05zlz:20i</t>
  </si>
  <si>
    <t>HN - IS - Servicio de bloqueo de lÃ­neas por Robo</t>
  </si>
  <si>
    <t>TC-412</t>
  </si>
  <si>
    <t>Se necesita la implementaciÃ³n de un servicio para bloquear lÃ­neas por robo o causa justificadas. Los detalles del caso de uso se reflejan dentro del caso de uso padre TC-173. _x000D_
_x000D_
Se plantea utilizar el servicio actual con el mÃ©todo PUT BlockUnlockSIMIMEI. pero se necesita la data de pruebas y tomar las evidencias._x000D_
_x000D_
El postman actual es el siguiente:_x000D_
https://www.getpostman.com/collections/c3d43ebefe0716ac82a3_x000D_
_x000D_
El request actual es el siguiente:_x000D_
PUT /v1/tigo/b2b/HN/transactions/transactions/accounts/94512639?imsi=8950402502613146742&amp;amp;imei=35257006061620&amp;amp;blockUnlockType=SIM_IMEI&amp;amp;operation=Block&amp;amp;blockReason=ROBO&amp;amp;completeName=Carlos%20Diaz&amp;amp;documentNumber=1274895&amp;amp;description=Test%20bloqueo%20robo&amp;amp;source=TBOL&amp;amp;documentType=CIP&amp;amp;accountId=NOR&amp;amp;clientId=731185&amp;amp;clientType=clientID HTTP/1.1_x000D_
Host: millicom-nonprod-test.apigee.net_x000D_
Authorization: Bearer la0NtoUsuSUsp55okNjAQlSFrShD_x000D_
Cache-Control: no-cache_x000D_
Postman-Token: 0e0225f2-9840-f963-2450-b2f55b91c904_x000D_
Content-Type: multipart/form-data; boundary=----WebKitFormBoundary7MA4YWxkTrZu0gW_x000D_
_x000D_
------WebKitFormBoundary7MA4YWxkTrZu0gW--_x000D_
_x000D_
Antes de ejecutarlo se recomienda hacer la cooridnaciÃ³n con el equipo local._x000D_
_x000D_
C.C. [~a.alvarado] [~giovanni.rojas] [~fernando.navarrete] [~glenda.valladares] [~adriana.navarro]</t>
  </si>
  <si>
    <t>ingrid.nunez</t>
  </si>
  <si>
    <t>TC-173</t>
  </si>
  <si>
    <t>11/Dec/18 10:21 AM;lenin.moreno;API BlockUnblockSimImei (TC-412) -  Caso de uso TC-173.docx;https://jira.tigo.com.hn/secure/attachment/151765/API+BlockUnblockSimImei+%28TC-412%29+-++Caso+de+uso+TC-173.docx</t>
  </si>
  <si>
    <t>20/Nov/18 4:22 PM;johanna.lopez;Error_Bloqueo (AS400 bloquea la SIM).png;https://jira.tigo.com.hn/secure/attachment/148783/Error_Bloqueo+%28AS400+bloquea+la+SIM%29.png</t>
  </si>
  <si>
    <t>09/Oct/17 5:39 PM;armando.umerez;TC - 173  Bloqueo de linea por Robo - ENTREGADO REGIONAL.docx;https://jira.tigo.com.hn/secure/attachment/90603/TC+-+173++Bloqueo+de+linea+por+Robo+-+ENTREGADO+REGIONAL.docx</t>
  </si>
  <si>
    <t>15/Nov/18 11:02 AM;lenin.moreno;blockUnlockSimImei(TC-173)(TC-412).postman_collection.json;https://jira.tigo.com.hn/secure/attachment/147880/blockUnlockSimImei%28TC-173%29%28TC-412%29.postman_collection.json</t>
  </si>
  <si>
    <t>22/Mar/18 5:37 AM;ingrid.nunez;screenshot-1.png;https://jira.tigo.com.hn/secure/attachment/105013/screenshot-1.png</t>
  </si>
  <si>
    <t>11/Dec/18 10:24 AM;lenin.moreno;screenshot-2.png;https://jira.tigo.com.hn/secure/attachment/151768/screenshot-2.png</t>
  </si>
  <si>
    <t>0|i07cdj:</t>
  </si>
  <si>
    <t>11/Oct/17 9:56 AM;armando.umerez;[~giovanni.rojas] por favor incluir el postman con los datos que se puedan utilizar con el servicio para pruebas.</t>
  </si>
  <si>
    <t>21/Feb/18 2:09 PM;andrea.forneron;Buenas [~giovanni.rojas] he realizado el siguiente request y tuve la siguiente respuesta. Existe algÃºn cambio que deba realizar?_x000D_
{panel}_x000D_
curl -X PUT \_x000D_
  'http://qa.api.tigo.com/v1/tigo/b2b/HN/transactions/transactions/accounts/94512639?imsi=8950402502613146742&amp;imei=35257006061620&amp;blockUnlockType=SIM_IMEI&amp;operation=Block&amp;blockReason=ROBO \ _x000D_
&amp;completeName=Carlos%20Diaz&amp;documentNumber=1274895&amp;description=Test%20bloqueo%20robo&amp;source=TBOL&amp;documentType=CIP&amp;accountId=NOR&amp;clientId=731185&amp;clientType=clientID' \_x000D_
  -H 'Authorization: Bearer xnyx5VGFANAo4seAos2c0LIoJYNA' \_x000D_
  -H 'Cache-Control: no-cache' \_x000D_
  -H 'Postman-Token: f45b8a12-de7d-cd01-cc86-74d1605171b0'_x000D_
{panel}_x000D_
Response _x000D_
{code:javascript} _x000D_
{"tigoResponse":{"response":{"message":"Valor del imsi incorrecto para la lÃ­nea: 94512639"},"status":200}}_x000D_
{code}</t>
  </si>
  <si>
    <t xml:space="preserve">22/Feb/18 3:23 PM;giovanni.rojas;[~andrea.forneron] , favor tomar nota del comentario {color:#d04437}Antes de ejecutarlo se recomienda hacer la cooridnaciÃ³n con el equipo local.{color}_x000D_
_x000D_
Esto debido a que estos servicios estÃ¡n pegando directamente contra producciÃ³n por lo que tienen que ser pruebas coordinadas. </t>
  </si>
  <si>
    <t>22/Feb/18 3:23 PM;giovanni.rojas;cc: [~armando.umerez]</t>
  </si>
  <si>
    <t>01/Mar/18 9:56 AM;andrea.forneron;Buenas aguardo autorizaciÃ³n para poder hacer las pruebas.</t>
  </si>
  <si>
    <t>21/Mar/18 10:00 AM;ingrid.nunez;[~giovanni.rojas] no me queda claro cual es la endpoint de este servicio si me la puede compartir por favor. _x000D_
_x000D_
[~yatzil.fajardo] [~fernando.navarrete] [~nohemy.morazan]</t>
  </si>
  <si>
    <t>21/Mar/18 10:04 AM;giovanni.rojas;[~ingrid.nunez] , Si ve el manual adjunto del servicio puede ver el endpoint correspondiente, adjunto copia tomado del manual_x000D_
_x000D_
https://apitbo.tigo.com.hn/MvnTBO/v1/tigo/crm/transactions/accounts/94512639?blockUnlockType=SIM&amp;imsi=8950402502613146775&amp;imei=354957050171043&amp;operation=getAssetBlocked&amp;accountId=NOR&amp;clientId=731185&amp;clientType=clientID&amp;blockReason=ROBO&amp;description=se presento en&amp;source=TBOHN&amp;completeName=Gloria&amp;documentNumber=0822198800153&amp;documentType=CIP&amp;address=Santa ana&amp;phoneNumber=33397928&amp;city=Teg&amp;department=Fco_x000D_
_x000D_
[~yatzil.fajardo] [~fernando.navarrete][~nohemy.morazan]</t>
  </si>
  <si>
    <t>21/Mar/18 5:11 PM;nohemy.morazan;[~giovanni.rojas]  lo que se necesita para poder certificar el servicio es que se brinde el token a ingresar._x000D_
_x000D_
De igual manera como consulta en slack se pregunto si es necesario ingresar el dato de imei, ya que en este momento no se estara bloqueando. O este es un dato necesario para bloquear la sim? no es una solicitud de modificion al servicio actual._x000D_
_x000D_
[~yatzil.fajardo] [~ingrid.nunez] [~fernando.navarrete] [~naslymg.henriquez] [~johanna.lopez]</t>
  </si>
  <si>
    <t xml:space="preserve">22/Mar/18 5:39 AM;ingrid.nunez;[~giovanni.rojas] Estamos consultando el servicio getAssetBlocked pero al hacer la consulta no nos retorna informaciÃ³n ya ingresamos el token que nos indico. estamos utilizando la linea 94535356 como prueba. _x000D_
_x000D_
https://apitbo.tigo.com.hn/MvnTBO/v1/tigo/crm/transactions/accounts/94535356?blockUnlockType=SIM&amp;imsi=8950402502613146312&amp;imei=354957050171043&amp;operation=getAssetBlocked&amp;accountId=NOR&amp;clientId=604411&amp;clientType=clientID&amp;blockReason=ROBO&amp;description=se presento en&amp;source=TBOHN&amp;completeName=Gloria&amp;documentNumber=0822198800153&amp;documentType=CIP&amp;address=Santa ana&amp;phoneNumber=33397928&amp;city=Teg&amp;department=Fco_x000D_
_x000D_
Por favor verificar si se tiene que hacer un cambio a la url que estamos utilizando. _x000D_
_x000D_
 !screenshot-1.png|thumbnail! _x000D_
_x000D_
[~yatzil.fajardo] [~fernando.navarrete] [~nohemy.morazan] [~johanna.lopez] [~naslymg.henriquez] </t>
  </si>
  <si>
    <t>22/Mar/18 4:09 PM;nohemy.morazan;[~giovanni.rojas] Su ayuda por favor con la consulta de [~ingrid.nunez]._x000D_
_x000D_
_x000D_
[~yatzil.fajardo] [~fernando.navarrete] [~naslymg.henriquez]</t>
  </si>
  <si>
    <t xml:space="preserve">22/Mar/18 6:12 PM;giovanni.rojas;Adjunto endpoint del servicio con la opcion getAssetBlocked  _x000D_
_x000D_
https://apitbo.tigo.com.hn/MvnTBO/v1/tigo/crm/transactions/accounts/94535356?blockUnlockType=SIM&amp;imsi=8950402516913200538&amp;operation=getAssetBlocked&amp;blockReason=ROB&amp;description=se presento en&amp;source=TBOHN&amp;completeName=Gloria&amp;documentNumber=0822198800153&amp;documentType=CIP&amp;address=Santa ana&amp;phoneNumber=33397928&amp;city=Teg&amp;department=Fco_x000D_
_x000D_
El token a utilizar es el mismo :: tsoGzX5IoF9Wd9X1ThJszSElQLni_x000D_
_x000D_
[~nohemy.morazan] [~ingrid.nunez] [~yatzil.fajardo] [~fernando.navarrete] [~naslymg.henriquez] [~armando.umerez] [~johanna.lopez] _x000D_
</t>
  </si>
  <si>
    <t>19/Jun/18 5:18 PM;johanna.lopez;Buen dÃ­a_x000D_
_x000D_
[~yatzil.fajardo],[~giovanni.rojas] en continuaciÃ³n del release 2.1, por favor nos pueden confirmar si la API local ya esta habilitada en ProducciÃ³n local o si la versiÃ³n en APIGEE esta ajustada segÃºn revisiÃ³n de QA, y si es asi, ayudarnos adjuntando lo siguiente:_x000D_
_x000D_
1. Datos de pruebas_x000D_
2. DocumentaciÃ³n del servicio local_x000D_
3. Collection de SOAPUI o Postman._x000D_
4. Mapeo con el diseÃ±o propuesto._x000D_
_x000D_
Quedamos atentos._x000D_
_x000D_
Gracias._x000D_
_x000D_
c.c:[~fernando.navarrete], [~mramos], [~armando.umerez], [~adriana.navarro]</t>
  </si>
  <si>
    <t>15/Nov/18 11:04 AM;lenin.moreno;Buen dia [~armando.umerez]_x000D_
_x000D_
Comparto la documentaciÃ³n del API blockUnlockSimImei con los datos solicitados incluidos en el documento (Endpoint del servicio, datos de pruebas y el mapeo de los campos y el mapeo de los errores)._x000D_
_x000D_
*Nota*: Para las pruebas de este servicio se tendran que realizar de manera coordinada y controlada, ya que no esta amarrado directamente a QA._x000D_
_x000D_
  [^API BlockUnblockSimImei (TC-412) -  Caso de uso TC-173.docx]   [^blockUnlockSimImei(TC-173)(TC-412).postman_collection.json] _x000D_
_x000D_
c.c. [~johanna.lopez]</t>
  </si>
  <si>
    <t xml:space="preserve">16/Nov/18 12:09 PM;johanna.lopez;Buen dÃ­a_x000D_
_x000D_
[~lenin.moreno]_x000D_
_x000D_
*1.* Para realizar la implementaciÃ³n del servicio, quedamos atentos a la coordinaciÃ³n que puedas realizar para que podamos ejecutar el servicio local y asi mapear el servicio en APIGEE._x000D_
_x000D_
Quedamos pendientes, para poder avanzar._x000D_
_x000D_
*2.* Adicional vemos en el request parametros vacios,* estos en la documentaciÃ³n no aparecen, tienen uso o por defecto lo dejamos vacios en el backend de APIGEE?_x000D_
_x000D_
https://testapi.tigo.com.hn/tboServices/blockUnlockSimImei/v2/tigo/transactions/accounts?msisdn=94456238&amp;blockUnlockType=SIM&amp;imsi=8950402000000000000&amp; *imei=&amp;* operation=Block&amp; *accountId=&amp;* clientId=345652&amp;clientType=clientID&amp;blockReason=ROBO&amp;description=Prueba de bloqueo de linea TBO PA&amp; *source=&amp;* completeName=Ingrid/Lenin&amp; *documentNumber=&amp;* *documentType=&amp; address=&amp;* phoneNumber=95741764&amp; *city=&amp; department=*_x000D_
_x000D_
# imei_x000D_
# accountId_x000D_
# source_x000D_
# documentNumber_x000D_
# documentType_x000D_
# address_x000D_
# city_x000D_
# department_x000D_
_x000D_
_x000D_
Gracias._x000D_
_x000D_
c.c: [~carlos.andino], [~giovanni.rojas], [~fernando.navarrete], [~armando.umerez]_x000D_
_x000D_
_x000D_
_x000D_
</t>
  </si>
  <si>
    <t>20/Nov/18 12:14 PM;lenin.moreno;Buen dÃ­a [~johanna.lopez]_x000D_
_x000D_
Se coordino con Ingrid para realizar las pruebas este dÃ­a por la tarde a las 2:30 pm hora local, podemos utilizar las siguientes lÃ­neas (no se pudieron conseguir mÃ¡s ya que el api consume un servicio de producciÃ³n y afecta las lÃ­neas en producciÃ³n) 95001201 y 95001202_x000D_
_x000D_
En cuanto al segundo punto, unicamente se enviaran como parametros los que estan en el documento, los otros que menciona (imei, accountId, source, documentNumber, documentType, address, city, department) en este caso no se tiene de donde tomarlos en el formulario actual (segun documento) se dejaran vacios, se espera realizar una modificacion al diseÃ±o para una mejora a futuro._x000D_
_x000D_
Favor coordinar de su lado para hacer el seguimiento de la prueba para la tarde._x000D_
_x000D_
C.C. [~carlos.andino], [~giovanni.rojas], [~fernando.navarrete], [~armando.umerez]</t>
  </si>
  <si>
    <t>20/Nov/18 4:25 PM;johanna.lopez;Buen dÃ­a _x000D_
_x000D_
[~lenin.moreno]_x000D_
_x000D_
Se realizaron las pruebas en conjunto y se presentaron inconsistencias en el servicio local:_x000D_
_x000D_
- Genera error de transacciÃ³n estatus "DesactivaciÃ³n Saliente" o a veces "ACTIVO", pero validan en la AS400 y realiza el bloqueo de Sim._x000D_
- Solicita el imsi y el cÃ³digo de cliente pero acepta cualquier nÃºmero y no valida que este asociada al Msisdn_x000D_
_x000D_
 !Error_Bloqueo (AS400 bloquea la SIM).png|thumbnail! _x000D_
_x000D_
Quedamos atentos a los ajustes._x000D_
_x000D_
Gracias_x000D_
_x000D_
c.c: [~carlos.andino], [~giovanni.rojas], [~fernando.navarrete],  [~armando.umerez], [~adriana.navarro]</t>
  </si>
  <si>
    <t>11/Dec/18 10:28 AM;lenin.moreno;Buen dia [~johanna.lopez]_x000D_
_x000D_
ya se actualizo el servicio con las correciones requeridas, se puede proceder a realizar pruebas controladas, favor utilizar los suguiente data para pruebas:_x000D_
_x000D_
* Exitoso: 95001201  codCliente: 345652  IMSI: 8950402516924992297_x000D_
* Fallido (linea ya bloqueada): 94369602  codCliente: 3348   IMSI: 8950402516926292605_x000D_
_x000D_
Se adjunta captura del servicio funcionando:_x000D_
_x000D_
 !screenshot-2.png|thumbnail! _x000D_
_x000D_
c.c. [~armando.umerez], [~carlos.andino]</t>
  </si>
  <si>
    <t>12/Dec/18 9:27 AM;johanna.lopez;Buen dÃ­a_x000D_
_x000D_
[~andrea.forneron] se reviso con [~armando.umerez] y el servicio se debe implementar en el proxy tigo_b2b_hn_selfcare_crm_v2 con el siguiente mapeo:_x000D_
_x000D_
*Nota:* este servicio debe tener implementado el token automatico interno de HN, como los demas servicios implementados en B2B._x000D_
_x000D_
*Apiary:*  update-status-of-subscriber-by-msisdn_x000D_
https://mobileselfcareapi.docs.apiary.io/#reference/0/v2tigomobilecountrybillingsubscribersmsisdnstatus/update-status-of-subscriber-by-msisdn_x000D_
_x000D_
*Request Mapping*	_x000D_
||South	||North (from path)||	Sample Value||_x000D_
|msisdn|	msisdn|	94456238|_x000D_
_x000D_
_x000D_
*Body Mapping*		_x000D_
||South	||North 	||Sample Value||_x000D_
|blockUnlockType	|assetType|	SIM|_x000D_
|imsi|	imsi	|8950402000000000001|_x000D_
|imei|	imei	|vacio|_x000D_
|operation|	code	|Block|_x000D_
|accountId	|accountId|	vacio|_x000D_
|clientId	|clientId	|345652|_x000D_
|clientType|	clientType|	clientID|_x000D_
|blockReason|	blockReason|	ROBO|_x000D_
|description|	updateReason|	Prueba de bloqueo de linea TBO - PA|_x000D_
|source|	source|	vacio|_x000D_
|completeName|	name|	Felipe Martinez|_x000D_
|documentNumber	|customerId|	vacio|_x000D_
|documentType|	documentType|	vacio|_x000D_
|address|	address	|vacio|_x000D_
|phoneNumber|	phoneNumber|	95741764  o vacio|_x000D_
|city|	city	|vacio|_x000D_
|department|	department|	vacio|_x000D_
_x000D_
_x000D_
_x000D_
*Response Mapping*_x000D_
||South	||North||	Example||_x000D_
|tigoResponse.status |code	|200 OK o 412 Falla|_x000D_
|tigoResponse.response.accountStatus|	message|	DESACTIVADO x ROBO|_x000D_
_x000D_
_x000D_
Gracias_x000D_
_x000D_
c.c: [~lenin.moreno], [~carlos.andino], [~armando.umerez]</t>
  </si>
  <si>
    <t>14/Dec/18 9:15 AM;andrea.forneron;Buenas [~armando.umerez] anexo el desarrollo del swagger. Favor verificar. _x000D_
https://app.apiary.io/tigob2bhnselfcarecrmv2/editor_x000D_
_x000D_
C.C [~johanna.lopez]</t>
  </si>
  <si>
    <t>14/Dec/18 9:58 AM;armando.umerez;[~andrea.forneron] aprobado por favor implementar._x000D_
_x000D_
C.C. [~johanna.lopez]</t>
  </si>
  <si>
    <t>14/Dec/18 3:16 PM;andrea.forneron;Buenas [~armando.umerez] | [~lenin.moreno] el servicio ya se encuentra implementado en millicom-nonprod. Pero actualmente estÃ¡ retornando *Token es invÃ¡lido* igual con la implementaciÃ³n de generaciÃ³n de tokens automaticos. _x000D_
_x000D_
C.C. [~johanna.lopez]</t>
  </si>
  <si>
    <t>14/Dec/18 4:00 PM;andrea.forneron;DejarÃ© cacheado el token que me proporcionaron para las pruebas en el ambiente de millicom-nonprod, ya que para este ambiente no tenemos un generador de tokens automÃ¡tico._x000D_
_x000D_
C.C. [~lenin.moreno] [~armando.umerez] [~johanna.lopez]</t>
  </si>
  <si>
    <t>14/Dec/18 4:22 PM;lenin.moreno;Buen dia [~andrea.forneron]_x000D_
_x000D_
puede proceder a dejar cacheado el token en el servicio de test apigee con el token que se paso por slack por favor_x000D_
_x000D_
c.c. [~johanna.lopez], [~armando.umerez], [~carlos.andino]</t>
  </si>
  <si>
    <t>17/Dec/18 12:09 PM;luis.encina;Buenas tardes [~johanna.lopez], indexo postman para realizar las pruebas respectivas._x000D_
https://www.getpostman.com/collections/131242aaed4111f266ae_x000D_
Quedo atento por cualquier cosa._x000D_
_x000D_
CC: [~armando.umerez], [~carlos.andino], [~andrea.forneron]</t>
  </si>
  <si>
    <t>17/Dec/18 3:33 PM;johanna.lopez;Buen dÃ­a_x000D_
_x000D_
[~lenin.moreno]_x000D_
_x000D_
Nos entregaron el servicio de Bloqueo de SIM en Test Apigee, en nuestra revisiÃ³n preliminar lo vemos bien, por favor realizar la revisiÃ³n con la data local, para poder avanzar con el paso a producciÃ³n Apigee ._x000D_
_x000D_
Gracias._x000D_
_x000D_
c.c: [~carlos.andino], [~armando.umerez]</t>
  </si>
  <si>
    <t>HN - IS - Generador de Token local - ambiente Desarrollo</t>
  </si>
  <si>
    <t>TC-1198</t>
  </si>
  <si>
    <t xml:space="preserve">Buen dÃ­a_x000D_
_x000D_
[~lenin.moreno]_x000D_
_x000D_
Se solicita el Generador de Token automatico para los servicios en el ambiente de desarrollo local de Honduras, el cual sera usado para Test APIGEE (non-prod)_x000D_
_x000D_
Actualmente solo se tiene generador para los servicios en ProducciÃ³n APIGEE (millicom)_x000D_
_x000D_
c.c: [~carlos.andino], [~armando.umerez]_x000D_
_x000D_
</t>
  </si>
  <si>
    <t>0|i0cdhx:</t>
  </si>
  <si>
    <t>PY - DebQuery [Mobile]</t>
  </si>
  <si>
    <t>TBOT-693</t>
  </si>
  <si>
    <t>*DescripciÃ³n del flujo:*_x000D_
Ver Ã©pica relacionada Debquery_x000D_
_x000D_
*APIs:*_x000D_
https://www.getpostman.com/collections/3bc558ecbe13a12d218e_x000D_
_x000D_
595984786562 (cuenta con deuda en campo totalDebt)_x000D_
595985323851 (cuenta sin deuda)_x000D_
_x000D_
cc: [~armando.umerez] [~lino.chamorro]</t>
  </si>
  <si>
    <t>18/Dec/18 7:45 AM;alexander.randazzo;screenshot-1.png;https://jira.tigo.com.hn/secure/attachment/152644/screenshot-1.png</t>
  </si>
  <si>
    <t>18/Dec/18 7:48 AM;alexander.randazzo;screenshot-2.png;https://jira.tigo.com.hn/secure/attachment/152645/screenshot-2.png</t>
  </si>
  <si>
    <t>TBOT-751</t>
  </si>
  <si>
    <t>0|i0bfn4:zzzzzxi</t>
  </si>
  <si>
    <t>18/Dec/18 7:49 AM;alexander.randazzo;Buenos dÃ­as a todos, ya se encuentra listo el mÃ³dulo de DebQuery segÃºn la estandarizaciÃ³n,_x000D_
*Prepago*_x000D_
 !screenshot-2.png|thumbnail! _x000D_
*Pospago*_x000D_
 !screenshot-1.png|thumbnail! _x000D_
FaltarÃ­a probar con un nÃºmero hÃ­brido. Saludos_x000D_
CC: [~lino.chamorro] [~ksantacruz] [~mvivas]</t>
  </si>
  <si>
    <t>Expose PYAPI-TransferBalance</t>
  </si>
  <si>
    <t>TSA-2675</t>
  </si>
  <si>
    <t>Tigo PY APIs</t>
  </si>
  <si>
    <t>Necesitamos realizar el mapeo y exposiciÃ³n de la transferencia de saldo Core_x000D_
_x000D_
Propuesta de estructura de APis:_x000D_
_x000D_
	Parameter_x000D_
		Input:_x000D_
			msisdnSource_x000D_
			Amount_x000D_
			MsisdnDestination_x000D_
	_x000D_
		Output:_x000D_
			message _x000D_
			Fee_x000D_
			Amount_x000D_
			Total_x000D_
			DateTime</t>
  </si>
  <si>
    <t>Expose PYAPI - TransferBalance</t>
  </si>
  <si>
    <t>0|i0by7x:</t>
  </si>
  <si>
    <t xml:space="preserve">27/Nov/18 4:15 PM;marcelo.franco;h1. Transferencia de saldo_x000D_
h2. Inputs_x000D_
||Field||Description||Example||_x000D_
|transferorAccessCode.primaryIdentity|Origin account. (Local Format whitout zero)|981105935|_x000D_
|transfereeAccessCode.primaryIdentity|Destination account. (Local Format whitout zero)|981102996|_x000D_
|transferAmount|Amount of the transfer|100000|_x000D_
|transferorHandlingFee|Fee charged to the origin|0|_x000D_
|transfereeHandlingFee|Fee charged to the destination|100|_x000D_
|transferType|Fixed "PREaPRE"|PREaPRE|_x000D_
|additionalParameters.key|Fixed "REMARK"|REMARK|_x000D_
|additionalParameters.value|Descriptive commentary understandable by a person|Tranferencia de saldo. Origen: #{origin_account} Destino: #{destination_account}|_x000D_
_x000D_
h2. Request example_x000D_
{code:java}_x000D_
{_x000D_
  "transferorAccessCode": {_x000D_
    "primaryIdentity": 981105935_x000D_
  },_x000D_
  "transfereeAccessCode": {_x000D_
    "primaryIdentity": 981102996_x000D_
  },_x000D_
  "transferAmount": 100000,_x000D_
  "transferorHandlingFee": 0,_x000D_
  "transfereeHandlingFee": 0,_x000D_
  "transferType": "PREaPRE",_x000D_
  "additionalParameters": [_x000D_
    {_x000D_
      "key": "REMARK",_x000D_
      "value": "Test"_x000D_
    }_x000D_
    ]_x000D_
}_x000D_
{code}_x000D_
_x000D_
h2. Output_x000D_
||Field||Description||Example||_x000D_
|Header.code| 0 if success and other if error | 0 |_x000D_
|transactionID| Identifier of the transfer | 123124324 |_x000D_
_x000D_
h2. Responese success_x000D_
{code:java}_x000D_
{_x000D_
  "Header": {_x000D_
    "version": "1",_x000D_
    "code": "0",_x000D_
    "description": "Operation successfully."_x000D_
  },_x000D_
  "transactionID": "string"_x000D_
}_x000D_
{code}_x000D_
_x000D_
h2. Response error example_x000D_
{code:java}_x000D_
{_x000D_
    "header": {_x000D_
        "version": "1",_x000D_
        "code": "-999",_x000D_
        "description": "Error al invocar el metodo transferBalance. null"_x000D_
    }_x000D_
}_x000D_
{code}_x000D_
</t>
  </si>
  <si>
    <t>Expose PYAPI-GetListTransferOffer</t>
  </si>
  <si>
    <t>TSA-2676</t>
  </si>
  <si>
    <t xml:space="preserve">For the next user stories,we need a API to list of amounts to be transferred_x000D_
The response codes must be structured_x000D_
&lt;Httpcode&gt;_x000D_
&lt;Platformcode&gt;_x000D_
&lt;Platformdescription&gt;_x000D_
API response times must be equal to or less than 5 seconds, at a load of 20 tps._x000D_
_x000D_
It is proposed to listed list of amounts to be transferred_x000D_
	Parameter_x000D_
		Input:_x000D_
			msisdn_x000D_
			channel &lt;optiononal&gt;_x000D_
		Output:_x000D_
		 "productId":,_x000D_
        "productName": ,_x000D_
        "productDescription":,_x000D_
        "price": ,_x000D_
        "transferFee": ,_x000D_
        "cost": ,_x000D_
        "productType": ,_x000D_
        "productCategory": ,_x000D_
        "acquisitionId": ,_x000D_
        "paymentMethodId": _x000D_
_x000D_
Its pendig commercial definitions amount to transfer </t>
  </si>
  <si>
    <t>Expose PYAPI-GETDetailTransfer</t>
  </si>
  <si>
    <t>0|i0by8t:</t>
  </si>
  <si>
    <t xml:space="preserve">28/Nov/18 1:35 PM;marcelo.franco;h1. Monto de transferencias_x000D_
h2. Inputs_x000D_
*msisdn*: MSISDN que realizarÃ¡ la transferencia_x000D_
h2. Outputs_x000D_
*amouts[].amount*: Monto a transferir_x000D_
*amouts[].originFee*: Fee aplicado a la cuenta de origen_x000D_
*amouts[].destinationFee*: Fee aplicado a la cuenta de destino_x000D_
h2. Observaciones_x000D_
* Este servicio se utilizarÃ­a solo para que el cliente no ingrese manualmente los montos de transferencias._x000D_
* No tendrÃ¡ lÃ³gicas especiales por el momento. DeberÃ­an estar parametrizado en una base los valores que va a retornar._x000D_
* MÃ¡s adelante puede ser que soliciten aplicar reglas y montos diferentes dependiendo del segmento, pero por el momento no hay nada de eso._x000D_
</t>
  </si>
  <si>
    <t>11/Dec/18 1:45 PM;marcelo.franco;ConfiguraciÃ³n por FFE</t>
  </si>
  <si>
    <t>SV- Get Data Usage Details by MSISDN</t>
  </si>
  <si>
    <t>MTC-190</t>
  </si>
  <si>
    <t>0|i08asr:</t>
  </si>
  <si>
    <t>Expose API - Detalle de crÃ©ditos y dÃ©bitos que impactan el core balance- Extracto Core Balance</t>
  </si>
  <si>
    <t>MTC-315</t>
  </si>
  <si>
    <t xml:space="preserve">*placeholder* cc [~tomas.chavez]_x000D_
_x000D_
Usuario: PRE, POS, Convergente_x000D_
*+-Que?:+* Se le notificarÃ¡ al usuario tipo de evento que modifique su saldo core, la notificaciÃ³n serÃ¡ via SMS/Push con un link de consulta  a un canal digital donde el usuario podrÃ¡ consultar los movimientos de su saldo (debitos y crÃ©ditos) en los cards y PDF del "Extracto Saldo Principal o Core"._x000D_
*+-Cuando se le notificarÃ¡?:+* En cada transacciÃ³n de  acreditaciÃ³n de saldo (compra y prestamos de saldo, compra contra factura, acreditacion mensual ciclica, transferencias recibidas, etc) o cualquier evento donde se debite del saldo ( cobro de prestamos, subscripciones o servicios bÃ¡sicos de llamadas/ mensajes/mms, debitos por transferencias de saldo enviados, vencimientos de paquetes y saldos promocionales)_x000D_
TambiÃ©n se le notificarÃ¡ al usuario cuando llegue a ciertos limites mÃ­nimos de uso del saldo (ejemplo al llegar al 80 o 100% del uso de su saldo core por acreditacion ciclica)_x000D_
+*-Que se le notificarÃ¡ y a donde?*+ Se le notificarÃ¡ cuanto gastÃ³/debitÃ³ o se le acreditÃ³ en su saldo core, con un link a un canal digital donde podra ver el detalle del extracto de su core (ver mockups sugeridos)_x000D_
+*-Por que?*+ Por transparencia el cliente podra consultar de forma autogestionada sus consumos con detalles, mejorando la percepcion de cliente, evitando llamadas o visitas al call/tiendas, ademas de mejorar las oportunidades de upgrades autogestionados por el usuario basado en info de su histÃ³rico de consumos.  _x000D_
</t>
  </si>
  <si>
    <t>06/Sep/18 11:14 AM;tomas.chavez;Extracto Lowi.png;https://jira.tigo.com.hn/secure/attachment/135703/Extracto+Lowi.png</t>
  </si>
  <si>
    <t>06/Sep/18 11:14 AM;tomas.chavez;Extracto Lowi_Detalle.png;https://jira.tigo.com.hn/secure/attachment/135705/Extracto+Lowi_Detalle.png</t>
  </si>
  <si>
    <t>22/Aug/18 3:28 PM;tomas.chavez;Extracto Saldo Principal.jpg;https://jira.tigo.com.hn/secure/attachment/132577/Extracto+Saldo+Principal.jpg</t>
  </si>
  <si>
    <t>02/Aug/18 9:26 AM;cristian.paiva;ExtractoTigo_Tomas Chavez_0981924444_14062018_v2.png;https://jira.tigo.com.hn/secure/attachment/128697/ExtractoTigo_Tomas+Chavez_0981924444_14062018_v2.png</t>
  </si>
  <si>
    <t>0|i0ai3p:</t>
  </si>
  <si>
    <t>02/Aug/18 9:23 AM;cristian.paiva;Tommy por favor definir la experiencia requerida</t>
  </si>
  <si>
    <t>06/Aug/18 9:42 AM;manuel.fernandez;se podria asignar a [~tomas.chavez] ? no me permite</t>
  </si>
  <si>
    <t>20/Aug/18 2:28 PM;tomas.chavez;Agregado la experiencia inicial! cc [~cristian.paiva] [~manuel.fernandez] [~ksantacruz] [~charles.walter] [~david.gutierrez]_x000D_
Este flujo tendra que ser  una etapa del Journey Digital de Transaccional y Subscription</t>
  </si>
  <si>
    <t>SV - Expose APIs for 2018 Self Care Roadmap</t>
  </si>
  <si>
    <t>MTC-181</t>
  </si>
  <si>
    <t>Epic</t>
  </si>
  <si>
    <t>Selfcare 2018</t>
  </si>
  <si>
    <t>0|i08a2j:</t>
  </si>
  <si>
    <t>PY - API Mobile Get add-ons by msisdn</t>
  </si>
  <si>
    <t>AMZ-48</t>
  </si>
  <si>
    <t>0|i0b0gd:</t>
  </si>
  <si>
    <t>PY - API Mobile Delete add-ons by msisdn</t>
  </si>
  <si>
    <t>AMZ-47</t>
  </si>
  <si>
    <t>0|i0b0fh:</t>
  </si>
  <si>
    <t>PY - API Mobile Get add-ons Offering</t>
  </si>
  <si>
    <t>hugo.nunez</t>
  </si>
  <si>
    <t>AMZ-45</t>
  </si>
  <si>
    <t>11/Sep/18 6:09 AM;ivan.prieto;AddonsMobile.json;https://jira.tigo.com.hn/secure/attachment/136540/AddonsMobile.json</t>
  </si>
  <si>
    <t>0|i0b0dp:</t>
  </si>
  <si>
    <t>PY - API Mobile Add add-ons by msisdn</t>
  </si>
  <si>
    <t>AMZ-46</t>
  </si>
  <si>
    <t>0|i0b0el:</t>
  </si>
  <si>
    <t>Expose API - Number portability get PIN status</t>
  </si>
  <si>
    <t>DPOA-138</t>
  </si>
  <si>
    <t>This API allows obtaining the PIN status generated by the [Number portability generate PIN API|https://jira.tigo.com.hn/browse/DPOA-137]_x000D_
_x000D_
h2. The responsible should provide the following information to complete the ticket:_x000D_
* Staging EndPoint - URL (accessible from Apigee) where the API can be found_x000D_
* Staging credentials - to be used when calling the API_x000D_
* Production EndPoint - URL (accessible from Apigee) where the API can be found_x000D_
* Production credentials - to be used when calling the API_x000D_
* Sample requests and responses information_x000D_
* Performance test against the API that supports response times &lt; 3s at max transactions of 20tps_x000D_
_x000D_
h2. Input parameters:_x000D_
* User ID Type. Example: CIP/DUI/CI/Passport_x000D_
* User ID number_x000D_
* Source telco MSISDN_x000D_
_x000D_
h2. Output parameters_x000D_
* Response code_x000D_
* Response description_x000D_
* Pin status ID_x000D_
* Pin status description_x000D_
_x000D_
h2. Error handling_x000D_
Please share documentation containing a list of possible errors including the following dimensions:_x000D_
_x000D_
||ATTRIBUTE||DESCRIPTION||REQUIRED||_x000D_
| status|the HTTP status code applicable to this problem expressed as a string value|true|_x000D_
| code|an application/platform-specific error code, expressed as a string value|false|_x000D_
| title|a short, human-readable summary of the problem that may be localized|true|_x000D_
| details|a detailed, human-readable explanation specific to this occurrence of the problem, it may be localized|false|</t>
  </si>
  <si>
    <t>DPOA-137</t>
  </si>
  <si>
    <t>0|i0caj9:</t>
  </si>
  <si>
    <t xml:space="preserve">11/Dec/18 12:12 PM;ezequiel.rodriguez;h2. Consultar estado del Pin_x000D_
h3. Endpoints_x000D_
*QA*_x000D_
pubapi-qa.telecel.net.py/osb/Platforms/Gateway/ManagePin/V1_x000D_
*ProducciÃ³n*_x000D_
pubapi-nirv.telecel.net.py/osb/Platforms/Gateway/ManagePin/V1_x000D_
_x000D_
h3. Inputs_x000D_
||Campo||DescripciÃ³n||Ejemplo||_x000D_
|documentKind|Tipo de documento (Fixed CIP)|CIP|_x000D_
|documentNumber|NÃºmero de documento del cliente|123324|_x000D_
|msisdn|NÃºmero a portar|0992470190|_x000D_
_x000D_
h3. Requeste example_x000D_
{code:xml}_x000D_
&lt;soapenv:Envelope xmlns:soapenv="http://schemas.xmlsoap.org/soap/envelope/" xmlns:v1="http://www.tigo.com/GetPinFormInfoRequest/V1" xmlns:v11="http://www.tigo.com/Core/Common/Header/Request/V1" xmlns:v12="http://www.tigo.com/ParameterType/V1"&gt;_x000D_
   &lt;soapenv:Header/&gt;_x000D_
   &lt;soapenv:Body&gt;_x000D_
      &lt;v1:GetPinFormInfoRequest&gt;_x000D_
         &lt;v11:RequestHeader&gt;_x000D_
         &lt;/v11:RequestHeader&gt;_x000D_
         &lt;v1:requestBody&gt;_x000D_
            &lt;v1:documentKind&gt;RUC&lt;/v1:documentKind&gt;_x000D_
            &lt;v1:documentNumber&gt;80000519-8&lt;/v1:documentNumber&gt;_x000D_
            &lt;v1:msisdn&gt;0983639460&lt;/v1:msisdn&gt;_x000D_
         &lt;/v1:requestBody&gt;_x000D_
      &lt;/v1:GetPinFormInfoRequest&gt;_x000D_
   &lt;/soapenv:Body&gt;_x000D_
&lt;/soapenv:Envelope&gt;_x000D_
{code}_x000D_
_x000D_
h3. Outputs_x000D_
||Campo||DescripciÃ³n||Ejemplo||_x000D_
|status|Estado del pin|51|_x000D_
_x000D_
h3. Response example_x000D_
{code:xml}_x000D_
&lt;soapenv:Envelope xmlns:soapenv="http://schemas.xmlsoap.org/soap/envelope/"&gt;_x000D_
   &lt;env:Body xmlns:wsa="http://www.w3.org/2005/08/addressing" xmlns:env="http://schemas.xmlsoap.org/soap/envelope/"&gt;_x000D_
      &lt;v1:GetPinFormInfoResponse xmlns:v1="http://www.tigo.com/GetPinFormInfoResponse/V1"&gt;_x000D_
         &lt;v11:ResponseHeader xmlns:v11="http://www.tigo.com/Core/Common/Header/Response/V1"&gt;_x000D_
            &lt;v11:Consumer code="" name=""/&gt;_x000D_
            &lt;v11:Service code="" name=""/&gt;_x000D_
            &lt;v11:Message messageId="" messageIdCorrelation="" conversationId=""&gt;_x000D_
               &lt;v11:state&gt;OK&lt;/v11:state&gt;_x000D_
            &lt;/v11:Message&gt;_x000D_
            &lt;v11:Country name="" isoCode=""/&gt;_x000D_
         &lt;/v11:ResponseHeader&gt;_x000D_
         &lt;v1:responseBody&gt;_x000D_
            &lt;v1:pinFormInfo&gt;_x000D_
               &lt;v1:autor&gt;17377&lt;/v1:autor&gt;_x000D_
               &lt;v1:creationDate&gt;2018-12-07T16:02:27-03:00&lt;/v1:creationDate&gt;_x000D_
               &lt;v1:expirationPinDate/&gt;_x000D_
               &lt;v1:editor&gt;SolicitudPin&lt;/v1:editor&gt;_x000D_
               &lt;v1:idDocument&gt;80000519-8&lt;/v1:idDocument&gt;_x000D_
               &lt;v1:kindDocument&gt;RUC&lt;/v1:kindDocument&gt;_x000D_
               &lt;v1:messages/&gt;_x000D_
               &lt;v1:pin/&gt;_x000D_
               &lt;v1:pinRequestId&gt;35560&lt;/v1:pinRequestId&gt;_x000D_
               &lt;v1:smsPhone&gt;0983639460&lt;/v1:smsPhone&gt;_x000D_
               &lt;v1:source&gt;CRM&lt;/v1:source&gt;_x000D_
               &lt;v1:sourceOperatorId&gt;4&lt;/v1:sourceOperatorId&gt;_x000D_
               &lt;v1:status&gt;1&lt;/v1:status&gt;_x000D_
               &lt;v1:statusDescription/&gt;_x000D_
               &lt;v1:statusHistory&gt;_x000D_
                  &lt;v1:statusList&gt;_x000D_
                     &lt;v1:status&gt;174&lt;/v1:status&gt;_x000D_
                     &lt;v1:statusDate&gt;2018-12-07T16:02:27-03:00&lt;/v1:statusDate&gt;_x000D_
                  &lt;/v1:statusList&gt;_x000D_
                  &lt;v1:statusList&gt;_x000D_
                     &lt;v1:status&gt;1&lt;/v1:status&gt;_x000D_
                     &lt;v1:statusDate&gt;2018-12-07T16:02:27-03:00&lt;/v1:statusDate&gt;_x000D_
                  &lt;/v1:statusList&gt;_x000D_
               &lt;/v1:statusHistory&gt;_x000D_
               &lt;v1:synchFlag&gt;1&lt;/v1:synchFlag&gt;_x000D_
               &lt;v1:targetOperatorId&gt;1&lt;/v1:targetOperatorId&gt;_x000D_
               &lt;v1:clientId/&gt;_x000D_
               &lt;v1:orderId/&gt;_x000D_
               &lt;v1:msisdn&gt;_x000D_
                  &lt;v1:msisdnList&gt;_x000D_
                     &lt;v1:msisdn&gt;0983639460&lt;/v1:msisdn&gt;_x000D_
                  &lt;/v1:msisdnList&gt;_x000D_
               &lt;/v1:msisdn&gt;_x000D_
            &lt;/v1:pinFormInfo&gt;_x000D_
         &lt;/v1:responseBody&gt;_x000D_
      &lt;/v1:GetPinFormInfoResponse&gt;_x000D_
   &lt;/env:Body&gt;_x000D_
&lt;/soapenv:Envelope&gt;_x000D_
{code}_x000D_
</t>
  </si>
  <si>
    <t>11/Dec/18 12:22 PM;ezequiel.rodriguez;[~manuel.fernandez], [~marcelo.franco] tengo algunas dudas con respecto a lo [documentado|https://jira.tigo.com.hn/browse/DPOA-138?focusedCommentId=331304&amp;page=com.atlassian.jira.plugin.system.issuetabpanels:comment-tabpanel#comment-331304] para este API:_x000D_
_x000D_
* Para el campo de entrada {{documentKind}} se define el valor constante *CIP*, pero observo que en el request de ejemplo se envÃ­a {{&lt;v1:documentKind&gt;RUC&lt;/v1:documentKind&gt;}} por lo que no me queda claro el comportamiento, Por otro lado si usamos sÃ³lo CIP, eso quiere decir que un extranjero no podrÃ­a portar su lÃ­nea hacia Tigo?._x000D_
Si es asÃ­ entonces el caso de uso de portabilidad para extranjero no podrÃ­a implementarse. Favor confirmar y documentar cuÃ¡les son los valore posibles para este campo._x000D_
* CuÃ¡les son los posibles valores para el campo de salida {{&lt;v1:status&gt;}} que viene en el body?. Este es el valor que deberÃ­amos capturar y retornar??._x000D_
Favor confirmar y documentar los posibles valores y su descripciÃ³n para poder exponer en Apigee y que el usuario entienda lo que estÃ¡ pasando._x000D_
* Observo que el API retorna un objeto {{&lt;v1:statusHistory&gt;}} que tiene varios {{&lt;v1:statusList&gt;}} que asumo es el histÃ³rico de generaciÃ³n de PIN de portabilidad para ese usuario en particular. PodrÃ­an confirmar?. Si es asÃ­ no parece agregar valor en el contexto de uso en Mi Tienda._x000D_
* Favor entregar datos de prueba para poder desarrollar en Apigee._x000D_
* Favor documentar los error codes y error descriptions retornados por este API para poder implementarlos correctamente en Apigee._x000D_
_x000D_
CC: [~beni.goldenberg]</t>
  </si>
  <si>
    <t>18/Dec/18 12:56 PM;marcelo.franco;h3. Mapeo de Estados de recapturables_x000D_
Antes de generar una solicitud de pin se debe consultar si ya existe una solicitud. Si existe una solicitud, es un estado recuperable y ademÃ¡s el nÃºmero a portar coicide con el de la solicitud, entonces no se debe generar otra solicitud, se debe reenviar el pin._x000D_
_x000D_
||statusId || DescripciÃ³n                       || AcciÃ³n    ||_x000D_
|3        |Cancelada                          | Reenviar  |_x000D_
|51       |Expirada                           | Reenviar  |_x000D_
|52       |Desistida                          | Reenviar  |</t>
  </si>
  <si>
    <t xml:space="preserve">18/Dec/18 1:09 PM;marcelo.franco;Pueden utilizar estos datos de prueba_x000D_
*MSISDN*: 0971723094_x000D_
*documentKind*: CIP_x000D_
*documentNumber*: 2059176_x000D_
</t>
  </si>
  <si>
    <t>Expose API - Number portability generate PIN</t>
  </si>
  <si>
    <t xml:space="preserve">This API allows generating an authentication PIN to start the number portability process._x000D_
_x000D_
h2. The responsible should provide the following information to complete the ticket:_x000D_
* Staging EndPoint - URL (accessible from Apigee) where the API can be found_x000D_
* Staging credentials - to be used when calling the API_x000D_
* Production EndPoint - URL (accessible from Apigee) where the API can be found_x000D_
* Production credentials - to be used when calling the API_x000D_
* Sample requests and responses information_x000D_
* Performance test against the API that supports response times &lt; 3s at max transactions of 20tps_x000D_
_x000D_
h2. Input parameters:_x000D_
* Source telco operator ID (Donor)_x000D_
* Target telco operator ID (Receiver)_x000D_
* User ID Type. Example: CIP/DUI/CI/Passport_x000D_
* User ID number_x000D_
* Source telco MSISDN_x000D_
* PoA ID generating the PIN_x000D_
* Channel ID/Name generating the PIN_x000D_
_x000D_
h2. Output parameters_x000D_
* Response code_x000D_
* Response description_x000D_
_x000D_
h2. Error handling_x000D_
Please share documentation containing a list of possible errors including the following dimensions:_x000D_
_x000D_
||ATTRIBUTE||DESCRIPTION||REQUIRED||_x000D_
| status|the HTTP status code applicable to this problem expressed as a string value|true|_x000D_
| code|an application/platform-specific error code, expressed as a string value|false|_x000D_
| title|a short, human-readable summary of the problem that may be localized|true|_x000D_
| details|a detailed, human-readable explanation specific to this occurrence of the problem, it may be localized|false|_x000D_
</t>
  </si>
  <si>
    <t>18/Dec/18 12:54 PM;marcelo.franco;Portabilidad Prepaga.png;https://jira.tigo.com.hn/secure/attachment/152743/Portabilidad+Prepaga.png</t>
  </si>
  <si>
    <t>0|i0c3t9:</t>
  </si>
  <si>
    <t xml:space="preserve">29/Nov/18 3:05 PM;marcelo.franco;h1. Portabilidad_x000D_
h2. Generar Pin_x000D_
h3. Endpoints_x000D_
*QA*_x000D_
pubapi-qa.telecel.net.py/osb/Platforms/Gateway/ManagePin/V1_x000D_
*ProducciÃ³n*_x000D_
pubapi-nirv.telecel.net.py/osb/Platforms/Gateway/ManagePin/V1_x000D_
h3. Inputs_x000D_
||Campo||DescripciÃ³n||Ejemplo||_x000D_
|operatorSource| Operador de origen | 4 |_x000D_
|operatorTarget| Operador de destino (Fixed 444) | 444 |_x000D_
|documentKind| Tipo de documento (Fixed CIP) | CIP |_x000D_
|documentNumber| NÃºmero de documento del cliente | 123324 |_x000D_
|msisdnList.msisdn| NÃºmero a portar | 0992470190 |_x000D_
|author| Codigo Humano del vendedor | 17377 |_x000D_
|source| Canal de Origen (Fixed CRM) | CRM |_x000D_
_x000D_
h3. Request Example_x000D_
{code:xml}_x000D_
&lt;soapenv:Envelope xmlns:soapenv="http://schemas.xmlsoap.org/soap/envelope/" xmlns:v1="http://www.tigo.com/CreatePinFormRequest/V1" xmlns:v11="http://www.tigo.com/Core/Common/Header/Request/V1" xmlns:v12="http://www.tigo.com/ParameterType/V1"&gt;_x000D_
   &lt;soapenv:Header/&gt;_x000D_
   &lt;soapenv:Body&gt;_x000D_
      &lt;v1:CreatePinFormRequest&gt;_x000D_
         &lt;v11:RequestHeader&gt;_x000D_
            &lt;v11:Consumer code="USSD865"&gt;_x000D_
               &lt;v11:Credentials/&gt;_x000D_
            &lt;/v11:Consumer&gt;_x000D_
            &lt;v11:Transport code="MQ" name="USSD865"&gt;_x000D_
               &lt;v11:communicationType&gt;ASY&lt;/v11:communicationType&gt;_x000D_
            &lt;/v11:Transport&gt;_x000D_
            &lt;v11:Service code="USSD865"/&gt;_x000D_
            &lt;v11:Message messageId="1" messageIdCorrelation="1" conversationId="1"/&gt;_x000D_
            &lt;v11:Country name="PRY" isoCode=""/&gt;_x000D_
         &lt;/v11:RequestHeader&gt;_x000D_
         &lt;v1:requestBody&gt;_x000D_
            &lt;v1:operatorSource&gt;222&lt;/v1:operatorSource&gt;_x000D_
            &lt;v1:operatorTarget&gt;444&lt;/v1:operatorTarget&gt;_x000D_
            &lt;v1:documentKind&gt;RUC&lt;/v1:documentKind&gt;_x000D_
            &lt;v1:documentNumber&gt;80000519-8&lt;/v1:documentNumber&gt;_x000D_
            &lt;v1:smsPhone&gt;0983639460&lt;/v1:smsPhone&gt;_x000D_
            &lt;v1:autor&gt;17377&lt;/v1:autor&gt;_x000D_
            &lt;v1:source&gt;CRM&lt;/v1:source&gt;_x000D_
            &lt;!--1 or more repetitions:--&gt;_x000D_
            &lt;v1:msisdnList&gt;_x000D_
               &lt;v1:msisdn&gt;0983639460&lt;/v1:msisdn&gt;_x000D_
            &lt;/v1:msisdnList&gt;_x000D_
         &lt;/v1:requestBody&gt;_x000D_
      &lt;/v1:CreatePinFormRequest&gt;_x000D_
   &lt;/soapenv:Body&gt;_x000D_
&lt;/soapenv:Envelope&gt;_x000D_
{code}_x000D_
_x000D_
h4. Response Example_x000D_
{code:xml}_x000D_
&lt;soapenv:Envelope xmlns:soapenv="http://schemas.xmlsoap.org/soap/envelope/"&gt;_x000D_
   &lt;env:Body xmlns:wsa="http://www.w3.org/2005/08/addressing" xmlns:env="http://schemas.xmlsoap.org/soap/envelope/"&gt;_x000D_
      &lt;ns0:CreatePinFormResponse xmlns:ns0="http://www.tigo.com/CreatePinFormResponse/V1"&gt;_x000D_
         &lt;ns1:ResponseHeader xmlns:ns1="http://www.tigo.com/Core/Common/Header/Response/V1"&gt;_x000D_
            &lt;ns1:Consumer code="USSD865" name=""/&gt;_x000D_
            &lt;ns1:Service code="USSD865" name=""/&gt;_x000D_
            &lt;ns1:Message messageId="1" messageIdCorrelation="1" conversationId="1"&gt;_x000D_
               &lt;ns1:state&gt;OK&lt;/ns1:state&gt;_x000D_
            &lt;/ns1:Message&gt;_x000D_
            &lt;ns1:Country name="PRY" isoCode=""/&gt;_x000D_
         &lt;/ns1:ResponseHeader&gt;_x000D_
         &lt;ns0:responseBody&gt;_x000D_
            &lt;ns0:pinRequestId&gt;35560&lt;/ns0:pinRequestId&gt;_x000D_
            &lt;ns0:statusId&gt;174&lt;/ns0:statusId&gt;_x000D_
            &lt;ns0:creationDate&gt;2018-12-07T16:02:27.540-03:00&lt;/ns0:creationDate&gt;_x000D_
         &lt;/ns0:responseBody&gt;_x000D_
      &lt;/ns0:CreatePinFormResponse&gt;_x000D_
   &lt;/env:Body&gt;_x000D_
&lt;/soapenv:Envelope&gt;_x000D_
{code}_x000D_
_x000D_
</t>
  </si>
  <si>
    <t xml:space="preserve">29/Nov/18 3:12 PM;marcelo.franco;h2. Consultar estado del Pin_x000D_
h3. Endpoints_x000D_
*QA*_x000D_
pubapi-qa.telecel.net.py/osb/Platforms/Gateway/ManagePin/V1_x000D_
*ProducciÃ³n*_x000D_
pubapi-nirv.telecel.net.py/osb/Platforms/Gateway/ManagePin/V1_x000D_
_x000D_
h3. Inputs_x000D_
||Campo||DescripciÃ³n||Ejemplo||_x000D_
|documentKind|Tipo de documento (Fixed CIP)|CIP|_x000D_
|documentNumber|NÃºmero de documento del cliente|123324|_x000D_
|msisdn|NÃºmero a portar|0992470190|_x000D_
_x000D_
h3. Requeste example_x000D_
{code:xml}_x000D_
&lt;soapenv:Envelope xmlns:soapenv="http://schemas.xmlsoap.org/soap/envelope/" xmlns:v1="http://www.tigo.com/GetPinFormInfoRequest/V1" xmlns:v11="http://www.tigo.com/Core/Common/Header/Request/V1" xmlns:v12="http://www.tigo.com/ParameterType/V1"&gt;_x000D_
   &lt;soapenv:Header/&gt;_x000D_
   &lt;soapenv:Body&gt;_x000D_
      &lt;v1:GetPinFormInfoRequest&gt;_x000D_
         &lt;v11:RequestHeader&gt;_x000D_
         &lt;/v11:RequestHeader&gt;_x000D_
         &lt;v1:requestBody&gt;_x000D_
            &lt;v1:documentKind&gt;RUC&lt;/v1:documentKind&gt;_x000D_
            &lt;v1:documentNumber&gt;80000519-8&lt;/v1:documentNumber&gt;_x000D_
            &lt;v1:msisdn&gt;0983639460&lt;/v1:msisdn&gt;_x000D_
         &lt;/v1:requestBody&gt;_x000D_
      &lt;/v1:GetPinFormInfoRequest&gt;_x000D_
   &lt;/soapenv:Body&gt;_x000D_
&lt;/soapenv:Envelope&gt;_x000D_
{code}_x000D_
_x000D_
h3. Outputs_x000D_
||Campo||DescripciÃ³n||Ejemplo||_x000D_
|status|Estado del pin|51|_x000D_
_x000D_
h3. Response example_x000D_
{code:xml}_x000D_
&lt;soapenv:Envelope xmlns:soapenv="http://schemas.xmlsoap.org/soap/envelope/"&gt;_x000D_
   &lt;env:Body xmlns:wsa="http://www.w3.org/2005/08/addressing" xmlns:env="http://schemas.xmlsoap.org/soap/envelope/"&gt;_x000D_
      &lt;v1:GetPinFormInfoResponse xmlns:v1="http://www.tigo.com/GetPinFormInfoResponse/V1"&gt;_x000D_
         &lt;v11:ResponseHeader xmlns:v11="http://www.tigo.com/Core/Common/Header/Response/V1"&gt;_x000D_
            &lt;v11:Consumer code="" name=""/&gt;_x000D_
            &lt;v11:Service code="" name=""/&gt;_x000D_
            &lt;v11:Message messageId="" messageIdCorrelation="" conversationId=""&gt;_x000D_
               &lt;v11:state&gt;OK&lt;/v11:state&gt;_x000D_
            &lt;/v11:Message&gt;_x000D_
            &lt;v11:Country name="" isoCode=""/&gt;_x000D_
         &lt;/v11:ResponseHeader&gt;_x000D_
         &lt;v1:responseBody&gt;_x000D_
            &lt;v1:pinFormInfo&gt;_x000D_
               &lt;v1:autor&gt;17377&lt;/v1:autor&gt;_x000D_
               &lt;v1:creationDate&gt;2018-12-07T16:02:27-03:00&lt;/v1:creationDate&gt;_x000D_
               &lt;v1:expirationPinDate/&gt;_x000D_
               &lt;v1:editor&gt;SolicitudPin&lt;/v1:editor&gt;_x000D_
               &lt;v1:idDocument&gt;80000519-8&lt;/v1:idDocument&gt;_x000D_
               &lt;v1:kindDocument&gt;RUC&lt;/v1:kindDocument&gt;_x000D_
               &lt;v1:messages/&gt;_x000D_
               &lt;v1:pin/&gt;_x000D_
               &lt;v1:pinRequestId&gt;35560&lt;/v1:pinRequestId&gt;_x000D_
               &lt;v1:smsPhone&gt;0983639460&lt;/v1:smsPhone&gt;_x000D_
               &lt;v1:source&gt;CRM&lt;/v1:source&gt;_x000D_
               &lt;v1:sourceOperatorId&gt;4&lt;/v1:sourceOperatorId&gt;_x000D_
               &lt;v1:status&gt;1&lt;/v1:status&gt;_x000D_
               &lt;v1:statusDescription/&gt;_x000D_
               &lt;v1:statusHistory&gt;_x000D_
                  &lt;v1:statusList&gt;_x000D_
                     &lt;v1:status&gt;174&lt;/v1:status&gt;_x000D_
                     &lt;v1:statusDate&gt;2018-12-07T16:02:27-03:00&lt;/v1:statusDate&gt;_x000D_
                  &lt;/v1:statusList&gt;_x000D_
                  &lt;v1:statusList&gt;_x000D_
                     &lt;v1:status&gt;1&lt;/v1:status&gt;_x000D_
                     &lt;v1:statusDate&gt;2018-12-07T16:02:27-03:00&lt;/v1:statusDate&gt;_x000D_
                  &lt;/v1:statusList&gt;_x000D_
               &lt;/v1:statusHistory&gt;_x000D_
               &lt;v1:synchFlag&gt;1&lt;/v1:synchFlag&gt;_x000D_
               &lt;v1:targetOperatorId&gt;1&lt;/v1:targetOperatorId&gt;_x000D_
               &lt;v1:clientId/&gt;_x000D_
               &lt;v1:orderId/&gt;_x000D_
               &lt;v1:msisdn&gt;_x000D_
                  &lt;v1:msisdnList&gt;_x000D_
                     &lt;v1:msisdn&gt;0983639460&lt;/v1:msisdn&gt;_x000D_
                  &lt;/v1:msisdnList&gt;_x000D_
               &lt;/v1:msisdn&gt;_x000D_
            &lt;/v1:pinFormInfo&gt;_x000D_
         &lt;/v1:responseBody&gt;_x000D_
      &lt;/v1:GetPinFormInfoResponse&gt;_x000D_
   &lt;/env:Body&gt;_x000D_
&lt;/soapenv:Envelope&gt;_x000D_
{code}_x000D_
</t>
  </si>
  <si>
    <t>29/Nov/18 3:19 PM;marcelo.franco;h2. ReenvÃ­o de Pin_x000D_
h3. Endpoints_x000D_
*QA*_x000D_
pubapi-qa.telecel.net.py/osb/Platforms/Gateway/ManagePin/V1_x000D_
*ProducciÃ³n*_x000D_
pubapi-nirv.telecel.net.py/osb/Platforms/Gateway/ManagePin/V1_x000D_
_x000D_
h3. Inputs_x000D_
||Campo||DescripciÃ³n||Ejemplo||_x000D_
|documentKind|Tipo de documento (Fixed CIP)|CIP|_x000D_
|documentNumber|NÃºmero de documento del cliente|123324|_x000D_
|msisdn|NÃºmero a portar|0992470190|_x000D_
_x000D_
h3. Request example_x000D_
{code:xml}_x000D_
&lt;soapenv:Envelope xmlns:soapenv="http://schemas.xmlsoap.org/soap/envelope/" xmlns:v1="http://www.tigo.com/RetryPinForwardingRequest/V1" xmlns:v11="http://www.tigo.com/Core/Common/Header/Request/V1" xmlns:v12="http://www.tigo.com/ParameterType/V1"&gt;_x000D_
   &lt;soapenv:Header/&gt;_x000D_
   &lt;soapenv:Body&gt;_x000D_
      &lt;v1:RetryPinForwardingRequest&gt;_x000D_
         &lt;v11:RequestHeader&gt;_x000D_
         &lt;/v11:RequestHeader&gt;_x000D_
         &lt;v1:requestBody&gt;_x000D_
            &lt;v1:pinRequestId&gt;1419746&lt;/v1:pinRequestId&gt;_x000D_
         &lt;/v1:requestBody&gt;_x000D_
      &lt;/v1:RetryPinForwardingRequest&gt;_x000D_
   &lt;/soapenv:Body&gt;_x000D_
&lt;/soapenv:Envelope&gt;_x000D_
{code}_x000D_
_x000D_
h3. Outputs_x000D_
||Campo||DescripciÃ³n||Ejemplo||_x000D_
|statusId|Estado de la operaciÃ³n|ERR-SP007|_x000D_
_x000D_
h3. Response error example_x000D_
{code:xml}_x000D_
&lt;soapenv:Envelope xmlns:soapenv="http://schemas.xmlsoap.org/soap/envelope/"&gt;_x000D_
   &lt;env:Body xmlns:wsa="http://www.w3.org/2005/08/addressing" xmlns:env="http://schemas.xmlsoap.org/soap/envelope/"&gt;_x000D_
      &lt;v1:RetryPinForwardingResponse xmlns:v1="http://www.tigo.com/RetryPinForwardingResponse/V1"&gt;_x000D_
         &lt;v11:ResponseHeader xmlns:v11="http://www.tigo.com/Core/Common/Header/Response/V1"&gt;_x000D_
            &lt;v11:Consumer code="" name=""/&gt;_x000D_
            &lt;v11:Service code="" name=""/&gt;_x000D_
            &lt;v11:Message messageId="" messageIdCorrelation="" conversationId=""&gt;_x000D_
               &lt;v11:state&gt;OK&lt;/v11:state&gt;_x000D_
            &lt;/v11:Message&gt;_x000D_
            &lt;v11:Country name="" isoCode=""/&gt;_x000D_
         &lt;/v11:ResponseHeader&gt;_x000D_
         &lt;v1:responseBody&gt;_x000D_
            &lt;v1:pinRequestId/&gt;_x000D_
            &lt;v1:statusId&gt;ERR-SP007&lt;/v1:statusId&gt;_x000D_
            &lt;v1:creationDate&gt;2018-11-29T17:17:31.487-03:00&lt;/v1:creationDate&gt;_x000D_
         &lt;/v1:responseBody&gt;_x000D_
      &lt;/v1:RetryPinForwardingResponse&gt;_x000D_
   &lt;/env:Body&gt;_x000D_
&lt;/soapenv:Envelope&gt;_x000D_
{code}</t>
  </si>
  <si>
    <t>11/Dec/18 11:53 AM;ezequiel.rodriguez;Hola [~marcelo.franco], [~manuel.fernandez] para el caso del API Generar PIN tengo las siguientes dudas:_x000D_
* Para el campo {{operatorSource}}. CuÃ¡les son los operator IDs de las Telcos que operan en PY?. En la documentaciÃ³n dice que el valor es {{4}} pero en el request de ejemplo se envÃ­a {{&lt;v1:operatorSource&gt;222&lt;/v1:operatorSource&gt;}} entonces no me queda del todo claro quÃ© debemos enviar. Favor documentar._x000D_
* Para el campo {{operatorTarget}} favor confirmar que el operator ID de Tigo serÃ¡ siempre 444. Favor documentar._x000D_
* Para el campo {{documentKind}} se define el valor constante *CIP*, pero observo que en el request de ejemplo se envÃ­a {{&lt;v1:documentKind&gt;RUC&lt;/v1:documentKind&gt;}} por lo que no me queda claro el comportamiento, Por otro lado si usamos sÃ³lo CIP, eso quiere decir que un extranjero no podrÃ­a portar su lÃ­nea hacia Tigo?. _x000D_
Si es asÃ­ entonces el caso de uso de portabilidad para extranjero no podrÃ­a implementarse. Favor confirmar y documentar cuÃ¡les son los valore posibles para este campo._x000D_
* Para el campo {{source}} se define el valor constante *CRM*. Sin embargo la rutina de portabilidad comienza en Mi Tienda. No serÃ­a ejor definir un source para Mi Tienda?. Favor confirmar._x000D_
* Favor entregar datos de prueba para poder desarrollar en Apigee._x000D_
* Favor documentar los error codes y error descriptions retornados por este API para poder implementarlos correctamente en Apigee._x000D_
_x000D_
CC: [~beni.goldenberg]</t>
  </si>
  <si>
    <t xml:space="preserve">13/Dec/18 3:40 PM;marcelo.franco;Hola [~ezequiel.rodriguez]._x000D_
Te paso los mapping_x000D_
h2. Mapeo de Tipos de documento_x000D_
||Tipo de documento                  || documentKind ||_x000D_
|Cedula de Identidad Policial       | CIP   |_x000D_
|Pasaporte                          | PST   |_x000D_
|Documento Nacional de Identidad    | DNI   |_x000D_
|Carteira de Identidade             | CDI   |_x000D_
|AdmisiÃ³n temporal                  | EXT   |_x000D_
|AdmisiÃ³n Permanente                | ADP   |_x000D_
|Carnet DiplomÃ¡tico                 | CRD   |_x000D_
_x000D_
h2. Mapeo de Estados de validos (CreaciÃ³n de pin)_x000D_
||CÃ³digo || DescripciÃ³n                       ||_x000D_
|174    |Guardada                           |_x000D_
|2      |Registrada                         |_x000D_
|1      |Enviada                            |_x000D_
|15     |Generada                           |_x000D_
|401    |Reenviada                          |_x000D_
|113    |Validacion de titularidad aceptada |_x000D_
|110    |Recibida                           |_x000D_
_x000D_
h2. Mapeo de operadores_x000D_
||CÃ³digo   || Operador    || Tipo      ||_x000D_
|444      | Tigo        | target    |_x000D_
|444      | Tigo Virtual| source    |_x000D_
|111      | Vox         | source    |_x000D_
|222      | Claro       | source    |_x000D_
|555      | Personal    | source    |_x000D_
_x000D_
</t>
  </si>
  <si>
    <t>13/Dec/18 3:43 PM;marcelo.franco;Respecto a las pruebas, estas las tenemos que hacer en conjunto ya que para portabilidad hay un paso manual que se tiene que hacer antes de llamar a los servicios.</t>
  </si>
  <si>
    <t xml:space="preserve">18/Dec/18 12:54 PM;marcelo.franco;Este es el flujo que hay que seguir para la consulta, creaciÃ³n y reenvÃ­o de pin_x000D_
 !Portabilidad Prepaga.png|thumbnail! </t>
  </si>
  <si>
    <t>18/Dec/18 1:05 PM;marcelo.franco;Pueden utilizar esta lÃ­nea para pruebas_x000D_
*MSISDN*: 0971723094_x000D_
*OperatorSource*: Personal (555)_x000D_
*documentKind*: CIP_x000D_
*documentNumber*: 2059176_x000D_
*autor*: 35583_x000D_
_x000D_
Las pruebas deben ser en conjunto, ya que requiere agregar la lÃ­nea en un whitelist</t>
  </si>
  <si>
    <t>Expose API - Number portability re-send PIN</t>
  </si>
  <si>
    <t>DPOA-139</t>
  </si>
  <si>
    <t>This API allows resending the portability PIN in the case the user doesn't receive it._x000D_
_x000D_
h2. The responsible should provide the following information to complete the ticket:_x000D_
* Staging EndPoint - URL (accessible from Apigee) where the API can be found_x000D_
* Staging credentials - to be used when calling the API_x000D_
* Production EndPoint - URL (accessible from Apigee) where the API can be found_x000D_
* Production credentials - to be used when calling the API_x000D_
* Sample requests and responses information_x000D_
* Performance test against the API that supports response times &lt; 3s at max transactions of 20tps_x000D_
_x000D_
h2. Input parameters:_x000D_
* User ID Type. Example: CIP/DUI/CI/Passport_x000D_
* User ID number_x000D_
* Source telco MSISDN_x000D_
_x000D_
h2. Output parameters_x000D_
* Response code_x000D_
* Response description_x000D_
_x000D_
h2. Error handling_x000D_
Please share documentation containing a list of possible errors including the following dimensions:_x000D_
_x000D_
||ATTRIBUTE||DESCRIPTION||REQUIRED||_x000D_
| status|the HTTP status code applicable to this problem expressed as a string value|true|_x000D_
| code|an application/platform-specific error code, expressed as a string value|false|_x000D_
| title|a short, human-readable summary of the problem that may be localized|true|_x000D_
| details|a detailed, human-readable explanation specific to this occurrence of the problem, it may be localized|false|</t>
  </si>
  <si>
    <t>0|i0cajh:</t>
  </si>
  <si>
    <t>11/Dec/18 12:25 PM;ezequiel.rodriguez;h2. ReenvÃ­o de Pin_x000D_
h3. Endpoints_x000D_
*QA*_x000D_
pubapi-qa.telecel.net.py/osb/Platforms/Gateway/ManagePin/V1_x000D_
*ProducciÃ³n*_x000D_
pubapi-nirv.telecel.net.py/osb/Platforms/Gateway/ManagePin/V1_x000D_
_x000D_
h3. Inputs_x000D_
||Campo||DescripciÃ³n||Ejemplo||_x000D_
|documentKind|Tipo de documento (Fixed CIP)|CIP|_x000D_
|documentNumber|NÃºmero de documento del cliente|123324|_x000D_
|msisdn|NÃºmero a portar|0992470190|_x000D_
_x000D_
h3. Request example_x000D_
{code:xml}_x000D_
&lt;soapenv:Envelope xmlns:soapenv="http://schemas.xmlsoap.org/soap/envelope/" xmlns:v1="http://www.tigo.com/RetryPinForwardingRequest/V1" xmlns:v11="http://www.tigo.com/Core/Common/Header/Request/V1" xmlns:v12="http://www.tigo.com/ParameterType/V1"&gt;_x000D_
   &lt;soapenv:Header/&gt;_x000D_
   &lt;soapenv:Body&gt;_x000D_
      &lt;v1:RetryPinForwardingRequest&gt;_x000D_
         &lt;v11:RequestHeader&gt;_x000D_
         &lt;/v11:RequestHeader&gt;_x000D_
         &lt;v1:requestBody&gt;_x000D_
            &lt;v1:documentKind&gt;CIP&lt;/v1:documentKind&gt;_x000D_
            &lt;v1:documentNumber&gt;1000015&lt;/v1:documentNumber&gt;_x000D_
            &lt;v1:msisdn&gt;0992470190&lt;/v1:msisdn&gt;_x000D_
         &lt;/v1:requestBody&gt;_x000D_
      &lt;/v1:RetryPinForwardingRequest&gt;_x000D_
   &lt;/soapenv:Body&gt;_x000D_
&lt;/soapenv:Envelope&gt;_x000D_
{code}_x000D_
_x000D_
h3. Outputs_x000D_
||Campo||DescripciÃ³n||Ejemplo||_x000D_
|statusId|Estado de la operaciÃ³n|ERR-SP007|_x000D_
_x000D_
h3. Response error example_x000D_
{code:xml}_x000D_
&lt;soapenv:Envelope xmlns:soapenv="http://schemas.xmlsoap.org/soap/envelope/"&gt;_x000D_
   &lt;env:Body xmlns:wsa="http://www.w3.org/2005/08/addressing" xmlns:env="http://schemas.xmlsoap.org/soap/envelope/"&gt;_x000D_
      &lt;v1:RetryPinForwardingResponse xmlns:v1="http://www.tigo.com/RetryPinForwardingResponse/V1"&gt;_x000D_
         &lt;v11:ResponseHeader xmlns:v11="http://www.tigo.com/Core/Common/Header/Response/V1"&gt;_x000D_
            &lt;v11:Consumer code="" name=""/&gt;_x000D_
            &lt;v11:Service code="" name=""/&gt;_x000D_
            &lt;v11:Message messageId="" messageIdCorrelation="" conversationId=""&gt;_x000D_
               &lt;v11:state&gt;OK&lt;/v11:state&gt;_x000D_
            &lt;/v11:Message&gt;_x000D_
            &lt;v11:Country name="" isoCode=""/&gt;_x000D_
         &lt;/v11:ResponseHeader&gt;_x000D_
         &lt;v1:responseBody&gt;_x000D_
            &lt;v1:pinRequestId/&gt;_x000D_
            &lt;v1:statusId&gt;ERR-SP007&lt;/v1:statusId&gt;_x000D_
            &lt;v1:creationDate&gt;2018-11-29T17:17:31.487-03:00&lt;/v1:creationDate&gt;_x000D_
         &lt;/v1:responseBody&gt;_x000D_
      &lt;/v1:RetryPinForwardingResponse&gt;_x000D_
   &lt;/env:Body&gt;_x000D_
&lt;/soapenv:Envelope&gt;_x000D_
{code}</t>
  </si>
  <si>
    <t>11/Dec/18 12:27 PM;ezequiel.rodriguez;[~marcelo.franco] &amp; [~manuel.fernandez] tengo algunas dudas con este API:_x000D_
_x000D_
* Para el campo {{documentKind}} se define el valor constante *CIP*. Si usamos sÃ³lo CIP, eso quiere decir que un extranjero no podrÃ­a portar su lÃ­nea hacia Tigo?. _x000D_
Si es asÃ­ entonces el caso de uso de portabilidad para extranjero no podrÃ­a implementarse. Favor confirmar y documentar cuÃ¡les son los valore posibles para este campo._x000D_
* Favor entregar datos de prueba para poder desarrollar en Apigee._x000D_
* Favor documentar los error codes y error descriptions retornados por este API para poder implementarlos correctamente en Apigee._x000D_
* Favor proveer un response con una respuesta exitosa._x000D_
_x000D_
_x000D_
CC: [~beni.goldenberg]</t>
  </si>
  <si>
    <t xml:space="preserve">18/Dec/18 1:11 PM;marcelo.franco;Para el caso de reenvÃ­o de pin se debe utilizar el pinRequestId generados u obtenidos en los jiras DPOA-137 y/o DPOA-138 con el siguiente request_x000D_
{code:xml}_x000D_
&lt;soapenv:Envelope xmlns:soapenv="http://schemas.xmlsoap.org/soap/envelope/" xmlns:v1="http://www.tigo.com/RetryPinForwardingRequest/V1" xmlns:v11="http://www.tigo.com/Core/Common/Header/Request/V1" xmlns:v12="http://www.tigo.com/ParameterType/V1"&gt;_x000D_
   &lt;soapenv:Header/&gt;_x000D_
   &lt;soapenv:Body&gt;_x000D_
      &lt;v1:RetryPinForwardingRequest&gt;_x000D_
         &lt;v11:RequestHeader&gt;_x000D_
         &lt;/v11:RequestHeader&gt;_x000D_
         &lt;v1:requestBody&gt;_x000D_
            &lt;v1:pinRequestId&gt;1419746&lt;/v1:pinRequestId&gt;_x000D_
         &lt;/v1:requestBody&gt;_x000D_
      &lt;/v1:RetryPinForwardingRequest&gt;_x000D_
   &lt;/soapenv:Body&gt;_x000D_
&lt;/soapenv:Envelope&gt;_x000D_
{code}_x000D_
</t>
  </si>
  <si>
    <t>BO - Mobile -  Get Payment Registration By Id Type And Id And Payment Registration Id</t>
  </si>
  <si>
    <t>MTC-251</t>
  </si>
  <si>
    <t xml:space="preserve">This is development of the fulfillment specifically of the method Get Payment Registration By Id Type And Id And Payment Registration Id._x000D_
_x000D_
Use this URL:_x000D_
/mobile/topups/subscribers/{subscriberId}_x000D_
_x000D_
For this, the integration of the Get services that are exposed to make the query by the "paymentRegistrationId" must be done, this id will correspond to the "PaymentGatewayTransactionId"._x000D_
_x000D_
The local request and response is then placed:_x000D_
_x000D_
REQUEST:_x000D_
{code}_x000D_
&lt;soapenv:Envelope xmlns:soapenv="http://schemas.xmlsoap.org/soap/envelope/" xmlns:ws="http://ws.transferbalance.tigo.com/"&gt;_x000D_
   &lt;soapenv:Header&gt;_x000D_
      &lt;ws:RequestHeader&gt;_x000D_
         &lt;!--Optional:--&gt;_x000D_
         &lt;generalConsumerInformation&gt;_x000D_
            &lt;!--Optional:--&gt;_x000D_
            _x000D_
            &lt;correlationID/&gt;_x000D_
            &lt;!--Optional:--&gt;_x000D_
            _x000D_
            &lt;!--Optional:--&gt;_x000D_
            &lt;country&gt;BOL&lt;/country&gt;_x000D_
         &lt;/generalConsumerInformation&gt;_x000D_
      &lt;/ws:RequestHeader&gt;_x000D_
   &lt;/soapenv:Header&gt;_x000D_
   &lt;soapenv:Body&gt;_x000D_
      &lt;ws:queryTransaction&gt;_x000D_
         &lt;!--Optional:--&gt;_x000D_
         &lt;QueryTransactionRequestBody&gt;_x000D_
            &lt;selfTopUpId&gt;123456786&lt;/selfTopUpId&gt;_x000D_
            &lt;subscriberId/&gt;_x000D_
            &lt;!--Optional:--&gt;_x000D_
            _x000D_
            &lt;!--Optional:--&gt;_x000D_
            _x000D_
            &lt;!--Optional:--&gt;_x000D_
            _x000D_
            &lt;countReturn/&gt;_x000D_
         &lt;/QueryTransactionRequestBody&gt;_x000D_
      &lt;/ws:queryTransaction&gt;_x000D_
   &lt;/soapenv:Body&gt;_x000D_
&lt;/soapenv:Envelope&gt;_x000D_
{code}_x000D_
_x000D_
RESPONSE:_x000D_
{code}_x000D_
&lt;soap:Envelope xmlns:soap="http://schemas.xmlsoap.org/soap/envelope/"&gt;_x000D_
   &lt;soap:Body&gt;_x000D_
      &lt;ns2:queryTransactionResponse xmlns:ns2="http://ws.transferbalance.tigo.com/"&gt;_x000D_
         &lt;QueryTransactionResponseBody&gt;_x000D_
            &lt;transactions&gt;_x000D_
               &lt;transaction&gt;_x000D_
                  &lt;transactionID&gt;21&lt;/transactionID&gt;_x000D_
                  &lt;selfTopUpID&gt;123456786&lt;/selfTopUpID&gt;_x000D_
                  &lt;statusTransfer&gt;TransacciÃ³n Satisfactoria.&lt;/statusTransfer&gt;_x000D_
                  &lt;dateTransaction&gt;2018-03-20 16:52:13&lt;/dateTransaction&gt;_x000D_
                  &lt;subscriberID&gt;77235597&lt;/subscriberID&gt;_x000D_
                  &lt;oldAmountCoreBalance&gt;8.05&lt;/oldAmountCoreBalance&gt;_x000D_
                  &lt;newAmountCoreBalance&gt;9.05&lt;/newAmountCoreBalance&gt;_x000D_
                  &lt;comment&gt;FUS_CS_0_1_123456786_0_A_CARD_TBO_77235597&lt;/comment&gt;_x000D_
                  &lt;amount&gt;1.0&lt;/amount&gt;_x000D_
                  &lt;application&gt;TBO&lt;/application&gt;_x000D_
               &lt;/transaction&gt;_x000D_
            &lt;/transactions&gt;_x000D_
         &lt;/QueryTransactionResponseBody&gt;_x000D_
      &lt;/ns2:queryTransactionResponse&gt;_x000D_
   &lt;/soap:Body&gt;_x000D_
&lt;/soap:Envelope&gt;_x000D_
{code}_x000D_
_x000D_
Request Mapping:_x000D_
_x000D_
||South||North||Sample and Comments||_x000D_
| &lt;selfTopUpId&gt; | paymentRegistrationId | 123456786 |_x000D_
_x000D_
Other parameter that are received in Apigee (north) but ommited in the south. Please provide them in postman collection:_x000D_
_x000D_
|token| (in header)|_x000D_
|productType| (in path)|_x000D_
|idType| (in path)|_x000D_
|paymentCurrencyId| (in body, ommit at south)|_x000D_
_x000D_
HTTP Response Codes are in Apiary Documentation:_x000D_
_x000D_
https://fulfillmentpaymentgateway.docs.apiary.io/#reference/0/v1tigocountryfulfillmentbusinessunitproducttypeidtypeidpaymentregistrations/get-payment-registrations-by-idtype-and-id_x000D_
_x000D_
C.C. [~andres.cavallin] [~armando.umerez]_x000D_
</t>
  </si>
  <si>
    <t>09/Apr/18 5:02 PM;riberaa;TopUps.zip;https://jira.tigo.com.hn/secure/attachment/107927/TopUps.zip</t>
  </si>
  <si>
    <t>25/Apr/18 3:57 PM;riberaa;screenshot-1.png;https://jira.tigo.com.hn/secure/attachment/111765/screenshot-1.png</t>
  </si>
  <si>
    <t>11/Apr/18 10:54 AM;jose.colman;tigo_bo_fulfillment_v1_rev4.postman_collection.json;https://jira.tigo.com.hn/secure/attachment/108447/tigo_bo_fulfillment_v1_rev4.postman_collection.json</t>
  </si>
  <si>
    <t>0|i08ku3:</t>
  </si>
  <si>
    <t xml:space="preserve">09/Apr/18 3:14 PM;andres.cavallin;[~riberaa] Hola Tengo un consulta._x000D_
Veo que este servicio se consulta por este valor:_x000D_
&lt;selfTopUpId&gt;123456786&lt;/selfTopUpId&gt;_x000D_
Lo que no me queda claro es que identificador equivale ese nÃºmero en el servicio de recarga de este otro JIRA. Por favor me indicas el nombre del campo que es equivalente, sea en el request o sea en el response. (idealmente en el response)_x000D_
https://jira.tigo.com.hn/browse/MTC-173_x000D_
</t>
  </si>
  <si>
    <t>09/Apr/18 5:03 PM;riberaa;Buenas tardes [~andres.cavallin]_x000D_
_x000D_
El servicio local permite obtener las transacciones por los siguientes filtros y cada uno es independiente del otro._x000D_
_x000D_
Este  parÃ¡metro corresponde al purchaseOrderId _x000D_
&lt;selfTopUpId&gt;123456786&lt;/selfTopUpId&gt; _x000D_
_x000D_
El valor de este parametro seria el Id from path_x000D_
 &lt;subscriberId&gt;69030900&lt;/subscriberId&gt;_x000D_
_x000D_
Este parÃ¡metro corresponde al paymentChannel_x000D_
&lt;application&gt;TGO&lt;/application&gt;_x000D_
_x000D_
Y tambiÃ©n se le puede filtrar por un rango de fechas_x000D_
_x000D_
 &lt;startDate&gt;2018-04-01&lt;/startDate&gt;_x000D_
&lt;endDate&gt;2018-04-09&lt;/endDate&gt;_x000D_
_x000D_
Este parÃ¡metro si esta vaciÃ³ o no se le envÃ­a la etiqueta, por defecto el devuelve las ultimas 5 transacciones de los filtros de arriba y si se le envÃ­a algÃºn valor numÃ©rico el servicio devuelve esa cantidad de transacciones para los filtros de arriba_x000D_
&lt;countReturn&gt;15&lt;/countReturn&gt;_x000D_
_x000D_
Request_x000D_
_x000D_
||South||North||Sample and Comments||_x000D_
|selfTopUpId|purchaseOrderId|123456786|_x000D_
|subscriberId|id from path|69030900|_x000D_
|application|paymentChannel|TGO|_x000D_
|startDate and endDate| | |_x000D_
|countReturn|_x000D_
_x000D_
Adjunto el proyecto SoapUi_x000D_
_x000D_
 [^TopUps.zip] _x000D_
_x000D_
cc:[~armando.umerez][~jose.colman]</t>
  </si>
  <si>
    <t>10/Apr/18 4:19 PM;jose.colman;[~riberaa] Cual seria el mapeo para el *Response*? _x000D_
_x000D_
cc: [~andres.cavallin], [~xduenas]</t>
  </si>
  <si>
    <t>10/Apr/18 5:17 PM;riberaa;buenas tardes [~jose.colman]_x000D_
_x000D_
Adjunto el mapeo para el response del servicio._x000D_
_x000D_
quedo atento  a las consultas._x000D_
_x000D_
||South||North||Sample and Comments||_x000D_
|transactionID|paymentRegistrationId|21|_x000D_
|selfTopUpId|purchaseOrderId|123456786|_x000D_
|statusTransfer|message| |_x000D_
|dateTransaction|registrationDate| |_x000D_
|subscriberID|id from path| |_x000D_
|oldAmountCoreBalance|oldAmountCoreBalance| |_x000D_
|newAmountCoreBalance|newAmountCoreBalance| |_x000D_
|amount|paymentAmount| |_x000D_
|application|paymentChannel|TGO|_x000D_
_x000D_
cc:[~armando.umerez][~andres.cavallin][~xduenas]</t>
  </si>
  <si>
    <t>10/Apr/18 6:10 PM;armando.umerez;[~jose.colman] te complemento los otros campos:_x000D_
_x000D_
||South||North||Sample and Comments||_x000D_
|transactionID|paymentRegistrationId|21|_x000D_
|selfTopUpId|purchaseOrderId|123456786|_x000D_
|statusTransfer|message|TransacciÃ³n Satisfactoria.|_x000D_
|dateTransaction|registrationDate|2018-03-20 16:52:13 |_x000D_
|subscriberID|id from path| 77235597 |_x000D_
|oldAmountCoreBalance|oldAmountCoreBalance| |_x000D_
|newAmountCoreBalance|newAmountCoreBalance| |_x000D_
|amount|paymentAmount| 1.0 |_x000D_
|application|paymentChannel|TBO|</t>
  </si>
  <si>
    <t>11/Apr/18 10:54 AM;jose.colman;[~riberaa] ya se encuentra deployado el servicio para realizar pruebas y dejar comentarios al respecto. Adjunto postman collection_x000D_
_x000D_
 [^tigo_bo_fulfillment_v1_rev4.postman_collection.json] _x000D_
_x000D_
CC: [~xduenas] [~armando.umerez] [~andres.cavallin]</t>
  </si>
  <si>
    <t xml:space="preserve">25/Apr/18 3:58 PM;riberaa;Buenas tardes [~jose.colman]_x000D_
_x000D_
No me esta trayendo correctamente las transacciones_x000D_
_x000D_
Por ejemplo consultando para este subscriber http://qa.api.tigo.com/v1/tigo/bo/fulfillment/mobile/topups/subscribers/69030900/paymentregistrations/1001_x000D_
no me muestra la informaciÃ³n, pero a nivel local el servicio si me muestra_x000D_
_x000D_
 !screenshot-1.png|thumbnail! _x000D_
_x000D_
Respuesta servicio Local_x000D_
_x000D_
&lt;soap:Envelope xmlns:soap="http://schemas.xmlsoap.org/soap/envelope/"&gt;_x000D_
   &lt;soap:Body&gt;_x000D_
      &lt;ns2:queryTransactionResponse xmlns:ns2="http://ws.transferbalance.tigo.com/"&gt;_x000D_
         &lt;QueryTransactionResponseBody&gt;_x000D_
            &lt;transactions&gt;_x000D_
               &lt;transaction&gt;_x000D_
                  &lt;transactionID&gt;2210&lt;/transactionID&gt;_x000D_
                  &lt;selfTopUpID&gt;1001&lt;/selfTopUpID&gt;_x000D_
                  &lt;statusTransfer&gt;TransacciÃ³n Satisfactoria.&lt;/statusTransfer&gt;_x000D_
                  &lt;dateTransaction&gt;2018-04-25 16:41:08&lt;/dateTransaction&gt;_x000D_
                  &lt;subscriberID&gt;69030900&lt;/subscriberID&gt;_x000D_
                  &lt;oldAmountCoreBalance&gt;681.26&lt;/oldAmountCoreBalance&gt;_x000D_
                  &lt;newAmountCoreBalance&gt;681.26&lt;/newAmountCoreBalance&gt;_x000D_
                  &lt;comment&gt;FUS_CS_0_0_1001_0_A_CARD_TGO_69030900&lt;/comment&gt;_x000D_
                  &lt;amount&gt;0.0&lt;/amount&gt;_x000D_
                  &lt;application&gt;TGO&lt;/application&gt;_x000D_
               &lt;/transaction&gt;_x000D_
            &lt;/transactions&gt;_x000D_
         &lt;/QueryTransactionResponseBody&gt;_x000D_
      &lt;/ns2:queryTransactionResponse&gt;_x000D_
   &lt;/soap:Body&gt;_x000D_
&lt;/soap:Envelope&gt;_x000D_
_x000D_
</t>
  </si>
  <si>
    <t xml:space="preserve">26/Apr/18 9:39 AM;jose.colman;[~riberaa] el enpdoint me esta retornando *Bad Gateway*, hice una correccion para que muestre el mensaje de error correspondiente_x000D_
_x000D_
{code:java}_x000D_
&lt;html&gt;_x000D_
&lt;head&gt;&lt;title&gt;502 Bad Gateway&lt;/title&gt;&lt;/head&gt;_x000D_
&lt;body bgcolor="white"&gt;_x000D_
&lt;center&gt;&lt;h1&gt;502 Bad Gateway&lt;/h1&gt;&lt;/center&gt;_x000D_
&lt;hr&gt;&lt;center&gt;nginx/1.13.7&lt;/center&gt;_x000D_
&lt;/body&gt;_x000D_
&lt;/html&gt;_x000D_
{code}_x000D_
</t>
  </si>
  <si>
    <t xml:space="preserve">28/Nov/18 2:35 PM;riberaa;Buenas tardes [~jose.colman], por favor podemos retomar estas pruebas._x000D_
_x000D_
quedo atento a tus consultas._x000D_
_x000D_
</t>
  </si>
  <si>
    <t>03/Dec/18 9:28 AM;jose.colman;Buenas [~riberaa] estuve validando el funcionamiento de todos los servicios que forman parte del proxy tigo_bo_fulfillment_v1 y todos parecen estar respondiendo, hay algo en especifico que necesites validar o corregir?_x000D_
_x000D_
CC [~xduenas] [~andres.cavallin]</t>
  </si>
  <si>
    <t>BO - MFS - Invoices - Create Payment Registration by Billing Account</t>
  </si>
  <si>
    <t>MTC-244</t>
  </si>
  <si>
    <t>Related JIRAS_x000D_
_x000D_
https://jira.tigo.com.hn/browse/TSPMFS-111_x000D_
https://jira.tigo.com.hn/browse/TSPMFS-112_x000D_
https://jira.tigo.com.hn/browse/TSPMFS-113</t>
  </si>
  <si>
    <t>0|i0858n:</t>
  </si>
  <si>
    <t>BO - Get Phone by MSISDN</t>
  </si>
  <si>
    <t>MTC-391</t>
  </si>
  <si>
    <t xml:space="preserve">AÃºn no tiene Swagger._x000D_
Se propone un response que contenga:_x000D_
_x000D_
||Atributo||Requerido||Tipo||DescripciÃ³n||_x000D_
|MSISDN|Requerido|String|International Identifiable mobile phone number|_x000D_
|imei|Requerido|String|International Mobile Station Equipment Identity (357975075748204)|_x000D_
|gama| |String|equipement gama|_x000D_
|brand| |String|Equipment brand (LG G5 LTE)|_x000D_
|model| |String|Equipment model(LGT286)|_x000D_
|status| |String|Status (ACTIVE)|_x000D_
 _x000D_
 </t>
  </si>
  <si>
    <t>29/Nov/18 4:28 PM;y.crespo;PRO-NGINX-QueriesSigmonServicesWS-soapui-project.xml;https://jira.tigo.com.hn/secure/attachment/150242/PRO-NGINX-QueriesSigmonServicesWS-soapui-project.xml</t>
  </si>
  <si>
    <t>MTC-183</t>
  </si>
  <si>
    <t>0|i0bjlh:</t>
  </si>
  <si>
    <t xml:space="preserve">29/Nov/18 4:29 PM;y.crespo;*Endpoint local:*_x000D_
https://oracleapigw.tigo.net.bo/cxf/QueriesSigmonServicesWS/_x000D_
_x000D_
*Metodo*_x000D_
GetIMEI_x000D_
_x000D_
*Mapeo*_x000D_
El mismo mapeo que APIARY_x000D_
_x000D_
*Request*_x000D_
{code:xml}_x000D_
&lt;soapenv:Envelope xmlns:soapenv="http://schemas.xmlsoap.org/soap/envelope/" xmlns:v1="http://ws.tigo.com.bo/v1"&gt;_x000D_
   &lt;soapenv:Header/&gt;_x000D_
   &lt;soapenv:Body&gt;_x000D_
      &lt;v1:GetIMEI&gt;_x000D_
         &lt;v1:requestHeader&gt;_x000D_
            &lt;v1:transactionID&gt;123&lt;/v1:transactionID&gt;_x000D_
            &lt;v1:correlationID&gt;123&lt;/v1:correlationID&gt;_x000D_
            &lt;v1:country&gt;BOL&lt;/v1:country&gt;_x000D_
         &lt;/v1:requestHeader&gt;_x000D_
         &lt;v1:requestBody&gt;_x000D_
            &lt;v1:msisdn&gt;76367232&lt;/v1:msisdn&gt;_x000D_
         &lt;/v1:requestBody&gt;_x000D_
      &lt;/v1:GetIMEI&gt;_x000D_
   &lt;/soapenv:Body&gt;_x000D_
&lt;/soapenv:Envelope&gt;_x000D_
{code}_x000D_
_x000D_
*Response Exitoso*_x000D_
{code:xml}_x000D_
&lt;soap:Envelope xmlns:soap="http://schemas.xmlsoap.org/soap/envelope/"&gt;_x000D_
   &lt;soap:Body&gt;_x000D_
      &lt;responseGetIMEI xmlns="http://ws.tigo.com.bo/v1"&gt;_x000D_
         &lt;responseHeader&gt;_x000D_
            &lt;transactionID&gt;123&lt;/transactionID&gt;_x000D_
            &lt;status&gt;OK&lt;/status&gt;_x000D_
            &lt;code&gt;000&lt;/code&gt;_x000D_
            &lt;description&gt;Transaccion Satisfactoria&lt;/description&gt;_x000D_
         &lt;/responseHeader&gt;_x000D_
         &lt;responseBody&gt;_x000D_
            &lt;msisdn&gt;76367232&lt;/msisdn&gt;_x000D_
            &lt;imei&gt;351968073419650&lt;/imei&gt;_x000D_
            &lt;phoneModel&gt;Samsung Korea Samsung SM-J700M/DS&lt;/phoneModel&gt;_x000D_
         &lt;/responseBody&gt;_x000D_
      &lt;/responseGetIMEI&gt;_x000D_
   &lt;/soap:Body&gt;_x000D_
&lt;/soap:Envelope&gt;_x000D_
{code}_x000D_
_x000D_
*Response Fallido*_x000D_
{code:xml}_x000D_
&lt;soap:Envelope xmlns:soap="http://schemas.xmlsoap.org/soap/envelope/"&gt;_x000D_
   &lt;soap:Body&gt;_x000D_
      &lt;responseGetIMEI xmlns="http://ws.tigo.com.bo/v1"&gt;_x000D_
         &lt;responseHeader&gt;_x000D_
            &lt;transactionID&gt;123&lt;/transactionID&gt;_x000D_
            &lt;status&gt;OK&lt;/status&gt;_x000D_
            &lt;code&gt;000&lt;/code&gt;_x000D_
            &lt;description&gt;Transaccion Satisfactoria&lt;/description&gt;_x000D_
         &lt;/responseHeader&gt;_x000D_
         &lt;responseBody&gt;_x000D_
            &lt;msisdn&gt;70297089&lt;/msisdn&gt;_x000D_
            &lt;imei&gt;null&lt;/imei&gt;_x000D_
            &lt;phoneModel&gt;&lt;/phoneModel&gt;_x000D_
         &lt;/responseBody&gt;_x000D_
      &lt;/responseGetIMEI&gt;_x000D_
   &lt;/soap:Body&gt;_x000D_
&lt;/soap:Envelope&gt;_x000D_
{code}_x000D_
_x000D_
Proyecto WSDL_x000D_
 [^PRO-NGINX-QueriesSigmonServicesWS-soapui-project.xml] </t>
  </si>
  <si>
    <t>BO-[Home] Add Offering by contractId and productId</t>
  </si>
  <si>
    <t>MTC-318</t>
  </si>
  <si>
    <t xml:space="preserve">*Apiary*_x000D_
https://homeselfcareapi.docs.apiary.io/#reference/0/v1tigohomecountryportfoliocontractscontractidproductsproductid/add-offering-by-contractid-and-productid_x000D_
_x000D_
*EndPoint Local*_x000D_
{code:java}_x000D_
https://oracleapigw.tigo.net.bo/cxf/apisiga/AddProductAddon/_x000D_
{code}_x000D_
_x000D_
*Sample Request*_x000D_
{code:java}_x000D_
&lt;soapenv:Envelope xmlns:soapenv="http://schemas.xmlsoap.org/soap/envelope/" xmlns:soap="http://soap.siga.tigo.com/"&gt;_x000D_
   &lt;soapenv:Header/&gt;_x000D_
   &lt;soapenv:Body&gt;_x000D_
      &lt;soap:request&gt;_x000D_
         &lt;soap:numClient&gt;355398&lt;/soap:numClient&gt;_x000D_
         &lt;soap:offeringId&gt;503&lt;/soap:offeringId&gt;_x000D_
         &lt;soap:productId/&gt;_x000D_
      &lt;/soap:request&gt;_x000D_
   &lt;/soapenv:Body&gt;_x000D_
&lt;/soapenv:Envelope&gt;_x000D_
{code}_x000D_
_x000D_
*Sample  Response*_x000D_
{code:java}_x000D_
&lt;soap:Envelope xmlns:soap="http://schemas.xmlsoap.org/soap/envelope/"&gt;_x000D_
   &lt;soap:Body&gt;_x000D_
      &lt;ssiga:response xmlns:ssiga="http://soap.siga.tigo.com/"&gt;_x000D_
         &lt;ssiga:codeResponse&gt;2000&lt;/ssiga:codeResponse&gt;_x000D_
         &lt;ssiga:message&gt;OK&lt;/ssiga:message&gt;_x000D_
      &lt;/ssiga:response&gt;_x000D_
   &lt;/soap:Body&gt;_x000D_
&lt;/soap:Envelope&gt;_x000D_
{code}_x000D_
_x000D_
_x000D_
*Sample Failed Response*_x000D_
_x000D_
{code:java}_x000D_
&lt;soap:Envelope xmlns:soap="http://schemas.xmlsoap.org/soap/envelope/"&gt;_x000D_
   &lt;soap:Body&gt;_x000D_
      &lt;ssiga:response xmlns:ssiga="http://soap.siga.tigo.com/"&gt;_x000D_
         &lt;ssiga:codeResponse&gt;9999&lt;/ssiga:codeResponse&gt;_x000D_
         &lt;ssiga:message&gt;No se encuentra politica para offeringId:503&lt;/ssiga:message&gt;_x000D_
      &lt;/ssiga:response&gt;_x000D_
   &lt;/soap:Body&gt;_x000D_
&lt;/soap:Envelope&gt;_x000D_
{code}_x000D_
_x000D_
*Request Mapping*_x000D_
||*South*||Noth*||*Value*||*Comment*||_x000D_
|numClient|ContractId from path|355398| |_x000D_
|offeringId|productId from path|503| |_x000D_
_x000D_
_x000D_
</t>
  </si>
  <si>
    <t>12/Dec/18 3:27 PM;xduenas;Error.png;https://jira.tigo.com.hn/secure/attachment/152061/Error.png</t>
  </si>
  <si>
    <t>04/Dec/18 2:13 PM;xduenas;PRO-NGINX-HOME-AddProductAddon-soapui-project.xml;https://jira.tigo.com.hn/secure/attachment/150870/PRO-NGINX-HOME-AddProductAddon-soapui-project.xml</t>
  </si>
  <si>
    <t>06/Dec/18 1:26 PM;xduenas;screenshot-1.png;https://jira.tigo.com.hn/secure/attachment/151250/screenshot-1.png</t>
  </si>
  <si>
    <t>06/Dec/18 1:29 PM;xduenas;screenshot-2.png;https://jira.tigo.com.hn/secure/attachment/151252/screenshot-2.png</t>
  </si>
  <si>
    <t>06/Dec/18 1:41 PM;xduenas;screenshot-3.png;https://jira.tigo.com.hn/secure/attachment/151258/screenshot-3.png</t>
  </si>
  <si>
    <t>06/Dec/18 1:42 PM;xduenas;screenshot-4.png;https://jira.tigo.com.hn/secure/attachment/151260/screenshot-4.png</t>
  </si>
  <si>
    <t>10/Dec/18 11:45 AM;xduenas;screenshot-5.png;https://jira.tigo.com.hn/secure/attachment/151604/screenshot-5.png</t>
  </si>
  <si>
    <t>12/Dec/18 6:00 PM;xduenas;screenshot-6.png;https://jira.tigo.com.hn/secure/attachment/152091/screenshot-6.png</t>
  </si>
  <si>
    <t>0|i0aix1:</t>
  </si>
  <si>
    <t>01/Nov/18 2:07 PM;ruben.gutierrez;[~xduenas] favor revisar si esta jira no corresponderia a la misma API de  AMZ-42...? segun vemos esta repetido, favor si puedes revisar....?_x000D_
_x000D_
cc: [~ivan.prieto] , [~y.crespo] , [~limbert.arandia]</t>
  </si>
  <si>
    <t>08/Nov/18 1:13 PM;xduenas;Hola [~ruben.gutierrez] si efectivamente es la misma, [~andres.cavallin], [~ivan.prieto] dejamos la relacion del jira en el proyecto AMZ o en el roadmap???_x000D_
_x000D_
CC [~y.crespo]</t>
  </si>
  <si>
    <t xml:space="preserve">08/Nov/18 2:56 PM;andres.cavallin;[~xduenas] Dejemos en roadmap mejor, y en AMZ ponemos enlace a este JIRA_x000D_
</t>
  </si>
  <si>
    <t xml:space="preserve">29/Nov/18 3:22 PM;y.crespo;[~xduenas] desarrollo loca finalizado (Servicio apuntando a QA), la documentacion se encuentra en https://jira.tigo.com.hn/browse/AMZ-42 _x000D_
CC: [~andres.cavallin], [~ruben.gutierrez] </t>
  </si>
  <si>
    <t>03/Dec/18 7:49 PM;ruben.gutierrez;[~xduenas] buenas noches, favor si podemos avanzar con este desarrollo en APIGEE, gracias</t>
  </si>
  <si>
    <t>04/Dec/18 2:15 PM;xduenas;[~y.crespo] por favor tu ayuda para contar con nÃºmeros de cuenta con los que podamos realizar el flujo completo de pruebas. [~luis.encina] por favor iniciemos esta Api._x000D_
_x000D_
Mil gracias._x000D_
_x000D_
CC [~andres.cavallin], [~ruben.gutierrez]</t>
  </si>
  <si>
    <t>04/Dec/18 2:53 PM;luis.encina;Buenas tardes, estoy teniendo problemas con el endpoint._x000D_
Adjunto request:_x000D_
_x000D_
{code:java}_x000D_
&lt;soapenv:Envelope xmlns:soapenv="http://schemas.xmlsoap.org/soap/envelope/" xmlns:soap="http://soap.siga.tigo.com/"&gt;_x000D_
  &lt;soapenv:Header&gt;_x000D_
    &lt;wsse:Security xmlns:wsse="http://docs.oasis-open.org/wss/2004/01/oasis-200401-wss-wssecurity-secext-1.0.xsd" xmlns:wsu="http://docs.oasis-open.org/wss/2004/01/oasis-200401-wss-wssecurity-utility-1.0.xsd" soapenv:mustUnderstand="1"&gt;_x000D_
      &lt;wsse:UsernameToken wsu:Id="UsernameToken-D4CA277898821A911C15375657185671"&gt;_x000D_
        &lt;wsse:Username&gt;usrpapigee&lt;/wsse:Username&gt;_x000D_
        &lt;wsse:Password Type="http://docs.oasis-open.org/wss/2004/01/oasis-200401-wss-username-token-profile-1.0#PasswordText"&gt;Usrp4p133&lt;/wsse:Password&gt;_x000D_
      &lt;/wsse:UsernameToken&gt;_x000D_
    &lt;/wsse:Security&gt;_x000D_
  &lt;/soapenv:Header&gt;_x000D_
  &lt;soapenv:Body&gt;_x000D_
    &lt;soap:request&gt;_x000D_
      &lt;soap:numClient&gt;355398&lt;/soap:numClient&gt;_x000D_
      &lt;soap:offeringId&gt;503&lt;/soap:offeringId&gt;_x000D_
      &lt;soap:productId/&gt;_x000D_
    &lt;/soap:request&gt;_x000D_
  &lt;/soapenv:Body&gt;_x000D_
&lt;/soapenv:Envelope&gt;_x000D_
{code}_x000D_
_x000D_
response:_x000D_
_x000D_
{code:java}_x000D_
&lt;soap:Envelope xmlns:soap="http://schemas.xmlsoap.org/soap/envelope/"&gt;_x000D_
    &lt;soap:Body&gt;_x000D_
        &lt;soap:Fault&gt;_x000D_
            &lt;faultcode&gt;soap:Server&lt;/faultcode&gt;_x000D_
            &lt;faultstring&gt;Fault occurred while processing.&lt;/faultstring&gt;_x000D_
        &lt;/soap:Fault&gt;_x000D_
    &lt;/soap:Body&gt;_x000D_
&lt;/soap:Envelope&gt;_x000D_
{code}_x000D_
_x000D_
endpoint utilizado_x000D_
https://oracleapigw.tigo.net.bo/cxf/apisiga/AddProductAddon/_x000D_
_x000D_
_x000D_
CC: [~xduenas], [~andres.cavallin], [~ruben.gutierrez]</t>
  </si>
  <si>
    <t xml:space="preserve">04/Dec/18 3:43 PM;y.crespo;[~xduenas] te comento que tenemos intermitencia con los servicios de Home, dado que estos estan en ambiente preproductivos. _x000D_
Se esta haciendo un trabajo para migrar primeramente los MTC-317 y MTC-210 y luego el MTC-318 y MTC-407._x000D_
</t>
  </si>
  <si>
    <t xml:space="preserve">04/Dec/18 3:48 PM;xduenas;gracias [~y.crespo] te dejo los respectivos jiras asignados a ti, hasta que se encuentren estables para poder continuar._x000D_
_x000D_
CC [~andres.cavallin], [~ruben.gutierrez]_x000D_
_x000D_
</t>
  </si>
  <si>
    <t>04/Dec/18 4:22 PM;y.crespo;[~xduenas] de todas manera los servicios pre productivos estÃ¡n funcionando pero con intermitencia, esto no deberia detener la implementaciÃ³n de su lado._x000D_
De parte de la intermitencia, nos reportas y te puedo ayudar para solucionar rapido y asi poder seguir avanzando.</t>
  </si>
  <si>
    <t>05/Dec/18 9:37 AM;ruben.gutierrez;[~xduenas] las APIs que estan porbando apuntan a ambiente de DEV, por eso la intermitencia, estamos migrando a QA, pero como indica Deivid, avancemos para no retrasar please.</t>
  </si>
  <si>
    <t>05/Dec/18 9:43 AM;xduenas;[~luis.encina] por favor retomemos este jira. Verifica que ya no tengamos el error que reportaste. Muchas gracias._x000D_
_x000D_
CC [~andres.cavallin] [~ruben.gutierrez]</t>
  </si>
  <si>
    <t>05/Dec/18 11:08 AM;luis.encina;Buenas tardes [~xduenas], sigo teniendo el problema que mencionÃ© en el comentario https://jira.tigo.com.hn/browse/MTC-318?focusedCommentId=329096&amp;page=com.atlassian.jira.plugin.system.issuetabpanels:comment-tabpanel#comment-329096</t>
  </si>
  <si>
    <t>05/Dec/18 11:42 AM;luis.encina;Buenas tardes [~xduenas], adjunto postman para realzar las pruebas respectivas._x000D_
_x000D_
https://www.getpostman.com/collections/d7b128bdadaac2c5d6b9</t>
  </si>
  <si>
    <t xml:space="preserve">06/Dec/18 1:41 PM;xduenas;[~y.crespo] realizando pruebas podrÃ­as confirmarme los escenarios en que se obtendrÃ¡n estos response:_x000D_
_x000D_
http://qa.api.tigo.com/v1/tigo/home/bo/portfolio/contracts/313566/products/675_x000D_
_x000D_
1. _x000D_
 !screenshot-1.png|thumbnail! _x000D_
_x000D_
2._x000D_
 !screenshot-4.png|thumbnail! _x000D_
_x000D_
3. Obtuvimos este error:_x000D_
http://qa.api.tigo.com/v1/tigo/home/bo/portfolio/contracts/313566/products/540_x000D_
_x000D_
 !screenshot-2.png|thumbnail! _x000D_
_x000D_
Muchas gracias,_x000D_
_x000D_
CC [~andres.cavallin], [~ruben.gutierrez], [~luis.encina]_x000D_
</t>
  </si>
  <si>
    <t xml:space="preserve">07/Dec/18 2:26 PM;y.crespo;[~xduenas] los dos primero puntos son cuando la oferta no tiene polÃ­tica de precio (Correcto), el ultimo punto es por que el servicio actualmente no esta habilitado (Estamos gestionando tener hoy este ambiente disponible)_x000D_
</t>
  </si>
  <si>
    <t>07/Dec/18 3:17 PM;y.crespo;[~xduenas] servicio restablecido, favor continuar con la integraciÃ³n._x000D_
CC: [~andres.cavallin], [~ruben.gutierrez]</t>
  </si>
  <si>
    <t xml:space="preserve">10/Dec/18 11:46 AM;xduenas;Hola [~y.crespo] por favor me ayudas a verificar, seguimos con temas de timeout._x000D_
 !screenshot-5.png|thumbnail! _x000D_
_x000D_
Por favor tu acostumbrada ayuda._x000D_
_x000D_
CC [~andres.cavallin], [~ruben.gutierrez]_x000D_
_x000D_
_x000D_
</t>
  </si>
  <si>
    <t>12/Dec/18 1:08 PM;y.crespo;[~xduenas] comentarte que este servicio ya se encuentra estable y en funcionamiento para finalizar la integracion._x000D_
_x000D_
CC: [~andres.cavallin], [~ruben.gutierrez]</t>
  </si>
  <si>
    <t xml:space="preserve">12/Dec/18 3:32 PM;xduenas;[~y.crespo] el Api esta devolviendo un error, por favor tu ayuda._x000D_
 !Error.png|thumbnail! _x000D_
_x000D_
CC [~andres.cavallin], [~ruben.gutierrez]_x000D_
</t>
  </si>
  <si>
    <t>12/Dec/18 4:37 PM;y.crespo;[~xduenas], puedes volver a probar.</t>
  </si>
  <si>
    <t>12/Dec/18 6:01 PM;xduenas;Valido, [~luis.encina] por favor despliega a test. [~y.crespo] realizando pruebas del  comment-330821 , ejecutandolo varias veces con los mismos parametros obtengo siempre un 20, este comportamiento es correcto??_x000D_
_x000D_
Endpoint utilizando_x000D_
{code:java}_x000D_
http://qa.api.tigo.com/v1/tigo/home/bo/portfolio/contracts/313566/products/540_x000D_
{code}_x000D_
_x000D_
 !screenshot-6.png|thumbnail! _x000D_
_x000D_
Muchas gracias,_x000D_
_x000D_
CC [~andres.cavallin], [~ruben.gutierrez]</t>
  </si>
  <si>
    <t>13/Dec/18 7:10 AM;luis.encina;Buenos dÃ­as [~xduenas], desplegado en test._x000D_
_x000D_
CC: [~andres.cavallin], [~ruben.gutierrez]</t>
  </si>
  <si>
    <t>13/Dec/18 7:36 AM;y.crespo;[~xduenas] es el comportamiento correcto._x000D_
Si la oferta no existe y se intenta agregar-&gt; Responde OK_x000D_
Si la oferta existe y se intenta agregar -&gt; Responde OK_x000D_
 y el endpoint de producciÃ³n es: https://oracleapigw.tigo.net.bo/cxf/apisiga/AddProductAddon/ _x000D_
_x000D_
CC:[~andres.cavallin], [~ruben.gutierrez]</t>
  </si>
  <si>
    <t>13/Dec/18 8:12 AM;xduenas;[~luis.encina] desplegamos por favor en sandbox._x000D_
_x000D_
Muchas gracias,</t>
  </si>
  <si>
    <t xml:space="preserve">13/Dec/18 9:44 AM;luis.encina;Buenos dÃ­as [~xduenas], cambios desplegados en sandbox, favor realizar las pruebas respectivas._x000D_
_x000D_
</t>
  </si>
  <si>
    <t>13/Dec/18 12:16 PM;xduenas;Validado, [~luis.encina] por favor desplegar a produccion._x000D_
_x000D_
CC [~andres.cavallin], [~y.crespo]</t>
  </si>
  <si>
    <t>13/Dec/18 12:22 PM;luis.encina;Buenas tardes [~xduenas], desplegado en producciÃ³n favor realizar las ultimas pruebas</t>
  </si>
  <si>
    <t>13/Dec/18 12:58 PM;xduenas;Validado, muchas gracias [~luis.encina]._x000D_
_x000D_
Gracias a todos,_x000D_
_x000D_
CC [~andres.cavallin], [~y.crespo], [~ruben.gutierrez]</t>
  </si>
  <si>
    <t>BO- [Home] Delete Offering by contractId and productId</t>
  </si>
  <si>
    <t>MTC-407</t>
  </si>
  <si>
    <t xml:space="preserve">*Apiary*_x000D_
https://homeselfcareapi.docs.apiary.io/#reference/0/v1tigohomecountryportfoliocontractscontractidproductsproductid/delete-offering-by-contractid-and-productid_x000D_
_x000D_
*Endpoint local:*_x000D_
https://oracleapigw.tigo.net.bo/cxf/apisiga/DeleteProductAddon/_x000D_
_x000D_
*Sample Request*_x000D_
{code:java}_x000D_
&lt;soapenv:Envelope xmlns:soapenv="http://schemas.xmlsoap.org/soap/envelope/" xmlns:soap="http://soap.siga.tigo.com/"&gt;_x000D_
   &lt;soapenv:Header/&gt;_x000D_
   &lt;soapenv:Body&gt;_x000D_
      &lt;soap:request&gt;_x000D_
         &lt;soap:numClient&gt;355398&lt;/soap:numClient&gt;_x000D_
         &lt;soap:offeringId&gt;503&lt;/soap:offeringId&gt;_x000D_
         &lt;soap:productId/&gt;_x000D_
      &lt;/soap:request&gt;_x000D_
   &lt;/soapenv:Body&gt;_x000D_
&lt;/soapenv:Envelope&gt;_x000D_
{code}_x000D_
_x000D_
_x000D_
*Sample Response*_x000D_
_x000D_
{code:java}_x000D_
&lt;soap:Envelope xmlns:soap="http://schemas.xmlsoap.org/soap/envelope/"&gt;_x000D_
   &lt;soap:Body&gt;_x000D_
      &lt;ssiga:response xmlns:ssiga="http://soap.siga.tigo.com/"&gt;_x000D_
         &lt;ssiga:codeResponse&gt;2000&lt;/ssiga:codeResponse&gt;_x000D_
         &lt;ssiga:message&gt;OK&lt;/ssiga:message&gt;_x000D_
      &lt;/ssiga:response&gt;_x000D_
   &lt;/soap:Body&gt;_x000D_
&lt;/soap:Envelope&gt;_x000D_
{code}_x000D_
_x000D_
*Sample Failed Response*_x000D_
{code:java}_x000D_
&lt;soap:Envelope xmlns:soap="http://schemas.xmlsoap.org/soap/envelope/"&gt;_x000D_
   &lt;soap:Body&gt;_x000D_
      &lt;ssiga:response xmlns:ssiga="http://soap.siga.tigo.com/"&gt;_x000D_
         &lt;ssiga:codeResponse&gt;2106&lt;/ssiga:codeResponse&gt;_x000D_
         &lt;ssiga:message&gt;Error: Cliente no tiene contratos con este productoid&lt;/ssiga:message&gt;_x000D_
      &lt;/ssiga:response&gt;_x000D_
   &lt;/soap:Body&gt;_x000D_
&lt;/soap:Envelope&gt;_x000D_
_x000D_
{code}_x000D_
_x000D_
*Mapping Request*_x000D_
||*South*||*North*||*Sample Value*||*Comments*||_x000D_
|&lt;soap:numClient&gt;355398&lt;/soap:numClient&gt;|contractId from path|355398| |_x000D_
|&lt;soap:offeringId&gt;503&lt;/soap:offeringId&gt;|productId from path|503| |_x000D_
_x000D_
</t>
  </si>
  <si>
    <t>10/Dec/18 8:43 AM;luis.encina;Capture.PNG;https://jira.tigo.com.hn/secure/attachment/151566/Capture.PNG</t>
  </si>
  <si>
    <t>07/Dec/18 9:10 AM;xduenas;PRO-NGINX-HOME-DeleteProductAddon-soapui-project.xml;https://jira.tigo.com.hn/secure/attachment/151386/PRO-NGINX-HOME-DeleteProductAddon-soapui-project.xml</t>
  </si>
  <si>
    <t>0|i0c1id:</t>
  </si>
  <si>
    <t xml:space="preserve">29/Nov/18 3:24 PM;y.crespo;[~xduenas] desarrollo loca finalizado (Servicio apuntando a QA), la documentacion se encuentra en https://jira.tigo.com.hn/browse/AMZ-44_x000D_
CC: [~andres.cavallin], [~ruben.gutierrez] </t>
  </si>
  <si>
    <t>03/Dec/18 7:50 PM;ruben.gutierrez;[~xduenas] buenas noches, favor si podemos avanzar con este desarrollo de integracion en APIGEE, muchas gracias.</t>
  </si>
  <si>
    <t>04/Dec/18 3:50 PM;xduenas;[~y.crespo] te lo asigno mientras los ambientes se estabilizan para tomar el caso._x000D_
_x000D_
CC [~andres.cavallin], [~ruben.gutierrez]</t>
  </si>
  <si>
    <t>05/Dec/18 9:35 AM;ruben.gutierrez;[~xduenas] segun repsuesta de Deivid las APIS ya estan estables favor continuemos, no podemos atrasarnos._x000D_
_x000D_
[~y.crespo] aseguremos estabilidad de las APIs.</t>
  </si>
  <si>
    <t>07/Dec/18 3:15 PM;y.crespo;[~xduenas] servicio restablecido, favor continuar con la integraciÃ³n._x000D_
CC:[~andres.cavallin], [~ruben.gutierrez]</t>
  </si>
  <si>
    <t xml:space="preserve">10/Dec/18 8:43 AM;luis.encina;Buenos dÃ­as [~xduenas], [~y.crespo]. Estoy obteniendo Time Out del servicio._x000D_
_x000D_
 !Capture.PNG|thumbnail! </t>
  </si>
  <si>
    <t xml:space="preserve">10/Dec/18 9:11 AM;xduenas;[~y.crespo] por favor ayÃºdanos con esta Api, requerimos culminar pruebas antes de maÃ±ana porque se nos vino el freeze._x000D_
_x000D_
CC [~andres.cavallin], [~ruben.gutierrez]_x000D_
_x000D_
</t>
  </si>
  <si>
    <t>10/Dec/18 10:56 AM;y.crespo;[~xduenas] estoy trabajando para disponer el legado y este estable, te aviso tras que este.</t>
  </si>
  <si>
    <t>13/Dec/18 7:19 AM;y.crespo;[~xduenas] comentarte que el servicio ya esta disponible y estable. _x000D_
Favor continuar con las pruebas._x000D_
_x000D_
CC:[~andres.cavallin], [~ruben.gutierrez]</t>
  </si>
  <si>
    <t xml:space="preserve">13/Dec/18 8:19 AM;xduenas;[~luis.encina] retomemos esta Api por favor._x000D_
_x000D_
</t>
  </si>
  <si>
    <t>13/Dec/18 10:03 AM;luis.encina;Que tal [~xduenas] indexo postman para las pruebas en qa_x000D_
https://www.getpostman.com/collections/d7b128bdadaac2c5d6b9_x000D_
quedo atento por cualquier cosa</t>
  </si>
  <si>
    <t>13/Dec/18 1:02 PM;xduenas;Hola [~luis.encina] por favor desplegar en test y sandbox._x000D_
_x000D_
Muchas gracias_x000D_
_x000D_
CC [~andres.cavallin], [~y.crespo]</t>
  </si>
  <si>
    <t>13/Dec/18 1:04 PM;luis.encina;desplegado en test, inicio proceso de pase a sandbox._x000D_
_x000D_
CC: [~xduenas], [~andres.cavallin], [~y.crespo]</t>
  </si>
  <si>
    <t>13/Dec/18 1:44 PM;luis.encina;Modificaciones desplegadas a sandbox, favor realizar las pruebas respectivas._x000D_
_x000D_
CC: [~xduenas], [~andres.cavallin], [~y.crespo]</t>
  </si>
  <si>
    <t>BO - CU - Detalles de internet</t>
  </si>
  <si>
    <t>TC-533</t>
  </si>
  <si>
    <t>TBO-BO-CONVERGENTE 2.1</t>
  </si>
  <si>
    <t>aprobado</t>
  </si>
  <si>
    <t>implementaciÃ³n</t>
  </si>
  <si>
    <t>PermitirÃ¡ mostrar el detalle de consumo de internet por aplicaciÃ³n._x000D_
_x000D_
Este es el link a la Ãºltima versiÃ³n del documento (27/11/2017):_x000D_
_x000D_
_x000D_
https://docs.google.com/document/d/1_5Z4ksNMVbt3t-side8-tc4zzfg7QCfL2ZZDJdUhqSE/edit?usp=sharing_x000D_
_x000D_
C.C. [~kenderessyg],[~gabriele.todesco],[~limbert.arandia] ,[~ruben.gutierrez], [~fflores] [~marilyn.quespi] ,[~mauricio.padilla] [~lampee] [~anayag], [~perrogonc]</t>
  </si>
  <si>
    <t>camilo.escobar</t>
  </si>
  <si>
    <t>carlos.quintero</t>
  </si>
  <si>
    <t>cecilia.guio</t>
  </si>
  <si>
    <t>reinaldo.velasquez</t>
  </si>
  <si>
    <t>ruben.gutierrez</t>
  </si>
  <si>
    <t>schirka.pinto</t>
  </si>
  <si>
    <t>wilder.rincon</t>
  </si>
  <si>
    <t>04/Sep/18 8:47 AM;dayana.salcedo;2018-09-04_8-41-12.jpg;https://jira.tigo.com.hn/secure/attachment/134937/2018-09-04_8-41-12.jpg</t>
  </si>
  <si>
    <t>04/Dec/17 4:20 PM;johanna.lopez;BO CU_Internet_details_20171123.pdf;https://jira.tigo.com.hn/secure/attachment/94605/BO+CU_Internet_details_20171123.pdf</t>
  </si>
  <si>
    <t>04/Sep/18 3:26 PM;johanna.lopez;Borrador_B2B.png;https://jira.tigo.com.hn/secure/attachment/135119/Borrador_B2B.png</t>
  </si>
  <si>
    <t>04/Dec/17 3:05 PM;limbert.arandia;Detalle de Navegacion.zip;https://jira.tigo.com.hn/secure/attachment/94593/Detalle+de+Navegacion.zip</t>
  </si>
  <si>
    <t>17/Apr/18 9:44 AM;riberaa;FiltroxDia.png;https://jira.tigo.com.hn/secure/attachment/109518/FiltroxDia.png</t>
  </si>
  <si>
    <t>17/Apr/18 9:43 AM;riberaa;FiltroxHora.png;https://jira.tigo.com.hn/secure/attachment/109517/FiltroxHora.png</t>
  </si>
  <si>
    <t>17/Apr/18 8:58 AM;riberaa;FiltroxHora.png;https://jira.tigo.com.hn/secure/attachment/109476/FiltroxHora.png</t>
  </si>
  <si>
    <t>04/Sep/18 3:27 PM;johanna.lopez;Mi tigo Home.png;https://jira.tigo.com.hn/secure/attachment/135120/Mi+tigo+Home.png</t>
  </si>
  <si>
    <t>13/Sep/18 9:24 AM;wilder.rincon;TBOWBO_CC_04_TC-533_visualizarConsumoInternet.pdf;https://jira.tigo.com.hn/secure/attachment/137086/TBOWBO_CC_04_TC-533_visualizarConsumoInternet.pdf</t>
  </si>
  <si>
    <t>16/Nov/18 4:13 PM;dayana.salcedo;TBOWBO_CPR_TC-533_DetallesdeInternet_v1.0.pdf;https://jira.tigo.com.hn/secure/attachment/148177/TBOWBO_CPR_TC-533_DetallesdeInternet_v1.0.pdf</t>
  </si>
  <si>
    <t>16/Nov/18 4:14 PM;dayana.salcedo;TBOWBO_MC_ManualdeConfiguraciÃ³n_v1.4.pdf;https://jira.tigo.com.hn/secure/attachment/148178/TBOWBO_MC_ManualdeConfiguraci%C3%B3n_v1.4.pdf</t>
  </si>
  <si>
    <t>18/Apr/18 7:29 AM;riberaa;TC - 533.postman_collection.json.zip;https://jira.tigo.com.hn/secure/attachment/109864/TC+-+533.postman_collection.json.zip</t>
  </si>
  <si>
    <t>23/Feb/18 12:57 PM;schirka.pinto;TC-533-BO-CU-Detalles-De-Internet.zip;https://jira.tigo.com.hn/secure/attachment/101502/TC-533-BO-CU-Detalles-De-Internet.zip</t>
  </si>
  <si>
    <t>19/Mar/18 10:51 AM;riberaa;getConsumoPorHora.zip;https://jira.tigo.com.hn/secure/attachment/104281/getConsumoPorHora.zip</t>
  </si>
  <si>
    <t>15/Aug/18 7:40 AM;kenderessyg;screenshot-1.png;https://jira.tigo.com.hn/secure/attachment/131006/screenshot-1.png</t>
  </si>
  <si>
    <t>15/Aug/18 7:41 AM;kenderessyg;screenshot-2.png;https://jira.tigo.com.hn/secure/attachment/131007/screenshot-2.png</t>
  </si>
  <si>
    <t>04/Sep/18 7:46 AM;kenderessyg;screenshot-3.png;https://jira.tigo.com.hn/secure/attachment/134906/screenshot-3.png</t>
  </si>
  <si>
    <t>16/Oct/18 7:52 AM;kenderessyg;screenshot-4.png;https://jira.tigo.com.hn/secure/attachment/143411/screenshot-4.png</t>
  </si>
  <si>
    <t>19/Oct/18 1:40 PM;kenderessyg;screenshot-5.png;https://jira.tigo.com.hn/secure/attachment/144235/screenshot-5.png</t>
  </si>
  <si>
    <t>03/Sep/18 4:47 PM;dayana.salcedo;tc-533.png;https://jira.tigo.com.hn/secure/attachment/134692/tc-533.png</t>
  </si>
  <si>
    <t>09/Aug/18 4:37 PM;camilo.escobar;tests-hourlybyapp-ok.json;https://jira.tigo.com.hn/secure/attachment/130175/tests-hourlybyapp-ok.json</t>
  </si>
  <si>
    <t>0|i07pn3:</t>
  </si>
  <si>
    <t>27/Nov/17 9:25 AM;johanna.lopez;Buen dÃ­a._x000D_
_x000D_
[~kenderessyg], [~gabriele.todesco]_x000D_
_x000D_
Se adjunta caso de uso para su revisiÃ³n y aprobaciÃ³n, segÃºn revisiÃ³n previa del documento (27/11/2017):_x000D_
_x000D_
 [^BO CU_Internet_details_20171123.pdf] _x000D_
_x000D_
Gracias._x000D_
_x000D_
C.C: [~armando.umerez], [~adriana.navarro], [~limbert.arandia], [~ruben.gutierrez], [~perrogonc]</t>
  </si>
  <si>
    <t>30/Nov/17 7:34 AM;kenderessyg;CU Aprobado._x000D_
_x000D_
[~gabriele.todesco]</t>
  </si>
  <si>
    <t xml:space="preserve">04/Dec/17 3:05 PM;limbert.arandia;[~johanna.lopez], [~armando.umerez] adjunto la documentacion de detalle de navegacion: _x000D_
 [^Detalle de Navegacion.zip] _x000D_
y este es el Jira de Mi Tigo Web donde esta implementada esta funcionalidad: https://jira.tigo.com.hn/browse/SELFCARE-466_x000D_
_x000D_
cc: [~ruben.gutierrez], [~kenderessyg]_x000D_
</t>
  </si>
  <si>
    <t>07/Dec/17 2:01 PM;armando.umerez;[~johanna.lopez] por favro vamos a incluir este casod e uso para integrarlo en el release 2.1._x000D_
_x000D_
Anexo las pruebas del servicio realizadas al dÃ­as de hoy:_x000D_
https://docs.google.com/document/d/1q1ESpCxEn-Tft1ullX-vmMvyZUbbEfhG0n6yC--RMRs/edit?usp=sharing_x000D_
_x000D_
C.C. [~pedro.lopez] [~reinaldo.velasquez]</t>
  </si>
  <si>
    <t>01/Feb/18 11:08 AM;johanna.lopez;Buen dÃ­a._x000D_
_x000D_
[~andy.michael], por favor nos puedes ayudar adjuntando el diseÃ±o de la funcionalidad._x000D_
_x000D_
Gracias._x000D_
_x000D_
c.c: [~nelson.morales], [~schirka.pinto] [~armando.umerez], [~adriana.navarro]</t>
  </si>
  <si>
    <t>12/Feb/18 11:25 AM;johanna.lopez;_x000D_
Buen dÃ­a_x000D_
_x000D_
[~riberaa] por favor nos puedes referenciar el servicio local o regional en Apigee si los tienes disponibles, adjuntando la siguiente informaciÃ³n:_x000D_
 _x000D_
1. Datos de pruebas_x000D_
2. DocumentaciÃ³n del servicio local_x000D_
3. Collection de SOAPUI o Postman._x000D_
4. Mapeo con el diseÃ±o propuesto._x000D_
_x000D_
quedamos atentos._x000D_
_x000D_
Gracias._x000D_
_x000D_
c.c: [~kenderessyg], [~gabriele.todesco], [~perrogonc], [~limbert.arandia], [~ruben.gutierrez], [~armando.umerez], [~adriana.navarro]</t>
  </si>
  <si>
    <t xml:space="preserve">23/Feb/18 12:57 PM;schirka.pinto;Buenas tardes, [~johanna.lopez]_x000D_
_x000D_
El diseÃ±o de funcionalidad ya estÃ¡ listo. Adjunto el PNG de referencia y el editable en illustrator. [^TC-533-BO-CU-Detalles-De-Internet.zip] _x000D_
</t>
  </si>
  <si>
    <t>19/Mar/18 11:12 AM;riberaa;_x000D_
_x000D_
Buenos dias_x000D_
_x000D_
Adjunto la documentaciÃ³n para el servicio de detalle de navegaciÃ³n._x000D_
Este ws tiene la restricciÃ³n que solo se puede consultar los Ãºltimos 8 dÃ­as a partir de la fecha actual y la informaciÃ³n que muestra esta dividido por horas._x000D_
_x000D_
1. Datos de Pruebas:_x000D_
77167867_x000D_
69830597_x000D_
69830599_x000D_
77357208_x000D_
78439417_x000D_
69100779_x000D_
69052429_x000D_
_x000D_
2. DocumentaciÃ³n_x000D_
_x000D_
 [^getConsumoPorHora.zip] _x000D_
_x000D_
3. Postman._x000D_
_x000D_
En el postman estan los dos metodos que se pueden utilizar uno nos trae la informacion por hora, y el otro no muentra a nivel de % por dÃ­a._x000D_
_x000D_
http://test.api.tigo.com/v2/tigo/mobile/bo/billing/subscribers/69830597/usage/data/hourlybyapp?startDate=2018-03-15&amp;endDate=2018-03-19_x000D_
_x000D_
http://test.api.tigo.com/v2/tigo/mobile/bo/billing/subscribers/69830597/usage/data/percentagebyapp?startDate=2018-03-12&amp;endDate=2018-03-13&amp;resolution=day_x000D_
_x000D_
_x000D_
Token : PIxfeXTvnvMByHvycYZ0IDghVHL2_x000D_
_x000D_
  [^TC - 533.postman_collection.json.zip] _x000D_
_x000D_
Los iconos los pueden obtener de dos maneras mediante el siguiente Link o por medio de una base datos llamada contenfull_x000D_
_x000D_
Repositorio de icono : https://we.tl/yrajUrjujb_x000D_
Base de datos :https://www.contentful.com/_x000D_
_x000D_
_x000D_
cc:[~johanna.lopez][~armando.umerez][~ruben.gutierrez][~pedro.lopez]</t>
  </si>
  <si>
    <t xml:space="preserve">29/Mar/18 2:02 PM;pedro.lopez;[~armando.umerez] [~johanna.lopez] necesitamos un ambiente o token para revisar el servicio. </t>
  </si>
  <si>
    <t>02/Apr/18 10:39 AM;johanna.lopez;Buen dÃ­a_x000D_
_x000D_
[~riberaa], por favor nos puedes referenciar si el servicio esta en producciÃ³n, para que el proveedor pueda consultarlo con el token que tiene de Prod._x000D_
_x000D_
Gracias-_x000D_
_x000D_
c.c: [~armando.umerez], [~pedro.lopez], [~kenderessyg], [~gabriele.todesco]</t>
  </si>
  <si>
    <t xml:space="preserve">02/Apr/18 10:45 AM;riberaa;_x000D_
_x000D_
Buenos dias [~johanna.lopez]_x000D_
_x000D_
El servicio ya se encuentra en producciÃ³n, la url es la siguiente_x000D_
_x000D_
https://prod.api.tigo.com/v2/tigo/mobile/bo/billing/subscribers/69830597/usage/data/hourlybyapp?startDate=2018-03-25&amp;endDate=2018-03-31_x000D_
_x000D_
cc:[~pedro.lopez]_x000D_
_x000D_
</t>
  </si>
  <si>
    <t>03/Apr/18 12:26 PM;reinaldo.velasquez;Gracias [~riberaa][~johanna.lopez]_x000D_
_x000D_
Lamentablemente ninguna de las credenciales que tenemos tanto en test como en prod funcionan para este servicio._x000D_
_x000D_
Vale mencionar que en ambiente de prod la credencial que tenemos no parece funcionar para generar un nuevo token_x000D_
client_id: Bds91oqRskttlzGfZL74TQngwB8wl1XY_x000D_
_x000D_
Saludos_x000D_
_x000D_
[~pedro.lopez]_x000D_
[~armando.umerez]</t>
  </si>
  <si>
    <t>04/Apr/18 9:07 AM;riberaa;Buenos dias [~reinaldo.velasquez] _x000D_
_x000D_
te adjunto el postman con el generador del token para el ambiente de producciÃ³n el cual puedes utilizar para este servicio_x000D_
_x000D_
 [^Token.postman_collection.json.zip] _x000D_
_x000D_
cc:[~johanna.lopez][~armando.umerez]</t>
  </si>
  <si>
    <t>04/Apr/18 1:46 PM;armando.umerez;[~riberaa] por favor adjuntar dentro del postman collection el Prod-Get OAuth token y el servicio dentro del mismo collection y una prueba documentada en word o excel para facilitar su reproducciÃ³n._x000D_
_x000D_
C.C. [~johanna.lopez] [~reinaldo.velasquez]</t>
  </si>
  <si>
    <t>10/Apr/18 3:25 PM;riberaa;Buenas tardes [~armando.umerez] [~pedro.lopez] [~reinaldo.velasquez]_x000D_
_x000D_
Adjunto nuevamente el postman, con el generador del TOKEN en su interior._x000D_
_x000D_
 [^TC - 533.postman_collection.json.zip] _x000D_
_x000D_
cc:[~johanna.lopez]</t>
  </si>
  <si>
    <t>10/Apr/18 5:44 PM;armando.umerez;[~riberaa] se realizaron pruebas con el servicio pero no corresponde al caso y no trae datos:_x000D_
_x000D_
Pruebas del servicio DataUsagePercentage 04102018_x000D_
_x000D_
REQUEST_x000D_
{code}_x000D_
GET /v2/tigo/mobile/bo/billing/subscribers/69830597/usage/data/percentagebyapp?startDate=2018-03-12&amp;amp;endDate=2018-03-13&amp;amp;resolution=day HTTP/1.1_x000D_
Host: prod.api.tigo.com_x000D_
Authorization: Bearer wAeJOWvLyVUojlEV2LsiFiNGzDUN_x000D_
Cache-Control: no-cache_x000D_
Postman-Token: a6f1ef9b-6804-214f-24f4-e6d98c5aadb7_x000D_
{code}_x000D_
RESPONSE 795 ms_x000D_
{code}_x000D_
{_x000D_
    "error": {_x000D_
        "statusCode": 403,_x000D_
        "code": "",_x000D_
        "message": "",_x000D_
        "developerMessage": "null"_x000D_
    }_x000D_
}_x000D_
{code}_x000D_
Prueba del servicio DataUsagePerHour_x000D_
_x000D_
REQUEST_x000D_
{code}_x000D_
GET /v2/tigo/mobile/bo/billing/subscribers/69830597/usage/data/hourlybyapp?startDate=2018-03-15&amp;amp;endDate=2018-03-19 HTTP/1.1_x000D_
Host: prod.api.tigo.com_x000D_
Authorization: Bearer wAeJOWvLyVUojlEV2LsiFiNGzDUN_x000D_
Cache-Control: no-cache_x000D_
Postman-Token: 2d4b9895-fc4f-f879-3bee-92a72d91f437_x000D_
{code}_x000D_
RESPONSE 1034ms_x000D_
{code}_x000D_
{_x000D_
    "totalVolumeBytes": "0",_x000D_
    "lastUpdatedAt": "2018-04-10T22:32:46.015Z",_x000D_
    "trafficDetails": null_x000D_
}_x000D_
{code}_x000D_
_x000D_
C.C. [~johanna.lopez]</t>
  </si>
  <si>
    <t>17/Apr/18 9:45 AM;riberaa;Buenos dias [~johanna.lopez][~armando.umerez]_x000D_
_x000D_
Adjunto el postman actualizado mas el generador del token, para el detalle de internet, comentarles que este servicio solo nos muestra hasta los ultimos 7 dÃ­as de navegaciÃ³n, si le ponen fechas de mas atras les saldrÃ¡ el siguiente mensjaje._x000D_
_x000D_
_x000D_
{_x000D_
    "totalVolumeBytes": "0",_x000D_
    "lastUpdatedAt": "2018-04-10T22:32:46.015Z",_x000D_
    "trafficDetails": null_x000D_
}_x000D_
 En caso que la fecha este dentro del rango pero la cuenta no tenga navegaciÃ³n, el servicio responderÃ¡ el mismo mensaje de arriba._x000D_
_x000D_
_x000D_
TambiÃ©n adiciono el mapeo para el caso de uso._x000D_
_x000D_
 !FiltroxHora.png|thumbnail!   !FiltroxDia.png|thumbnail! _x000D_
_x000D_
 [^TC - 533.postman_collection.json.zip] _x000D_
_x000D_
cc:[~pedro.lopez][~kenderessyg]</t>
  </si>
  <si>
    <t>18/Apr/18 7:18 AM;armando.umerez;Lo importante en este caso es que [~kenderessyg] [~gabriele.todesco] y Carla estÃ©n de acuerdo con esta limitante, el caso de uso igualmente creo que especifica esta limitante._x000D_
_x000D_
C.C. [~adriana.navarro] [~johanna.lopez]</t>
  </si>
  <si>
    <t>08/May/18 9:04 AM;johanna.lopez;Buen dÃ­a._x000D_
_x000D_
Se adjunta verificaciÃ³n del servicio_x000D_
_x000D_
https://docs.google.com/document/d/1Zvybzv40-BxK0RAZawDCYSYZjHZ0tqui-l3gRlZhCCE/edit?usp=sharing_x000D_
_x000D_
Gracias._x000D_
_x000D_
c.c: [~riberaa], [~armando.umerez]</t>
  </si>
  <si>
    <t xml:space="preserve">09/Aug/18 4:42 PM;camilo.escobar;Buenas tardes [~limbert.arandia]._x000D_
_x000D_
Las pruebas al servicio *DataUsagePerHour(Day)* han sido exitosas._x000D_
_x000D_
*Ejemplo:* https://prod.api.tigo.com/v2/tigo/mobile/bo/billing/subscribers/69830596/usage/data/hourlybyapp?startDate=2018-08-06&amp;endDate=2018-08-07_x000D_
_x000D_
*Resultados:* [^tests-hourlybyapp-ok.json]_x000D_
_x000D_
Sin embargo, las pruebas al servicio *PercentageByApp* NO han sido exitosas._x000D_
_x000D_
*Ejemplo:* https://prod.api.tigo.com/v2/tigo/mobile/bo/billing/subscribers/77805006/usage/data/percentagebyapp?startDate=2018-08-07&amp;endDate=2018-08-08&amp;resolution=day_x000D_
_x000D_
*Resultados:*_x000D_
_x000D_
{code}_x000D_
{_x000D_
    "error": {_x000D_
        "statusCode": 403,_x000D_
        "code": "",_x000D_
        "message": "",_x000D_
        "developerMessage": "null"_x000D_
    }_x000D_
}_x000D_
{code}_x000D_
_x000D_
Alguna sugerencia o comentario al respecto?_x000D_
_x000D_
cc: [~cecilia.guio], [~johanna.lopez], [~riberaa], [~roger.herrera], [~dayana.salcedo]_x000D_
_x000D_
</t>
  </si>
  <si>
    <t xml:space="preserve">15/Aug/18 7:34 AM;limbert.arandia;[~kenderessyg] usaran el metodo del detalle por porcentaje? porque ahora para Tigo Shop y para Mi Tigo Web solo usamos el metodo  DataUsagePerHour que te trae consumo por hora y por dia _x000D_
</t>
  </si>
  <si>
    <t>15/Aug/18 7:41 AM;kenderessyg;[~camilo.escobar] seguiremos el mismo lineamiento de los otros canales y solo usaremos el mÃ©todo DataUsagePerHour que te trae consumo por hora y por dia._x000D_
 !screenshot-2.png|thumbnail! _x000D_
 !screenshot-1.png|thumbnail! _x000D_
_x000D_
cc:[~johanna.lopez] [~limbert.arandia] [~cecilia.guio]</t>
  </si>
  <si>
    <t>16/Aug/18 2:12 PM;camilo.escobar;Perfecto [~kenderessyg]._x000D_
_x000D_
Usaremos entonces DataUsagePerHour._x000D_
_x000D_
Â¡Gracias!_x000D_
_x000D_
cc: [~limbert.arandia], [~johanna.lopez], [~roger.herrera], [~cecilia.guio]</t>
  </si>
  <si>
    <t xml:space="preserve">03/Sep/18 4:48 PM;dayana.salcedo;Buenas tardes [~kenderessyg] [~johanna.lopez]_x000D_
_x000D_
Con el desarrollo de este caso de uso, detectamos en el espacio actual que se tiene en las tabs de AdministraciÃ³n de la LÃ­nea es pequeÃ±o lo cual dificulta la visualizaciÃ³n y lectura de datos en la grÃ¡fica para el usuario, proponemos realizar una mejora que consistirÃ­a en colocar el listado debajo de la grÃ¡fica y que de esta forma la grÃ¡fica se vea mÃ¡s grande. _x000D_
_x000D_
Es de aclarar, que si se realiza la mejora cambiando la ubicaciÃ³n de los elementos, la grÃ¡fica ya no se moverÃ­a al hacer srcoll en el listado de lÃ­neas._x000D_
_x000D_
Adjunto un borrador de como se visualizan los elementos acorde como se encuentran los diseÃ±os actualmente. _x000D_
_x000D_
 !tc-533.png|thumbnail! _x000D_
_x000D_
Quedamos atentos a sus comentarios. Gracias._x000D_
_x000D_
cc: [~camilo.escobar] [~cecilia.guio] [~Alegna.martinez] [~j.medina] </t>
  </si>
  <si>
    <t>04/Sep/18 7:46 AM;kenderessyg;[~dayana.salcedo] tengo las sgtes. dudas:_x000D_
* El listado que mencionas, es el listado de las apps que se muestra a la derecha del grÃ¡fico de barras?_x000D_
* A que te refieres con el scroll de las lineas en el grÃ¡fico? _x000D_
* el usuario al posicionarse en alguna barra le mostrarÃ¡ el nombre de la app que ha utilizado? ej::_x000D_
*  !screenshot-3.png|thumbnail! _x000D_
cc:[~cecilia.guio] [~johanna.lopez][~riberaa]</t>
  </si>
  <si>
    <t xml:space="preserve">04/Sep/18 8:47 AM;dayana.salcedo;Hola [~kenderessyg] Buenos dÃ­as,_x000D_
_x000D_
Respondo tus dudas: _x000D_
_x000D_
* El listado que mencionas, es el listado de las apps que se muestra a la derecha del grÃ¡fico de barras?_x000D_
RT: Si es el listado de las apps, en la imagen que adjunte anteriormente no se ve porque todavÃ­a no esta listo. _x000D_
_x000D_
* A que te refieres con el scroll de las lineas en el grÃ¡fico?_x000D_
RT: Hace referencia a este requerimiento descrito en el caso de uso TC-533 BO CU_Internet_details. Adjunto imagen. (En el comentario anterior me equivoque con lo de listado de lineas, es listado de apps)_x000D_
_x000D_
 !2018-09-04_8-41-12.jpg|thumbnail! _x000D_
_x000D_
* el usuario al posicionarse en alguna barra le mostrarÃ¡ el nombre de la app que ha utilizado? _x000D_
RT: Si claro, el tooltip estarÃ¡ como se describe en el caso de uso TC-533 BO CU_Internet_details. _x000D_
_x000D_
Quedo pendiente._x000D_
_x000D_
cc: [~cecilia.guio] [~johanna.lopez]_x000D_
</t>
  </si>
  <si>
    <t xml:space="preserve">04/Sep/18 9:21 AM;kenderessyg;Ah ok [~dayana.salcedo], revisando el CU el scroll vertical se refiere a poder ver las apps que utilizÃ³ desde la barra, tal y como mandÃ© la imagen de arriba._x000D_
_x000D_
Por favor proceder con la propuesta de colocar el listado de las apps debajo de la grÃ¡fica y que de esta forma la grÃ¡fica se vea mÃ¡s grande y sea entendible por el cliente._x000D_
_x000D_
Por favor el nombre del card colocar *Mis Megas por AplicaciÃ³n* _x000D_
_x000D_
cc:[~cecilia.guio] [~johanna.lopez]_x000D_
</t>
  </si>
  <si>
    <t xml:space="preserve">04/Sep/18 3:30 PM;johanna.lopez;Buen dÃ­a_x000D_
_x000D_
[~nelson.morales], por favor tu ayuda para revisar la propuesta presentada por el proveedor, en donde sugieren que se cambien el orden de los bloques por tema de espacio en B2B (es la funcionalidad "Mis megas por aplicaciÃ³n" de mi Tigo Home)_x000D_
_x000D_
*Propuesta Proveedor:*_x000D_
_x000D_
- Grafica primero, que tome el espacio de ancho y luego el listado de aplicaciones con iconos+ cantidad MB_x000D_
_x000D_
*Borrador del Proveedor en B2B (mostrando que queda ajustado para ver la grÃ¡fica):*_x000D_
_x000D_
 !Borrador_B2B.png|thumbnail! _x000D_
_x000D_
*Asi esta en Mi Tigo Home actualmente:*_x000D_
_x000D_
 !Mi tigo Home.png|thumbnail! _x000D_
_x000D_
[~kenderessyg] la posible mejora debemos considerarla con estimaciÃ³n aparte del caso de uso original._x000D_
_x000D_
Muchas gracias._x000D_
_x000D_
c.c: [~kenderessyg], [~armando.umerez], [~adriana.navarro], [~cecilia.guio], [~dayana.salcedo]_x000D_
</t>
  </si>
  <si>
    <t>06/Sep/18 2:33 PM;nelson.morales;Hola [~johanna.lopez]_x000D_
_x000D_
De acuerdo con la propuesta del proveedor. Entonces serÃ­a la grÃ¡fica arriba en un card al 100% de ancho y abajo en otro card el listado de Apps con todos los detalles._x000D_
_x000D_
Slds</t>
  </si>
  <si>
    <t xml:space="preserve">06/Sep/18 2:52 PM;cecilia.guio;[~kenderessyg]; muy buenas tardes; de acuerdo con la aprobaciÃ³n de [~nelson.morales] (gracias); la sugerencia de mejora pasa a proceso de EstimaciÃ³n en tiempo y costo y posterior aprobaciÃ³n del caso para que se defina su inclusiÃ³n como control de cambio en este Sprint Ã³ en su defecto pase al Roadmap de mejoras para ser incluidas en sprint 3 o 4._x000D_
_x000D_
[~j.medina]; [~Alegna.martinez]; [~roger.herrera]; [~dayana.salcedo]; [~johanna.lopez]; [~carlos.quintero]; [~armando.umerez]_x000D_
_x000D_
</t>
  </si>
  <si>
    <t xml:space="preserve">07/Sep/18 7:19 AM;kenderessyg;[~johanna.lopez] pasar al sprint 3 o 4 no es una opciÃ³n para nosotros._x000D_
_x000D_
Esperamos que el impacto de este pequeÃ±o cambio no afecte mucho en tiempo._x000D_
Nuestro lanzamiento con el sprint 2 estÃ¡ con este CU y asÃ­ estamos armando la comunicaciÃ³n y los clientes esperan este caso._x000D_
_x000D_
saludos_x000D_
cc:[~cecilia.guio][~perrogonc][~gabriele.todesco]_x000D_
</t>
  </si>
  <si>
    <t>07/Sep/18 11:26 AM;johanna.lopez;Buen dÃ­a._x000D_
_x000D_
[~cecilia.guio]_x000D_
_x000D_
Por favor ayudarnos a dar la estimaciÃ³n de fecha del cambio propuesto en el desarrollo, actualmente [~kenderessyg] lo tiene como prioritario._x000D_
_x000D_
Gracias._x000D_
_x000D_
c.c: [~perrogonc], [~gabriele.todesco], [~armando.umerez], [~adriana.navarro], [~cecilia.guio], [~dayana.salcedo]</t>
  </si>
  <si>
    <t>12/Sep/18 6:46 PM;cecilia.guio;[~johanna.lopez]; buenas noches, la estimaciÃ³n fue entregada al Ã¡rea comercial para la gestiÃ³n correspondiente._x000D_
_x000D_
_x000D_
[~armando.umerez]; [~carlos.quintero]</t>
  </si>
  <si>
    <t>13/Sep/18 9:26 AM;wilder.rincon;Cordial saludo_x000D_
[~kenderessyg]_x000D_
_x000D_
A continuaciÃ³n adjunto documento control de cambio relacionado a la visualizaciÃ³n del consumo de Internet,  [^TBOWBO_CC_04_TC-533_visualizarConsumoInternet.pdf], este para validaciÃ³n y aprobaciÃ³n._x000D_
_x000D_
quedamos atentos a cualquier inquietud._x000D_
_x000D_
CC: [~johanna.lopez][~cecilia.guio][~dayana.salcedo][~armando.umerez][~adriana.navarro]</t>
  </si>
  <si>
    <t>13/Sep/18 9:59 AM;kenderessyg;[~wilder.rincon] se hizo la validaciÃ³n y queda aprobado para su implementaciÃ³n._x000D_
_x000D_
saludos_x000D_
cc:[~johanna.lopez] [~cecilia.guio] [~pamela.gutierrez] [~riberaa] [~gabriele.todesco]</t>
  </si>
  <si>
    <t>24/Sep/18 9:28 AM;carlos.quintero;Buen dÃ­a Armando, te compartimos la propuesta comercial a este caso, estamos atentos a tus anotaciones. Gracias_x000D_
CC [~cecilia.guio] [~gestor.comercial]</t>
  </si>
  <si>
    <t>16/Oct/18 7:52 AM;kenderessyg;[~cecilia.guio] por favor editar el nombre del card "Detalles de consumo de internet" por *"Mis megas por aplicaciÃ³n"*_x000D_
_x000D_
 !screenshot-4.png|thumbnail! _x000D_
_x000D_
cc:[~johanna.lopez][~dayana.salcedo]</t>
  </si>
  <si>
    <t>19/Oct/18 1:40 PM;kenderessyg;[~cecilia.guio] se procediÃ³ a validar y ya se hicieron los ajustes y la informaciÃ³n que trae el servicio estÃ¡ correcto._x000D_
 !screenshot-5.png|thumbnail! pueden proceder con el paso a UAT_x000D_
_x000D_
Saludos_x000D_
cc:[~johanna.lopez]</t>
  </si>
  <si>
    <t>25/Oct/18 11:17 AM;cecilia.guio;[~kenderessyg]; de acuerdo a las aprobaciones entregadas por slack; este jira paso a PRD el dÃ­a de hoy; por favor su validaciÃ³n para el cierre correspondiente._x000D_
_x000D_
Gracias_x000D_
[~johanna.lopez][~dayana.salcedo]</t>
  </si>
  <si>
    <t xml:space="preserve">01/Nov/18 2:58 PM;ruben.gutierrez;[~kenderessyg] favor podrias dar el OK de este UC para poder darlos por implementado._x000D_
</t>
  </si>
  <si>
    <t>05/Nov/18 8:42 AM;kenderessyg;OK</t>
  </si>
  <si>
    <t>16/Nov/18 4:14 PM;dayana.salcedo;Buenas tardes [~kenderessyg]_x000D_
_x000D_
Se adjunta el certificado de pruebas de este caso de uso  [^TBOWBO_CPR_TC-533_DetallesdeInternet_v1.0.pdf] _x000D_
_x000D_
Se adjunta el manual  con la configuraciÃ³n de esta funcionalidad  [^TBOWBO_MC_ManualdeConfiguraciÃ³n_v1.4.pdf] , numeral 14 pÃ¡gina 98._x000D_
_x000D_
Quedamos atentos a cualquier duda._x000D_
_x000D_
cc: [~johanna.lopez] [~rocio.castiblanco] [~roger.herrera] [~riberaa]</t>
  </si>
  <si>
    <t>BO- [HOME] Get Service Requests by contractId</t>
  </si>
  <si>
    <t>MTC-212</t>
  </si>
  <si>
    <t>*Apiary*_x000D_
https://homeselfcareapi.docs.apiary.io/#reference/0/v1tigohomecountrycasescontractscontractidservicerequests/get-service-requests-by-contractid</t>
  </si>
  <si>
    <t>18/Jun/18 9:12 AM;limbert.arandia;Clientes de prueba.xlsx;https://jira.tigo.com.hn/secure/attachment/119880/Clientes+de+prueba.xlsx</t>
  </si>
  <si>
    <t>13/Nov/18 1:10 PM;limbert.arandia;Home-getServiceByContractId-Prod-Nginx-soapui-project.xml;https://jira.tigo.com.hn/secure/attachment/147542/Home-getServiceByContractId-Prod-Nginx-soapui-project.xml</t>
  </si>
  <si>
    <t>21/Jun/18 10:50 AM;jose.colman;tigo_home_bo_cases_v1.postman_collection.json;https://jira.tigo.com.hn/secure/attachment/120693/tigo_home_bo_cases_v1.postman_collection.json</t>
  </si>
  <si>
    <t>0|i08bzv:</t>
  </si>
  <si>
    <t>12/Apr/18 4:48 PM;limbert.arandia;[~andres.cavallin] te paso el API local para este Caso de uso:_x000D_
_x000D_
endpoint: _x000D_
https://200.73.98.167:4443/CRM_SIGA/CustomerCollection/PS/PS_wsClienteOredenes?wsdl_x000D_
_x000D_
*Consulta del estado de Ã³rdenes de trabajo (consulta por cÃ³digo de cliente):*_x000D_
*Request:*_x000D_
_x000D_
{code:xml}_x000D_
&lt;soapenv:Envelope xmlns:soapenv="http://schemas.xmlsoap.org/soap/envelope/" xmlns:siga="SIGA-BO"&gt;_x000D_
   &lt;soapenv:Header/&gt;_x000D_
   &lt;soapenv:Body&gt;_x000D_
      &lt;siga:wsClienteOrdenes.Execute&gt;_x000D_
         &lt;siga:Usuario/&gt;_x000D_
         &lt;siga:Password/&gt;_x000D_
        &lt;siga:Empresa&gt;10&lt;/siga:Empresa&gt;_x000D_
         &lt;siga:Cedid/&gt;_x000D_
         &lt;siga:Cliente&gt;72655&lt;/siga:Cliente&gt;_x000D_
         &lt;siga:Status&gt;PENDIENTE,AGENDADA,EMITIDA,SUSPENDIDA,REAGENDAR&lt;/siga:Status&gt;_x000D_
         &lt;siga:Fechaingfrom&gt;2017-02-06&lt;/siga:Fechaingfrom&gt;_x000D_
         &lt;siga:Fechaingto&gt;2018-04-03&lt;/siga:Fechaingto&gt;_x000D_
      &lt;/siga:wsClienteOrdenes.Execute&gt;_x000D_
   &lt;/soapenv:Body&gt;_x000D_
&lt;/soapenv:Envelope&gt;_x000D_
{code}_x000D_
_x000D_
*Response:*_x000D_
{code:xml}_x000D_
&lt;SOAP-ENV:Envelope xmlns:SOAP-ENV="http://schemas.xmlsoap.org/soap/envelope/" xmlns:xsd="http://www.w3.org/2001/XMLSchema" xmlns:SOAP-ENC="http://schemas.xmlsoap.org/soap/encoding/" xmlns:xsi="http://www.w3.org/2001/XMLSchema-instance"&gt;_x000D_
   &lt;SOAP-ENV:Body&gt;_x000D_
      &lt;wsClienteOrdenes.ExecuteResponse xmlns="SIGA-BO"&gt;_x000D_
         &lt;Sdtordensrvcliente&gt;_x000D_
            &lt;Cliente&gt;_x000D_
               &lt;ClienteNro&gt;72655&lt;/ClienteNro&gt;_x000D_
               &lt;Apellido&gt;ANTELO GUTIERREZ&lt;/Apellido&gt;_x000D_
               &lt;Nombre&gt;ROBERTO CARLOS&lt;/Nombre&gt;_x000D_
               &lt;Telefono1&gt;78510561&lt;/Telefono1&gt;_x000D_
               &lt;Telefono2&gt;77816351&lt;/Telefono2&gt;_x000D_
               &lt;Cedula&gt;4602117&lt;/Cedula&gt;_x000D_
               &lt;FechaNac&gt;1969-10-09&lt;/FechaNac&gt;_x000D_
               &lt;Status&gt;CONECTADO&lt;/Status&gt;_x000D_
               &lt;MedioDeCobro&gt;CAJAS MULTIVISION&lt;/MedioDeCobro&gt;_x000D_
               &lt;FechaIngreso&gt;2016-07-25&lt;/FechaIngreso&gt;_x000D_
               &lt;Ciclo&gt;FACTURACION MENSUAL&lt;/Ciclo&gt;_x000D_
               &lt;Segmento&gt;DTH POSPAGO&lt;/Segmento&gt;_x000D_
               &lt;Nit&gt;4602117&lt;/Nit&gt;_x000D_
               &lt;NitNombre&gt;ROBERTO CARLOS ANTELO GUTIERREZ&lt;/NitNombre&gt;_x000D_
            &lt;/Cliente&gt;_x000D_
            &lt;Orden&gt;_x000D_
               &lt;OrdenItem&gt;_x000D_
                  &lt;OrdenNro&gt;1619612&lt;/OrdenNro&gt;_x000D_
                  &lt;Tipo&gt;RECLAMO&lt;/Tipo&gt;_x000D_
                  &lt;Descripcion&gt;DAÃ‘OS CIVILES&lt;/Descripcion&gt;_x000D_
                  &lt;FechaIngreso&gt;2018-02-28&lt;/FechaIngreso&gt;_x000D_
                  &lt;FechaCumplida&gt;0000-00-00&lt;/FechaCumplida&gt;_x000D_
                  &lt;Agendado&gt;No&lt;/Agendado&gt;_x000D_
                  &lt;FechaAgendamiento&gt;2018-03-15&lt;/FechaAgendamiento&gt;_x000D_
                  &lt;Estado&gt;EMITIDA&lt;/Estado&gt;_x000D_
                  &lt;ContratoNro&gt;110707&lt;/ContratoNro&gt;_x000D_
                  &lt;OrdenMotivo&gt;DAÃ‘OS CIVILES&lt;/OrdenMotivo&gt;_x000D_
                  &lt;EstadoAgenda&gt;INGRESADO&lt;/EstadoAgenda&gt;_x000D_
               &lt;/OrdenItem&gt;_x000D_
            &lt;/Orden&gt;_x000D_
         &lt;/Sdtordensrvcliente&gt;_x000D_
         &lt;Codigoret&gt;2000&lt;/Codigoret&gt;_x000D_
      &lt;/wsClienteOrdenes.ExecuteResponse&gt;_x000D_
   &lt;/SOAP-ENV:Body&gt;_x000D_
&lt;/SOAP-ENV:Envelope&gt;_x000D_
{code}_x000D_
_x000D_
_x000D_
cc: [~xduenas], [~ruben.gutierrez]</t>
  </si>
  <si>
    <t xml:space="preserve">04/May/18 12:21 AM;xduenas;*Get Service Requests by contractId*_x000D_
*Request Mapping*_x000D_
_x000D_
|*South*|*North*|*Sample Value*|*Comment*|_x000D_
|usuario|Fixed ABITABBO| | |_x000D_
|Password|Fixed ABITABBO| | |_x000D_
|Empresa|Fixed 10| | |		_x000D_
|cliente|ContractId from Path|295497| |_x000D_
_x000D_
*Response Mapping*_x000D_
|*South*|*North*|*Sample Value*|*Comment*|_x000D_
|Orden.OrdenNro|ServiceRequest.serviceRequestId|1619612| |_x000D_
|Orden.Tipo|ServiceRequest.requestType|RECLAMO| |_x000D_
|Orden.Estado|ServiceRequest.status|EMITIDA| |_x000D_
|Orde.Descripcion|ServiceRequest.AsignedGroup|Orden Motivo| |_x000D_
|Orden.EstadoAgenda|ServiceRequest.ServiceAction[0].Status|INGRESADO| |_x000D_
|Orden.FechaIngreso|ServiceRequest.creationDate|2018-02-28| |_x000D_
|Orden.FechaAgendamiento|ServiceRequest.ServiceAction[0].startDateTime|2018-03-15| |_x000D_
|Orden.FechaCierre|ServiceRequest.ServiceAction[0].endDateTime|0000-00-00| |_x000D_
_x000D_
*Errors Mapping*_x000D_
|*South*|*North*|*Sample Value*|_x000D_
| 2000|200|OK|_x000D_
</t>
  </si>
  <si>
    <t xml:space="preserve">04/Jun/18 12:11 PM;limbert.arandia;[~xduenas] pongo la documentacion pendiente de este servicio:_x000D_
_x000D_
*Request:*_x000D_
_x000D_
*&lt;siga:Status&gt;PENDIENTE,AGENDADA,EMITIDA,SUSPENDIDA,REAGENDAR&lt;/siga:Status&gt;*_x000D_
*  se debe enviar los estado de las ordenes que estÃ¡s buscando._x000D_
 Ejemplo) si solo queres ver ordenes pendientes envias PENDIENTE_x000D_
_x000D_
*Response:*_x000D_
_x000D_
*&lt;Tipo&gt;RECLAMO&lt;/Tipo&gt;*_x000D_
Existen los siguientes Tipos de Ã³rdenes:_x000D_
R: Reclamo_x000D_
I: Instalacion_x000D_
D: Desinstalacion_x000D_
S:Servicio_x000D_
_x000D_
*&lt;Agendado&gt;No&lt;/Agendado&gt;*_x000D_
*&lt;FechaAgendamiento&gt;2018-03-15&lt;/FechaAgendamiento&gt;*_x000D_
_x000D_
* Todas las Ã³rdenes nacen en estado EMITIDA y con una fecha de agenda, pero eso no indica que esten agendadas_x000D_
_x000D_
_x000D_
*&lt;Estado&gt;EMITIDA&lt;/Estado&gt;*_x000D_
_x000D_
* Estos son los posibles estados de la orden:_x000D_
_x000D_
||Nombre||Valor||_x000D_
|PENDIENTE|P|_x000D_
|AGENDADA|A|_x000D_
|REAGENDAR|R|_x000D_
|SUSPENDIDA|S|_x000D_
|EMITIDA|E|_x000D_
|FINALIZADA|F|_x000D_
|CANCELADA|C|_x000D_
|CORTEDESEÃ‘AL|K|_x000D_
|RECONEXION|N|_x000D_
|INCUMPLIDA|I|_x000D_
_x000D_
*&lt;EstadoAgenda&gt;INGRESADO&lt;/EstadoAgenda&gt;*_x000D_
* Estos son los estados del agendamiento no de la orden:_x000D_
||Nombre||Valor||_x000D_
|INGRESADO|I|_x000D_
|EMITIDO|E|_x000D_
|ACEPTADO|A|_x000D_
|COMENZADO|C|_x000D_
|VISITADO|V|_x000D_
|CANCELADO|X|_x000D_
|TERMINADO|T|_x000D_
|ENVIADO|N|_x000D_
|REAGENDADO|R|_x000D_
_x000D_
_x000D_
*Codigos de Respuesta:*_x000D_
_x000D_
						_x000D_
	||CÃ³digo||	DescripciÃ³n||_x000D_
	|2000|	WebServices: OK|_x000D_
	|2022|	INACTIVO o NO existe el web SERVICES a consumir|_x000D_
	|2023|	INACTIVO para esa empresa|_x000D_
	|2024|	No habilitado para esa empresa|_x000D_
	|2025|	Usuario inactivo|_x000D_
	|2026|	Usuario no existe o contraseÃ±a mal|_x000D_
	|2027|	IP no vÃ¡lida para acceso de ese usuario|_x000D_
	|2028|	USUARIO, WS y EMPRESA no habilitado|_x000D_
	|2094|	IP cliente NO es EXTERNA y el WS es de consumo EXTERNO|_x000D_
	|2095|	IP cliente NO es INTERNA y el WS es de consumo INTERNO|_x000D_
	|2096|	NO se pudo obtener IP cliente y se necesita para determinar si es INTERNO o EXTERNO|_x000D_
	|2097|	NO se pudo obtener IP cliente (y es requerida)|_x000D_
	|2101|	WebServices, grupo genÃ©rico: NO cliente|_x000D_
	|2102|	Empresa Nula|	_x000D_
	|2105|	Cliente no encontrado|_x000D_
_x000D_
</t>
  </si>
  <si>
    <t xml:space="preserve">12/Jun/18 11:18 AM;xduenas;Hola [~limbert.arandia], por favor me ayudas con los response ejemplo que tenemos pendientes, es necesario que confirmemos si estamos teniendo un histÃ³rico de las ordenes._x000D_
_x000D_
CC [~andres.cavallin], [~armando.umerez]_x000D_
</t>
  </si>
  <si>
    <t>18/Jun/18 9:12 AM;limbert.arandia;[~xduenas] Documento el flujo y cuentas de prueba para este servicio:_x000D_
_x000D_
Una orden de trabajo del tipo INSTALACION,SERVICIO y DESCONEXION pasa por los siguientes estados durante su ciclo de vida:_x000D_
_x000D_
1.	La orden nace en estado EMITIDA, en el mejor de los casos si se logra concretar pasarÃ¡ a estado FINALIZADA._x000D_
2.	Si por algÃºn motivo no se pudo ejecutar en primera instancia(sin comunicaciÃ³n, fuera de cobertura, reprogramaciÃ³n, etc.) la orden de estado EMITIDA pasarÃ¡ a estado SUSPENDIDA que es un cierre parcial._x000D_
3.	La orden estando en estado SUSPENDIDA tiene posibilidad de cambiar a dos estados dependiendo de la situaciÃ³n, ya sea FINALIZADA o CANCELADA._x000D_
_x000D_
Para la orden de trabajo del tipo RECLAMO pasa por los siguientes estados:_x000D_
_x000D_
1.	La orden nace en estado EMITIDA y el Ãºnico estado final que puede tener es FINALIZADA._x000D_
_x000D_
Les adjunto un listado de clientes que tienen todos los estados para que realicen sus pruebas._x000D_
_x000D_
 [^Clientes de prueba.xlsx] _x000D_
_x000D_
cc: [~mvivas]</t>
  </si>
  <si>
    <t>19/Jun/18 1:30 PM;xduenas;Estimado [~limbert.arandia], gracias por la informaciÃ³n, requiero tu ayuda con un response que nos permita ver el comportamiento de histÃ³rico. Gracias._x000D_
_x000D_
CC [~andres.cavallin], [~armando.umerez]</t>
  </si>
  <si>
    <t>20/Jun/18 2:16 PM;limbert.arandia;[~xduenas] adjunto el response de ejemplo:_x000D_
{code:xml}_x000D_
_x000D_
&lt;SOAP-ENV:Envelope xmlns:SOAP-ENV="http://schemas.xmlsoap.org/soap/envelope/" xmlns:xsd="http://www.w3.org/2001/XMLSchema" xmlns:SOAP-ENC="http://schemas.xmlsoap.org/soap/encoding/" xmlns:xsi="http://www.w3.org/2001/XMLSchema-instance"&gt;_x000D_
   &lt;SOAP-ENV:Body&gt;_x000D_
      &lt;wsClienteOrdenes.ExecuteResponse xmlns="SIGA-BO"&gt;_x000D_
         &lt;Sdtordensrvcliente&gt;_x000D_
            &lt;Cliente&gt;_x000D_
               &lt;ClienteNro&gt;329678&lt;/ClienteNro&gt;_x000D_
               &lt;Apellido&gt;CUELLAR SANCHEZ&lt;/Apellido&gt;_x000D_
               &lt;Nombre&gt;SANDY&lt;/Nombre&gt;_x000D_
               &lt;Telefono1&gt;78615491&lt;/Telefono1&gt;_x000D_
               &lt;Telefono2&gt;76880062&lt;/Telefono2&gt;_x000D_
               &lt;Cedula&gt;4198475&lt;/Cedula&gt;_x000D_
               &lt;FechaNac&gt;1979-06-19&lt;/FechaNac&gt;_x000D_
               &lt;Status&gt;CORTE DE SEÃ‘AL&lt;/Status&gt;_x000D_
               &lt;MedioDeCobro&gt;OFICINA&lt;/MedioDeCobro&gt;_x000D_
               &lt;FechaIngreso&gt;2018-01-16&lt;/FechaIngreso&gt;_x000D_
               &lt;Ciclo&gt;FACTURACION MENSUAL&lt;/Ciclo&gt;_x000D_
               &lt;Segmento&gt;HFC HOME&lt;/Segmento&gt;_x000D_
               &lt;Nit&gt;4198475&lt;/Nit&gt;_x000D_
               &lt;NitNombre&gt;SANDY CUELLAR&lt;/NitNombre&gt;_x000D_
            &lt;/Cliente&gt;_x000D_
            &lt;Orden&gt;_x000D_
               &lt;OrdenItem&gt;_x000D_
                  &lt;OrdenNro&gt;1322392&lt;/OrdenNro&gt;_x000D_
                  &lt;Tipo&gt;INSTALACION&lt;/Tipo&gt;_x000D_
                  &lt;Descripcion&gt;AVANZADO-SCZ&lt;/Descripcion&gt;_x000D_
                  &lt;FechaIngreso&gt;2018-01-16&lt;/FechaIngreso&gt;_x000D_
                  &lt;FechaCumplida&gt;2018-01-17&lt;/FechaCumplida&gt;_x000D_
                  &lt;Agendado/&gt;_x000D_
                  &lt;FechaAgendamiento&gt;2018-01-18&lt;/FechaAgendamiento&gt;_x000D_
                  &lt;Estado&gt;FINALIZADA&lt;/Estado&gt;_x000D_
                  &lt;ContratoNro&gt;1224215&lt;/ContratoNro&gt;_x000D_
                  &lt;OrdenMotivo/&gt;_x000D_
                  &lt;EstadoAgenda&gt;INGRESADO&lt;/EstadoAgenda&gt;_x000D_
               &lt;/OrdenItem&gt;_x000D_
               &lt;OrdenItem&gt;_x000D_
                  &lt;OrdenNro&gt;1322393&lt;/OrdenNro&gt;_x000D_
                  &lt;Tipo&gt;INSTALACION&lt;/Tipo&gt;_x000D_
                  &lt;Descripcion&gt;INTERNET M&lt;/Descripcion&gt;_x000D_
                  &lt;FechaIngreso&gt;2018-01-16&lt;/FechaIngreso&gt;_x000D_
                  &lt;FechaCumplida&gt;2018-01-17&lt;/FechaCumplida&gt;_x000D_
                  &lt;Agendado/&gt;_x000D_
                  &lt;FechaAgendamiento&gt;2018-01-18&lt;/FechaAgendamiento&gt;_x000D_
                  &lt;Estado&gt;FINALIZADA&lt;/Estado&gt;_x000D_
                  &lt;ContratoNro&gt;1224218&lt;/ContratoNro&gt;_x000D_
                  &lt;OrdenMotivo/&gt;_x000D_
                  &lt;EstadoAgenda&gt;INGRESADO&lt;/EstadoAgenda&gt;_x000D_
               &lt;/OrdenItem&gt;_x000D_
               &lt;OrdenItem&gt;_x000D_
                  &lt;OrdenNro&gt;1324603&lt;/OrdenNro&gt;_x000D_
                  &lt;Tipo&gt;INSTALACION&lt;/Tipo&gt;_x000D_
                  &lt;Descripcion&gt;DECODER ADICIONAL HFC&lt;/Descripcion&gt;_x000D_
                  &lt;FechaIngreso&gt;2018-01-17&lt;/FechaIngreso&gt;_x000D_
                  &lt;FechaCumplida&gt;2018-01-17&lt;/FechaCumplida&gt;_x000D_
                  &lt;Agendado/&gt;_x000D_
                  &lt;FechaAgendamiento&gt;2018-01-18&lt;/FechaAgendamiento&gt;_x000D_
                  &lt;Estado&gt;FINALIZADA&lt;/Estado&gt;_x000D_
                  &lt;ContratoNro&gt;1226211&lt;/ContratoNro&gt;_x000D_
                  &lt;OrdenMotivo/&gt;_x000D_
                  &lt;EstadoAgenda&gt;INGRESADO&lt;/EstadoAgenda&gt;_x000D_
               &lt;/OrdenItem&gt;_x000D_
               &lt;OrdenItem&gt;_x000D_
                  &lt;OrdenNro&gt;1338278&lt;/OrdenNro&gt;_x000D_
                  &lt;Tipo&gt;RECLAMO&lt;/Tipo&gt;_x000D_
                  &lt;Descripcion&gt;SUSPENDIDO SIN RESPUESTA&lt;/Descripcion&gt;_x000D_
                  &lt;FechaIngreso&gt;2018-01-20&lt;/FechaIngreso&gt;_x000D_
                  &lt;FechaCumplida&gt;0000-00-00&lt;/FechaCumplida&gt;_x000D_
                  &lt;Agendado/&gt;_x000D_
                  &lt;FechaAgendamiento&gt;2018-01-23&lt;/FechaAgendamiento&gt;_x000D_
                  &lt;Estado&gt;CANCELADA&lt;/Estado&gt;_x000D_
                  &lt;ContratoNro&gt;1224218&lt;/ContratoNro&gt;_x000D_
                  &lt;OrdenMotivo&gt;SUSPENDIDO SIN RESPUESTA&lt;/OrdenMotivo&gt;_x000D_
                  &lt;EstadoAgenda&gt;INGRESADO&lt;/EstadoAgenda&gt;_x000D_
               &lt;/OrdenItem&gt;_x000D_
            &lt;/Orden&gt;_x000D_
         &lt;/Sdtordensrvcliente&gt;_x000D_
         &lt;Codigoret&gt;2000&lt;/Codigoret&gt;_x000D_
      &lt;/wsClienteOrdenes.ExecuteResponse&gt;_x000D_
   &lt;/SOAP-ENV:Body&gt;_x000D_
&lt;/SOAP-ENV:Envelope&gt;_x000D_
{code}</t>
  </si>
  <si>
    <t xml:space="preserve">21/Jun/18 10:51 AM;jose.colman;Buenas [~xduenas] ya esta completo el desarrollo de este proxy, adjunto el postman collection para realizar las pruebas._x000D_
_x000D_
 [^tigo_home_bo_cases_v1.postman_collection.json] </t>
  </si>
  <si>
    <t>05/Jul/18 11:47 AM;xduenas;El API ya se encuentra en produccion. Se da cierre al caso</t>
  </si>
  <si>
    <t>11/Jul/18 10:13 AM;xduenas;[~jose.colman] por favor tu acostumbrada ayuda desplegando en producciÃ³n._x000D_
CC [~andres.cavallin], [~armando.umerez]</t>
  </si>
  <si>
    <t>11/Jul/18 2:25 PM;jose.colman;Buenas [~xduenas] ya se encuentra desplegado el proxy en ambiente de producciÃ³n, se encuentra asociado al API Product Tigo SelfCare (LV1)_x000D_
_x000D_
CC [~andres.cavallin], [~armando.umerez]</t>
  </si>
  <si>
    <t>13/Nov/18 1:10 PM;limbert.arandia;[~xduenas] paso el nuevo endpoint del API en base ala firma del Apiary:_x000D_
_x000D_
https://oracleapigw.tigo.net.bo/cxf/apisiga/GetServiceRequestsByContractId/ _x000D_
_x000D_
Tambien adjunto el Soap:_x000D_
_x000D_
 [^Home-getServiceByContractId-Prod-Nginx-soapui-project.xml] _x000D_
_x000D_
cc: [~ruben.gutierrez]</t>
  </si>
  <si>
    <t>19/Nov/18 2:02 PM;ruben.gutierrez;[~xduenas] cual es el avance de este Jira..?</t>
  </si>
  <si>
    <t>BO- Get Current Plan Details by MSISDN</t>
  </si>
  <si>
    <t>MTC-201</t>
  </si>
  <si>
    <t>*Apiary*_x000D_
https://mobileselfcareapi.docs.apiary.io/#reference/0/v2tigomobilecountryplanssubscribersmsisdncurrent/get-current-plan-details-_x000D_
by-msisdn_x000D_
_x000D_
*Sample Request*_x000D_
_x000D_
{code:java}_x000D_
&lt;soapenv:Envelope xmlns:soapenv="http://schemas.xmlsoap.org/soap/envelope/" xmlns:ws="http://ws.tigo.com.bo"&gt;_x000D_
   &lt;soapenv:Header/&gt;_x000D_
   &lt;soapenv:Body&gt;_x000D_
      &lt;ws:Planificate_PlanActual&gt;_x000D_
         &lt;ws:msisdn&gt;76000026&lt;/ws:msisdn&gt;_x000D_
      &lt;/ws:Planificate_PlanActual&gt;_x000D_
   &lt;/soapenv:Body&gt;_x000D_
&lt;/soapenv:Envelope&gt;_x000D_
{code}_x000D_
_x000D_
*Sample Request*_x000D_
{code:java}_x000D_
&lt;soap:Envelope xmlns:soap="http://schemas.xmlsoap.org/soap/envelope/"&gt;_x000D_
   &lt;soap:Body&gt;_x000D_
      &lt;responsePlanificateSugerencia xmlns="http://ws.tigo.com.bo"&gt;_x000D_
         &lt;responseHeader&gt;_x000D_
            &lt;code&gt;0&lt;/code&gt;_x000D_
            &lt;description&gt;Consulta realizada con exito&lt;/description&gt;_x000D_
         &lt;/responseHeader&gt;_x000D_
         &lt;responseBody&gt;_x000D_
            &lt;plans&gt;_x000D_
               &lt;plan&gt;_x000D_
                  &lt;msisdn&gt;76000026&lt;/msisdn&gt;_x000D_
                  &lt;modalidadPago&gt;POS&lt;/modalidadPago&gt;_x000D_
                  &lt;codPlanConsumo&gt;2287&lt;/codPlanConsumo&gt;_x000D_
                  &lt;codPlanComercial&gt;69&lt;/codPlanComercial&gt;_x000D_
                  &lt;descripcionPlan&gt;SIN LIMITE 200&lt;/descripcionPlan&gt;_x000D_
                  &lt;codServicioAdicional&gt;GEN_LTEFF2&lt;/codServicioAdicional&gt;_x000D_
                  &lt;descripcionServicioAdicional&gt;ADDON 3000 Mb&lt;/descripcionServicioAdicional&gt;_x000D_
                  &lt;tbmSva&gt;65&lt;/tbmSva&gt;_x000D_
                  &lt;tarifa&gt;200&lt;/tarifa&gt;_x000D_
                  &lt;contenidoPlan&gt;_x000D_
                     &lt;whatsappIlimitado/&gt;_x000D_
                     &lt;mb&gt;3000&lt;/mb&gt;_x000D_
                     &lt;mbServicioAdicional&gt;3000&lt;/mbServicioAdicional&gt;_x000D_
                     &lt;minutos&gt;120.0&lt;/minutos&gt;_x000D_
                     &lt;favoritos&gt;4.0&lt;/favoritos&gt;_x000D_
                     &lt;sms&gt;200.0&lt;/sms&gt;_x000D_
                     &lt;smsServicioAdicional/&gt;_x000D_
                     &lt;smartapps/&gt;_x000D_
                  &lt;/contenidoPlan&gt;_x000D_
               &lt;/plan&gt;_x000D_
            &lt;/plans&gt;_x000D_
         &lt;/responseBody&gt;_x000D_
      &lt;/responsePlanificateSugerencia&gt;_x000D_
   &lt;/soap:Body&gt;_x000D_
&lt;/soap:Envelope&gt;_x000D_
{code}_x000D_
_x000D_
*Request Mapping*_x000D_
|*South*|*North*|*Sample Value*|_x000D_
|msisdn|msisdn from path|76000026|_x000D_
_x000D_
*Response Mapping*_x000D_
|*South*|*North*|*Sample Value*|*Comments*|_x000D_
|plans.codPlanConsumo |PlanList.planId|2287 |  |_x000D_
|plans.descripcionPlan |PlanList.planName|SIN LIMITE 200 | |_x000D_
|plan.tarifa |PlanList.monthlyAmount|200|  |_x000D_
|plan.tbmSva|PlanList.additionalMonthlyAmount|65||  |_x000D_
|mb |PlanList.planDataInMB|3000| |_x000D_
| |PlanList.currencyId|BS |Fixed (cableado)|_x000D_
|plan.modalidadPago|PlanList.status|POS |Pending review |_x000D_
| |productOfferingList.offeringCategory|Data |Fixed (cableado)|_x000D_
| |productOfferingList.offeringCategory.offeringDetailList[0].name|Internet|Fixed (Cableado)| |_x000D_
|contenidoplan.mb |productOfferingList.offeringCategory.offeringDetailList[0].value |3000| |_x000D_
| |productOfferingList.offeringCategory|Voice |Fixed (cableado) |_x000D_
| |productOfferingList.offeringCategory.offeringDetailList[0].name |Minutos|Fixed (Cableado)| |_x000D_
|contenidoplan.minutos |productOfferingList.offeringCategory.offeringDetailList[0].value |120.0| |_x000D_
| |productOfferingList.offeringCategory|Sms |Fixed (cableado)|_x000D_
| |productOfferingList.offeringCategory.offeringDetailList[0].name |SMS|Fixed (Cableado) |_x000D_
|contenidoplan.sms |productOfferingList.offeringCategory.offeringDetailList[0].value |200.0| |_x000D_
| |productOfferingList.offeringCategory|Other |Fixed (cableado)|_x000D_
|  |productOfferingList.offeringCategory.offeringDetailList[0].name|Whatsapp Ilimitado |Fixed (Cableado) |_x000D_
|contenidoplan.whatsappIlimitado |productOfferingList.offeringCategory.offeringDetailList[0].value | |  |_x000D_
| |productOfferingList.offeringCategory.offeringDetailList[1].name|Favoritos| Fixed (Cableado)|_x000D_
|contenidoplan.favoritos|productOfferingList.offeringCategory.offeringDetailList[1].value|4.0| |_x000D_
| |productOfferingList.offeringCategory|Bundle |Fixed (cableado)|_x000D_
|  |productOfferingList.offeringCategory.offeringDetailList[0].name|Smartapps |Fixed (Cableado) |_x000D_
|contenidoplan.smartapps |productOfferingList.offeringCategory.offeringDetailList[0].value | | |_x000D_
|plan.descripcionServicioAdicional|productOfferingList.offeringCategory.offeringDetailList[1].name |ADDON 3000 Mb |If contenidoplan.mbServicioAdicional is null not create position in the array |_x000D_
|contenidoplan.mbServicioAdicional|productOfferingList.offeringCategory.offeringDetailList[1].value |3000 | |	_x000D_
|plan.descripcionServicioAdicional|productOfferingList.offeringCategory.offeringDetailList[2].name |ADDON 3000 Mb |If contenidoplan.sms_x000D_
ServicioAdicional is null not create position in the array |_x000D_
|contenidoplan.smsServicioAdicional|productOfferingList.offeringCategory.offeringDetailList[2].value |200.0 | |_x000D_
|PlanList.Plan.Rank	| | |_x000D_
It includes the field rank to presents offers in an orderly manner. ( This value not available BO)_x000D_
_x000D_
The productOfferingList is a array with the offering details grouped by category. The offeringCategory include: _x000D_
-voice_x000D_
-data_x000D_
-sms_x000D_
-bundle_x000D_
-other_x000D_
_x000D_
For each category will be used offeringDetailList (array) with the values: name and value.</t>
  </si>
  <si>
    <t>27/Aug/18 1:59 PM;xduenas;ApiaryCurrentPlans.png;https://jira.tigo.com.hn/secure/attachment/133473/ApiaryCurrentPlans.png</t>
  </si>
  <si>
    <t>13/Dec/18 9:48 AM;luis.encina;Capture.PNG;https://jira.tigo.com.hn/secure/attachment/152148/Capture.PNG</t>
  </si>
  <si>
    <t>26/Nov/18 1:00 PM;luis.encina;Capture.PNG;https://jira.tigo.com.hn/secure/attachment/149553/Capture.PNG</t>
  </si>
  <si>
    <t>27/Aug/18 10:07 AM;xduenas;PlanDataInMB.png;https://jira.tigo.com.hn/secure/attachment/133366/PlanDataInMB.png</t>
  </si>
  <si>
    <t>17/Jul/18 9:03 AM;limbert.arandia;Planificate-soapui-project.xml.zip;https://jira.tigo.com.hn/secure/attachment/125530/Planificate-soapui-project.xml.zip</t>
  </si>
  <si>
    <t>26/Nov/18 9:37 AM;xduenas;V1.png;https://jira.tigo.com.hn/secure/attachment/149467/V1.png</t>
  </si>
  <si>
    <t>27/Aug/18 10:08 AM;xduenas;screenshot-1.png;https://jira.tigo.com.hn/secure/attachment/133367/screenshot-1.png</t>
  </si>
  <si>
    <t>29/Nov/18 7:45 AM;xduenas;screenshot-2.png;https://jira.tigo.com.hn/secure/attachment/150085/screenshot-2.png</t>
  </si>
  <si>
    <t>04/Dec/18 8:48 AM;y.crespo;screenshot-3.png;https://jira.tigo.com.hn/secure/attachment/150787/screenshot-3.png</t>
  </si>
  <si>
    <t>04/Dec/18 9:34 AM;xduenas;screenshot-4.png;https://jira.tigo.com.hn/secure/attachment/150797/screenshot-4.png</t>
  </si>
  <si>
    <t>0|i08bxf:</t>
  </si>
  <si>
    <t>16/Jul/18 3:14 PM;limbert.arandia;Esta relacionado con este ticket de TBO</t>
  </si>
  <si>
    <t>16/Jul/18 3:16 PM;limbert.arandia;[~xduenas] ya se esta trabajando en APIGEE en este ticket: https://jira.tigo.com.hn/browse/TC-727</t>
  </si>
  <si>
    <t>17/Jul/18 8:56 AM;xduenas;Hola [~limbert.arandia] por favor nos compartes el Sopaui para la verificacion del mapping, Mil gracias._x000D_
_x000D_
CC [~andres.cavallin], [~armando.umerez]</t>
  </si>
  <si>
    <t xml:space="preserve">17/Jul/18 9:03 AM;limbert.arandia;[~xduenas] adjunto el proyecto SoapUI:_x000D_
_x000D_
 [^Planificate-soapui-project.xml.zip] </t>
  </si>
  <si>
    <t>18/Jul/18 11:23 AM;johanna.lopez;Buen dÃ­a_x000D_
_x000D_
[~andrea.forneron] por favor tu ayuda para publicar en APIGEE el mapeo referenciado en el resumen de este Jira. _x000D_
_x000D_
Quedamos atentos._x000D_
_x000D_
Gracias._x000D_
_x000D_
c.c:  [~limbert.arandia],[~riberaa],[~armando.umerez], [~andres.cavallin], [~xduenas]</t>
  </si>
  <si>
    <t>18/Jul/18 2:48 PM;xduenas;Hola [~andrea.forneron], el proxy corresponde a: tigo_mobile_bo_plans_v1. Avisame si tienes alguna duda._x000D_
_x000D_
CC [~andres.cavallin], [~armando.umerez], [~johanna.lopez]</t>
  </si>
  <si>
    <t>19/Jul/18 9:54 AM;andrea.forneron;Buenas, me gustarÃ­a aclarar los datos que debo mostrar en el mapeo del response son los que estÃ¡n en el cuadro del norte o del sur?</t>
  </si>
  <si>
    <t>23/Jul/18 3:13 PM;xduenas;Hola [~andrea.forneron] el endpoint corresponde a:_x000D_
_x000D_
{code:java}_x000D_
https://oracleapigw.tigo.net.bo/cxf/planificateWS/_x000D_
{code}_x000D_
_x000D_
CC [~andres.cavallin], [~armando.umerez] [~limbert.arandia]</t>
  </si>
  <si>
    <t>24/Jul/18 9:42 AM;andrea.forneron;Buenas [~xduenas], el servicio ya se encuentra implementado y estÃ¡ deployeado en millicom-nonprod. Favor verificar y cualquier cosa no dudes en consultarmelo. _x000D_
URL: https://test.api.tigo.com/v1/tigo/mobile/bo/plans_x000D_
_x000D_
Anexo el postman collection para las pruebas correspondientes: _x000D_
https://www.getpostman.com/collections/be18cc7455e41f6d4408_x000D_
Quedo atenta. _x000D_
Saludos.</t>
  </si>
  <si>
    <t xml:space="preserve">24/Jul/18 12:00 PM;xduenas;Hola [~andrea.forneron], muchas gracias por tu ayuda,  la veo bien solo un par de ajustes:_x000D_
_x000D_
1. El Api esta respondiendo a los campos del sur: contenidoplan.mbServicioAdicional y contenidoplan.sms ServicioAdicional  como si fueran una categorÃ­a adicional, y estos deberÃ­an estar incluidos dentro de la categorÃ­a bundle de acuerdo a la validaciÃ³n que haces para verificar si este viene null . (Esto lo deje en el mapping pero podemos revisarlo en una call)._x000D_
_x000D_
2. En el mapping me falto incluirte el campo favoritos, este se incluye dentro de la categoria other:_x000D_
_x000D_
|contenidoplan.favoritos|productOfferingList.offeringCategory.offeringDetailList[1].value|4.0| |	 	 _x000D_
_x000D_
Te dejo actualizado el mapping que esta en la descripciÃ³n._x000D_
_x000D_
Mil gracias por tu ayuda._x000D_
_x000D_
CC [~andres.cavallin], [~armando.umerez], [~johanna.lopez]_x000D_
</t>
  </si>
  <si>
    <t xml:space="preserve">24/Jul/18 5:28 PM;xduenas;[~andrea.forneron] muchas gracias, los ajustes estÃ¡n validados. Una ultima cosita, los items de las categorias: bundle y otros,  veo necesario colocarles el name cableado. Te actualice el mapping.  Basicamente corresponde al item favoritos, smartapp y whatsapp. Por favor verifica todos los name del arreglo  ya que es mejor que dejemos algunos que vienen en blanco tambiÃ©n cableados._x000D_
_x000D_
Mil gracias._x000D_
</t>
  </si>
  <si>
    <t>25/Jul/18 9:53 AM;andrea.forneron;Buenas [~xduenas], los cambios solicitados ya fueron aplicados. Aguardo aprobaciÃ³n para el pase a producciÃ³n._x000D_
_x000D_
Saludos.</t>
  </si>
  <si>
    <t>26/Jul/18 1:52 PM;ivan.prieto;estimados, para facilitar el seguimiento de las apis entregadas por el pais y las expuestas en apigee, favor usar 2 tickets diferentes</t>
  </si>
  <si>
    <t>30/Jul/18 3:38 PM;ruben.gutierrez;[~xduenas] Este es el jira de API entregada por el Pais, TC-727 para TBOL y para Mi Tigo Web MTC-201 sobre el cual estamos. Estaria faltando el de Integracion a APIGEE podrias crearlo please...?</t>
  </si>
  <si>
    <t>05/Aug/18 9:46 PM;xduenas;Hola [~ruben.gutierrez] se abre el jira https://jira.tigo.com.hn/browse/MTC-321 para seguimiento del desarrollo en apigee. [~riberaa] por favor me ayudas con el mapping de los errores. Mil gracias._x000D_
_x000D_
CC [~andres.cavallin], [~armando.umerez]</t>
  </si>
  <si>
    <t>08/Aug/18 9:37 AM;xduenas;[~limbert.arandia] como Adhemar se encuentra de vacaciones, por favor nos echas una manito con el mapping de errores. MIl gracias._x000D_
_x000D_
CC [~andres.cavallin], [~armando.umerez]</t>
  </si>
  <si>
    <t>08/Aug/18 10:09 AM;limbert.arandia;[~xduenas] detallo el mapeo de errores:_x000D_
_x000D_
||Metodo||	Codigo||	Descripcion||_x000D_
|Planificate_PlanActual|	5	|No existe numero de cuenta|_x000D_
|Planificate_Sugerencia|	5	|No existe plan para sugerir|_x000D_
|Planificate_TodoslosPlanes|	5	|No existen planes para sugerir|_x000D_
|Generic Error|		|NullPointerException|_x000D_
_x000D_
cc: [~ruben.gutierrez]</t>
  </si>
  <si>
    <t>08/Aug/18 11:06 AM;xduenas;Estimada [~andrea.forneron] por favor realizar este pequeÃ±o cambio: en el productOfferingList.offeringCategory.offeringDetailList[0].name	Smartapps cambiarlo a solo APPS y realizar el respectivo paso a produccion. _x000D_
_x000D_
De antemano mil gracias_x000D_
_x000D_
CC [~andres.cavallin], [~armando.umerez], [~johanna.lopez]</t>
  </si>
  <si>
    <t>08/Aug/18 3:14 PM;andrea.forneron;Buenas [~xduenas], los cambios solicitados ya se encuentran deployeados en millicom ambiente productivo. Favor verificar. _x000D_
_x000D_
Saludos.</t>
  </si>
  <si>
    <t>13/Aug/18 9:11 AM;xduenas;[~andrea.forneron] validado el caso. Mil gracias. Doy cierre al jira._x000D_
_x000D_
CC [~andres.cavallin], [~armando.umerez]</t>
  </si>
  <si>
    <t>15/Aug/18 9:46 AM;xduenas;Estimada [~andrea.forneron] nos ayudas por favor con un ajustico, al ingresar una cuenta que no existe el message en el response viene vacio, podrias traer el mensaje que te devuelve el local??._x000D_
_x000D_
Mil gracias</t>
  </si>
  <si>
    <t>16/Aug/18 12:50 PM;andrea.forneron;Buenas tardes [~xduenas] me gustarÃ­a por favor que revises los cambios solicitados, actualmente se encuentran deployeados en *millicom-nonprod*. Cualquier cosa quedo a las ordenes. _x000D_
_x000D_
Saludos.</t>
  </si>
  <si>
    <t>16/Aug/18 5:42 PM;xduenas;Estimada [~andrea.forneron], se encuentra validado el cambio. Como te comente se realizo un ajuste en el diseÃ±o del API. A continuaciÃ³n te remito el nuevo mapping del response._x000D_
_x000D_
*Response Mapping*_x000D_
|*South*|*North*|*Sample Value*|*Comments*|_x000D_
|codPlanConsumo |planId|2287| |_x000D_
|descripcionPlan|planName|SIN LIMITE 200| |_x000D_
|tarifa|monthlyAmount|200| |_x000D_
|tbmSva|additionalMonthlyAmount|65| Sum additionalOfferingList.additionalpriceAmount|_x000D_
| |planDataInMB| |Sum offeringDetailList.value where offeringCategory is Data|_x000D_
| |currencyId|BS |Fixed (cableado)|_x000D_
|modalidadPago|status|POS|  |_x000D_
| |productOfferingList.offeringCategory|Data|Fixed (cableado)|_x000D_
| |productOfferingList.offeringCategory.offeringDetailList[0].name|Internet|Fixed (Cableado)|_x000D_
|contenidoplan.mb |productOfferingList.offeringCategory.offeringDetailList[0].value |3000| |_x000D_
| |productOfferingList.offeringCategory|Voice |Fixed (cableado)|_x000D_
| |productOfferingList.offeringCategory.offeringDetailList[0].name|Minutos|Fixed (Cableado)|_x000D_
|contenidoplan.minutos |productOfferingList.offeringCategory.offeringDetailList[0].value |120.0| |_x000D_
| |productOfferingList.offeringCategory|Sms |Fixed (cableado)|_x000D_
| |productOfferingList.offeringCategory.offeringDetailList[0].name |SMS|Fixed (Cableado) |_x000D_
|contenidoplan.sms |productOfferingList.offeringCategory.offeringDetailList[0].value |200.0| |_x000D_
| |productOfferingList.offeringCategory|Other |Fixed (cableado)|_x000D_
| |productOfferingList.offeringCategory.offeringDetailList[0].name|Whatsapp Ilimitado |Fixed (Cableado)|_x000D_
|contenidoplan.whatsappIlimitado|productOfferingList.offeringCategory.offeringDetailList[0].value| | |_x000D_
| |productOfferingList.offeringCategory.offeringDetailList[1].name|Favoritos|Fixed(Cableado)|_x000D_
|contenidoplan.favoritos|productOfferingList.offeringCategory.offeringDetailList[1].value|4.0| |_x000D_
| |productOfferingList.offeringCategory|Bundle |Fixed (cableado)|_x000D_
|  |productOfferingList.offeringCategory.offeringDetailList[0].name|Apps |Fixed (Cableado)|_x000D_
|contenidoplan.smartapps |productOfferingList.offeringCategory.offeringDetailList[0].value | | |_x000D_
|codServicioAdicional|additionalOfferingList.additionalOfferingId|GEN_B2B_FF| |_x000D_
|descripcionServicioAdicional|additionalOfferingList.additionalOfferingName|ADDON 3000 Mb| |_x000D_
|tbmSva|additionalOfferingList.additionalpriceAmount|65| |_x000D_
| |additionalOfferingList.resourceCategory|Data|Fixed (cableado)|_x000D_
|descripcionServicioAdicional|additionalOfferingDetailList.name|ADDON 3000 Mb|If the value additionalOfferingDetailList.value is different null should take the name of the field descripcionServicioAdicional|_x000D_
|mbServicioAdicional|additionalOfferingDetailList.value|3000| |_x000D_
| |additionalOfferingList.resourceCategory|sms|Fixed (cableado)|_x000D_
|descripcionServicioAdicional|additionalOfferingDetailList.name| |If the value additionalOfferingDetailList.value is different null should take the name of the field descripcionServicioAdicional|_x000D_
|smsServicioAdicional|additionalOfferingDetailList.value| | |_x000D_
_x000D_
Atenta a cualquier duda que tengas,_x000D_
_x000D_
CC [~andres.cavallin], [~armando.umerez], [~johanna.lopez]</t>
  </si>
  <si>
    <t xml:space="preserve">20/Aug/18 9:02 PM;ruben.gutierrez;[~xduenas] , [~andrea.forneron] buenas tardes, como vamos con este avance..?_x000D_
_x000D_
</t>
  </si>
  <si>
    <t xml:space="preserve">21/Aug/18 9:00 AM;xduenas;Estimado [~ruben.gutierrez], estamos realizando uno ajustes adicionales para contemplar el tema de addons. Cualquier duda con gusto por slack la resolvemos._x000D_
_x000D_
_x000D_
_x000D_
</t>
  </si>
  <si>
    <t>24/Aug/18 4:06 PM;andrea.forneron;Buenas [~xduenas] los cambios solicitados ya se encuentran aplicados y estÃ¡n deployeados en millicom-nonprod. Favor verificar. _x000D_
Aguardo confirmaciÃ³n para la validaciÃ³n de los campos vacÃ­os en los caso de data, voice, sms y demÃ¡s. AdemÃ¡s de proporcionarme un dato de prueba en donde muestre los 2 additionalOfferingList.resourceCategory para poder validar la condiciÃ³n. _x000D_
_x000D_
Muchas gracias.</t>
  </si>
  <si>
    <t xml:space="preserve">27/Aug/18 10:12 AM;xduenas;Hola [~andrea.forneron], revisando la Api, tengo algunas observaciones:_x000D_
1. El offeringDetailList dado que es un arreglo debe devolverlo vacio en caso de que no tenga ninguna posicion en el arreglo._x000D_
 !screenshot-1.png|thumbnail! _x000D_
_x000D_
2. Los campos que no traen data deben venir vacios no como array vacio. Example. _x000D_
 !PlanDataInMB.png|thumbnail! _x000D_
3. Recuerda que dado que es una Ãºnica informaciÃ³n del plan no vendrÃ­a como arreglo._x000D_
4. El arreglo additionalOfferingDetailList debe estar dentro del arreglo additionalOfferingList de acuerdo al apiary._x000D_
 !ApiaryCurrentPlans.png|thumbnail! _x000D_
5. Adicionar este campo:_x000D_
additionalOfferingList.additionalOfferingName te lo deje actualizado en el mapping._x000D_
_x000D_
[~limbert.arandia] por favor nos ayudas con la cuenta que requiere Andrea para las pruebas._x000D_
_x000D_
Mil gracias_x000D_
_x000D_
_x000D_
_x000D_
</t>
  </si>
  <si>
    <t>28/Aug/18 9:31 AM;xduenas;Estimada [~andrea.forneron], muchas gracias por los ajustes ya se encuentran verificados, por favor realizar el deploy en prod._x000D_
_x000D_
CC [~andres.cavallin], [~armando.umerez]</t>
  </si>
  <si>
    <t>28/Aug/18 3:57 PM;andrea.forneron;Buenas [~xduenas], los cambios ya se encuentran deployeados en millicom ambiente productivo. Favor verificar y cualquier consulta quedo a las ordenes. _x000D_
_x000D_
Saludos.</t>
  </si>
  <si>
    <t xml:space="preserve">26/Sep/18 7:53 PM;xduenas;Hola [~luis.encina], por favor ayÃºdanos a incluir el siguiente campo:_x000D_
_x000D_
|*South*|*North*|*Sample Value*|_x000D_
|plan.codPlanComercial|planAlternateId|228|_x000D_
_x000D_
Muchas gracias,_x000D_
_x000D_
CC [~andres.cavallin], [~armando.umerez]_x000D_
_x000D_
</t>
  </si>
  <si>
    <t>27/Sep/18 8:24 AM;luis.encina;hola [~xduenas]!, cambios realizados. Favor hacer pruebas, quedo atento ante cualquier duda._x000D_
*codPlanComercial* me estÃ¡ devolviendo *69,0000* del backend... eso es correcto?</t>
  </si>
  <si>
    <t>05/Oct/18 2:29 PM;xduenas;Hola [~luis.encina] si podrÃ­a devolver eso, por otra parte estoy obteniendo:_x000D_
_x000D_
{code:java}_x000D_
{_x000D_
    "error": {_x000D_
        "statusCode": 500,_x000D_
        "code": "E01",_x000D_
        "message": "Execution of GetCurrentPlanDetailsByMsisdn-Parse-Response failed with error: Javascript runtime error: \"TypeError: Cannot read property \"mb\" from undefined. (GetCurrentPlanDetailsByMsisdn-Parse-Response.js:8)\"",_x000D_
        "developerMessage": "Error en el proceso del proxy nombre del fault ScriptExecutionFailed",_x000D_
        "_debug": {_x000D_
            "fault": "{\"fault\":{\"faultstring\":\"Execution of GetCurrentPlanDetailsByMsisdn-Parse-Response failed with error: Javascript runtime error: \\\"TypeError: Cannot read property \\\"mb\\\" from undefined. (GetCurrentPlanDetailsByMsisdn-Parse-Response.js:8)\\\"\",\"detail\":{\"errorcode\":\"steps.javascript.ScriptExecutionFailed\"}}}"_x000D_
        }_x000D_
    }_x000D_
}_x000D_
{code}_x000D_
_x000D_
Por favor me ayudas a revisar, muchas gracias.</t>
  </si>
  <si>
    <t>05/Oct/18 2:40 PM;luis.encina;[~xduenas], las modificaciones de este jira estÃ¡n en qa, no en test. Por favor realiza las pruebas en qa</t>
  </si>
  <si>
    <t>17/Oct/18 1:08 PM;xduenas;[~luis.encina] por favor desplegar en test, muchas gracias.</t>
  </si>
  <si>
    <t>17/Oct/18 1:20 PM;xduenas;Hola [~luis.encina], validado por favor desplegar a producciÃ³n._x000D_
_x000D_
CC [~andres.cavallin]</t>
  </si>
  <si>
    <t>29/Oct/18 8:10 AM;luis.encina;Buenos dÃ­as [~xduenas], cambios desplegados en prod, favor realizar las pruebas respectivas. Quedo atento ante cualquier eventualidad.</t>
  </si>
  <si>
    <t>29/Oct/18 3:26 PM;xduenas;Validado [~luis.encina] gracias, cierro el  ticket.</t>
  </si>
  <si>
    <t>16/Nov/18 11:34 AM;xduenas;Hola [~luis.encina] te agradezco me eches una mano con lo siguiente:_x000D_
_x000D_
1. Asegurarnos que additionalOfferingList corresponde a un array y debemos actualizar el nombre de acuerdo al apiary a: additionalRecurrentOfferingList._x000D_
_x000D_
2. El comportamiento de additionalOfferingDetailList deberia tener el mismo comportamiento de offeringDetailList._x000D_
_x000D_
3. resourceCategory el mismo comportamiento de offeringCategory._x000D_
_x000D_
Muchas gracias,_x000D_
_x000D_
CC [~andres.cavallin]</t>
  </si>
  <si>
    <t>16/Nov/18 3:05 PM;luis.encina;[~xduenas] Cambios realizados, favor realizar las pruebas.</t>
  </si>
  <si>
    <t>20/Nov/18 2:55 PM;xduenas;[~luis.encina] por favor me dejas esta api en test._x000D_
_x000D_
Mil gracias._x000D_
_x000D_
CC [~andres.cavallin]</t>
  </si>
  <si>
    <t>20/Nov/18 3:11 PM;luis.encina;[~xduenas] desplegado en test_x000D_
_x000D_
CC: [~andres.cavallin]</t>
  </si>
  <si>
    <t xml:space="preserve">22/Nov/18 11:43 PM;xduenas;Estimado [~luis.encina] por favor desplegar en sandbox para verificaciÃ³n._x000D_
_x000D_
CC [~andres.cavallin]_x000D_
_x000D_
</t>
  </si>
  <si>
    <t>23/Nov/18 7:25 AM;luis.encina;Buenos dÃ­as [~xduenas] desplegado en sandbox, favor realizar las pruebas respectivas._x000D_
_x000D_
CC: [~andres.cavallin]</t>
  </si>
  <si>
    <t xml:space="preserve">23/Nov/18 10:10 AM;xduenas;Estimado [~luis.encina] validado, por favor desplegar a producciÃ³n._x000D_
_x000D_
CC [~andres.cavallin], </t>
  </si>
  <si>
    <t>23/Nov/18 10:10 AM;luis.encina;Buenas [~xduenas] desplegado en producciÃ³n._x000D_
_x000D_
CC: [~andres.cavallin]</t>
  </si>
  <si>
    <t xml:space="preserve">23/Nov/18 12:47 PM;xduenas;Hola [~luis.encina], por favor me ayudas realizando rollback a la versiÃ³n anterior, Muchas gracias._x000D_
_x000D_
CC [~andres.cavallin], </t>
  </si>
  <si>
    <t>23/Nov/18 12:48 PM;luis.encina;Buenas tardes [~xduenas], rollback realizado._x000D_
_x000D_
CC: [~andres.cavallin]</t>
  </si>
  <si>
    <t>23/Nov/18 1:04 PM;xduenas;[~luis.encina] por favor tu ayuda para los Ãºltimos ajustes realizados es necesario que contenemos con siguiente versiÃ³n del Api. tigo_mobile_bo_plans_v2 _x000D_
_x000D_
Te agradezco tu ayuda,_x000D_
_x000D_
CC [~andres.cavallin]</t>
  </si>
  <si>
    <t xml:space="preserve">23/Nov/18 1:41 PM;luis.encina;[~xduenas] por favor realizar las pruebas respectivas en qa._x000D_
_x000D_
</t>
  </si>
  <si>
    <t>23/Nov/18 1:54 PM;xduenas;Hola [~luis.encina] por favor desplegar a sandbox. El apiproduct corresponde a: 33K0ujDbEQIlky07JJBfSWeiOCTLprEj_x000D_
_x000D_
Muchas gracias,_x000D_
_x000D_
CC [~andres.cavallin]</t>
  </si>
  <si>
    <t>23/Nov/18 2:11 PM;luis.encina;Buenas tardes [~xduenas] desplegado en sandbox, quedo atento por las pruebas._x000D_
_x000D_
CC: [~andres.cavallin]</t>
  </si>
  <si>
    <t xml:space="preserve">23/Nov/18 2:19 PM;xduenas;Validado [~luis.encina] muchas gracias. Por favor desplegar a producciÃ³n._x000D_
_x000D_
CC [~andres.cavallin]_x000D_
</t>
  </si>
  <si>
    <t>23/Nov/18 2:19 PM;luis.encina;Desplegado en producciÃ³n._x000D_
_x000D_
CC: [~andres.cavallin], [~xduenas]</t>
  </si>
  <si>
    <t>26/Nov/18 9:37 AM;xduenas;[~limbert.arandia], [~y.crespo] procedemos a realizar la versiÃ³n del Api de acuerdo al AMZ-48 por favor confirmar si en esta no tendremos en cuenta los campos subrayados que vienen en el Api_x000D_
_x000D_
{code:java}_x000D_
https://oracleapigw.tigo.net.bo/cxf/planificateWS/_x000D_
{code}_x000D_
_x000D_
 !V1.png|thumbnail! _x000D_
_x000D_
CC [~andres.cavallin], [~ruben.gutierrez]</t>
  </si>
  <si>
    <t>26/Nov/18 10:02 AM;y.crespo;[~xduenas] De acuerdo a lo conversado y confirmado con [~limbert.arandia] no se usauria esos campos de esa API de Planificate (Servicio de Limbert mostraria la informacion/recursos del plan y el AMZ-48 los servicios adicionales contratados)_x000D_
CC: [~andres.cavallin], [~ruben.gutierrez]</t>
  </si>
  <si>
    <t>26/Nov/18 10:54 AM;xduenas;Hola [~luis.encina] vamos a tener que cambiar esta Api, incluimos los cambios en la versiÃ³n 2. En esta versiÃ³n  realizaremos 2 llamados (dejo los respectivos llamados en comments), este segundo corresponde a:_x000D_
_x000D_
*Call 2*_x000D_
{code:java}_x000D_
https://oracleapigw.tigo.net.bo/cxf/ChangeRequestApiDigital/v2/tigo/mobile/bo/plans/subscribers/69072985/current/_x000D_
{code}_x000D_
_x000D_
*Call 1*_x000D_
{code:java}_x000D_
https://oracleapigw.tigo.net.bo/cxf/planificateWS/_x000D_
{code}_x000D_
_x000D_
_x000D_
*Response Mapping*_x000D_
|*South*|*North*|*Sample Value*|*Comments*|_x000D_
|plans.codPlanConsumo |PlanList.planId|2290|Call 1 |_x000D_
plan.codPlanComercial|planAlternateId|228|Call 1 |_x000D_
|plans.descripcionPlan |planName|SIN LIMITE 350| |_x000D_
|plan.tarifa |monthlyAmount|350|  |_x000D_
|priceAmount |additionalMonthlyAmount| | Sum the values priceAmount of the Array additionalRecurrentOfferingList -Call 2|_x000D_
|mb |PlanList.planDataInMB|6000|Call1|_x000D_
|currencyId |currencyId|Bol|Call 2|_x000D_
|modalidadPago|status|POS |Call1|_x000D_
|categoryName|categoryName| SUGERIDO|Call2|_x000D_
|rank|rank|0| |_x000D_
| | |productOfferingList is array productOfferingList call 1|_x000D_
| |productOfferingList.offeringCategory|Data |Fixed (cableado)|_x000D_
| |productOfferingList.offeringCategory.offeringDetailList[0].name|Internet|Fixed (Cableado)| |_x000D_
|contenidoplan.mb |productOfferingList.offeringCategory.offeringDetailList[0].value |3000| |_x000D_
| |productOfferingList.offeringCategory|Voice |Fixed (cableado) |_x000D_
| |productOfferingList.offeringCategory.offeringDetailList[0].name |Minutos|Fixed (Cableado)| |_x000D_
|contenidoplan.minutos |productOfferingList.offeringCategory.offeringDetailList[0].value |120.0| |_x000D_
| |productOfferingList.offeringCategory|Sms |Fixed (cableado)|_x000D_
| |productOfferingList.offeringCategory.offeringDetailList[0].name |SMS|Fixed (Cableado) |_x000D_
|contenidoplan.sms |productOfferingList.offeringCategory.offeringDetailList[0].value |200.0| |_x000D_
| |productOfferingList.offeringCategory|Other |Fixed (cableado)|_x000D_
|  |productOfferingList.offeringCategory.offeringDetailList[0].name|Whatsapp Ilimitado |Fixed (Cableado) |_x000D_
|contenidoplan.whatsappIlimitado |productOfferingList.offeringCategory.offeringDetailList[0].value | |  |_x000D_
| |productOfferingList.offeringCategory.offeringDetailList[1].name|Favoritos| Fixed (Cableado)|_x000D_
|contenidoplan.favoritos|productOfferingList.offeringCategory.offeringDetailList[1].value|4.0| |_x000D_
| |productOfferingList.offeringCategory|Bundle |Fixed (cableado)|_x000D_
|  |productOfferingList.offeringCategory.offeringDetailList[0].name|Smartapps |Fixed (Cableado) |_x000D_
|contenidoplan.smartapps |productOfferingList.offeringCategory.offeringDetailList[0].value | | |_x000D_
| | |additionalRecurrentOfferingList is array additionalRecurrentOfferingList call 2|_x000D_
|additionalOfferingId| additionalOfferingId|48111| |_x000D_
|additionalOfferingName|additionalOfferingName|MAS MEGAS 1000MB x Bs.30| |_x000D_
|offeringLegacyId|offeringLegacyId|48111| |_x000D_
|offeringLegacyName|offeringLegacyName|MAS MEGAS 1000MB x Bs.30| |_x000D_
|offeringCategory|offeringCategory|"MB"| |_x000D_
|offeringSubCategory|offeringSubCategory| | |_x000D_
|currencyId|currencyId|BOL| |_x000D_
|priceAmount|priceAmount|30| |_x000D_
|validity|validity|" "| |_x000D_
|validityUnit|validityUnit|MONTH| |_x000D_
_x000D_
_x000D_
[~y.crespo] atentos a la limpieza del Api local._x000D_
_x000D_
[~andres.cavallin], [~ruben.gutierrez]</t>
  </si>
  <si>
    <t>26/Nov/18 12:15 PM;luis.encina;Buenas tardes [~xduenas], me podrÃ­as facilitar por favor el request del call2?</t>
  </si>
  <si>
    <t xml:space="preserve">26/Nov/18 12:54 PM;y.crespo;[~luis.encina] puedes encontrar el request en https://jira.tigo.com.hn/browse/AMZ-48 _x000D_
</t>
  </si>
  <si>
    <t xml:space="preserve">26/Nov/18 1:00 PM;luis.encina;estoy teniendo problemas, lanzo el siguiente request desde apigee_x000D_
_x000D_
{code:java}_x000D_
curl -X GET \_x000D_
 'https://oracleapigw.tigo.net.bo/cxf/ChangeRequestApiDigital/v2/tigo/mobile/bo/plans/subscribers/69072985/current/' \_x000D_
  -H 'Authorization: Basic d2wtdXNlcjp3ZWJsb2dpYy51c2Vy,Basic dXNycGFwaWdlZTpVc3JwNHAxMzM=' \_x000D_
{code}_x000D_
_x000D_
Ã©ste me responde  401 Unauthorized_x000D_
 !Capture.PNG|thumbnail! _x000D_
</t>
  </si>
  <si>
    <t xml:space="preserve">26/Nov/18 1:09 PM;xduenas;solventado, por favor continua [~luis.encina] mil gracias._x000D_
_x000D_
</t>
  </si>
  <si>
    <t>26/Nov/18 1:43 PM;xduenas;[~luis.encina] por favor tener en cuenta:_x000D_
_x000D_
Solo mostraremos los additionalRecurrentOfferingList  donde categoryName sean diferentes a Null._x000D_
_x000D_
CC [~andres.cavallin], [~y.crespo], [~ruben.gutierrez]</t>
  </si>
  <si>
    <t>26/Nov/18 3:49 PM;luis.encina;Buenas tardes [~xduenas], indexo postman para realizar las pruebas correspondites en qa. Quedo atento ante cualquier cosa._x000D_
_x000D_
https://www.getpostman.com/collections/10da30995f55246582db_x000D_
_x000D_
CC: [~andres.cavallin], [~y.crespo], [~ruben.gutierrez]</t>
  </si>
  <si>
    <t xml:space="preserve">26/Nov/18 4:51 PM;xduenas;[~y.crespo]  ya estamos apunto con el Api, quedamos atentos a que nos confirmes la limpieza del Api para continuar._x000D_
_x000D_
CC [~andres.cavallin], [~ruben.gutierrez], </t>
  </si>
  <si>
    <t xml:space="preserve">27/Nov/18 6:43 PM;xduenas;Hola [~y.crespo] estamos atentos para poder culminar pruebas y desplegar cambios. _x000D_
_x000D_
CC [~andres.cavallin], [~ruben.gutierrez], [~luis.encina]_x000D_
_x000D_
</t>
  </si>
  <si>
    <t>28/Nov/18 7:10 AM;ruben.gutierrez;[~y.crespo] favor avancemos con este jira please.</t>
  </si>
  <si>
    <t>28/Nov/18 7:35 AM;y.crespo;[~xduenas] ya lo tenemos resuelto, estamos subiendo el fix a producciÃ³n. Te confirmo cuando este arriba.</t>
  </si>
  <si>
    <t>28/Nov/18 9:40 AM;y.crespo;[~xduenas] ya esta resuelta la limpieza del servicio.</t>
  </si>
  <si>
    <t xml:space="preserve">28/Nov/18 10:09 AM;xduenas;[~y.crespo] por favor confirmame si el endpoint corresponde:_x000D_
_x000D_
{code:java}_x000D_
https://oracleapigw.tigo.net.bo/cxf/ChangeRequestApiDigital/v2/tigo/mobile/bo/plans/subscribers/69072985/current/_x000D_
{code}_x000D_
_x000D_
Estoy verificando pero continuo viendo un arreglo en donde estamos repitiendo el plan por cada offer._x000D_
</t>
  </si>
  <si>
    <t>28/Nov/18 1:20 PM;y.crespo;[~xduenas] ok, procederemos a remover los planes duplicados del array.</t>
  </si>
  <si>
    <t xml:space="preserve">28/Nov/18 7:50 PM;y.crespo;[~xduenas] ya esta resuelto, favor validar.
CC: [~andres.cavallin]  [~ruben.gutierrez] </t>
  </si>
  <si>
    <t>29/Nov/18 7:45 AM;xduenas;Hola [~y.crespo], estoy verificando sin embargo desde local estoy obteniendo error:_x000D_
 !screenshot-2.png|thumbnail! _x000D_
_x000D_
Por favor me ayudas a verificar, muchas gracias.</t>
  </si>
  <si>
    <t>29/Nov/18 9:24 AM;y.crespo;[~xduenas] resuelto, favor verificar._x000D_
Disculpa la demora.</t>
  </si>
  <si>
    <t>29/Nov/18 10:17 AM;xduenas;Hola [~y.crespo] muchas gracias, los cambios fueron validados y funciona OK, Por favor facilitamos el endpoint del segundo llamado para proceder a desplegar en produccion. [~luis.encina] apenas lo tengamos por favor desplegar en sandbox para pruebas._x000D_
_x000D_
CC [~andres.cavallin], [~ruben.gutierrez]</t>
  </si>
  <si>
    <t>29/Nov/18 10:59 AM;y.crespo;[~xduenas] [~luis.encina] este es el end point de producciÃ³n: _x000D_
https://oracleapigw.tigo.net.bo/cxf/ChangeRequestApiDigital/v2/tigo/mobile/bo/plans/subscribers/MSISDN/current/_x000D_
CC: [~andres.cavallin], [~ruben.gutierrez]</t>
  </si>
  <si>
    <t>29/Nov/18 11:21 AM;xduenas;[~luis.encina] por favor despleguemos en sandbox._x000D_
_x000D_
Mil gracias,_x000D_
_x000D_
CC [~andres.cavallin], [~ruben.gutierrez]</t>
  </si>
  <si>
    <t>29/Nov/18 1:47 PM;luis.encina;Buenas tardes [~xduenas], cambios desplegados en sadbox. Favor realizar las pruebas respectivas._x000D_
_x000D_
CC: [~andres.cavallin], [~ruben.gutierrez]</t>
  </si>
  <si>
    <t>03/Dec/18 6:37 PM;xduenas;Hola [~luis.encina] por favor me ayudas a validar, realizando pruebas con este endpoint:_x000D_
_x000D_
{code:java}_x000D_
https://sandbox.api.tigo.com/v2/tigo/mobile/bo/plans/subscribers/69072985/current_x000D_
{code}_x000D_
_x000D_
Estoy obteniendo este response:_x000D_
_x000D_
{_x000D_
    "fault": {_x000D_
        "faultstring": "Execution of GetCurrentPlanDetailsByMsisdn-Parse-Response failed with error: Javascript runtime error: \"SyntaxError: Unexpected token: &lt;. (GetCurrentPlanDetailsByMsisdn-Parse-Response.js:2)\"",_x000D_
        "detail": {_x000D_
            "errorcode": "steps.javascript.ScriptExecutionFailed"_x000D_
        }_x000D_
    }_x000D_
}_x000D_
_x000D_
Muchas gracias,_x000D_
_x000D_
CC [~andres.cavallin],</t>
  </si>
  <si>
    <t>04/Dec/18 8:14 AM;luis.encina;Buenos dÃ­as [~xduenas], segÃºn el trace el endpoint del call2 no estÃ¡ funcionando. _x000D_
Adjunto get. _x000D_
https://oracleapigwdev.tigo.net.bo/cxf/ChangeRequestApiDigital/v2/tigo/mobile/bo/plans/subscribers/69072985/current/_x000D_
_x000D_
respuesta_x000D_
_x000D_
_x000D_
{code:java}_x000D_
&lt;!DOCTYPE html&gt;_x000D_
&lt;html&gt;_x000D_
&lt;head&gt;_x000D_
&lt;title&gt;Error&lt;/title&gt;_x000D_
&lt;style&gt;_x000D_
    body {_x000D_
        width: 35em;_x000D_
        margin: 0 auto;_x000D_
        font-family: Tahoma, Verdana, Arial, sans-serif;_x000D_
    }_x000D_
&lt;/style&gt;_x000D_
&lt;/head&gt;_x000D_
&lt;body&gt;_x000D_
&lt;h1&gt;An error occurred.&lt;/h1&gt;_x000D_
&lt;p&gt;Sorry, the page you are looking for is currently unavailable.&lt;br/&gt;_x000D_
Please try again later.&lt;/p&gt;_x000D_
&lt;/body&gt;_x000D_
&lt;/html&gt;_x000D_
{code}_x000D_
_x000D_
realizarÃ© un filtro para estos casos en la que mostrarÃ¡ un mensaje del fallo del mismo.</t>
  </si>
  <si>
    <t xml:space="preserve">04/Dec/18 8:48 AM;y.crespo;[~luis.encina] a mi me esta funcionando de manera correcta _x000D_
https://oracleapigw.tigo.net.bo/cxf/ChangeRequestApiDigital/v2/tigo/mobile/bo/plans/subscribers/69072985/current/_x000D_
_x000D_
 !screenshot-3.png|thumbnail! </t>
  </si>
  <si>
    <t>04/Dec/18 9:34 AM;xduenas;Hola [~y.crespo] tomaremos de endpoint de produccion esta URL, _x000D_
_x000D_
{code:java}_x000D_
https://oracleapigw.tigo.net.bo/cxf/ChangeRequestApiDigital/v2/tigo/mobile/bo/plans/subscribers/76000026/current/_x000D_
{code}_x000D_
_x000D_
por favor confirmar dado que el comment que lo especifica fue editado, y preferimos corroborar:_x000D_
 !screenshot-4.png|thumbnail! _x000D_
_x000D_
Mil gracias_x000D_
_x000D_
CC [~andres.cavallin], [~ruben.gutierrez]</t>
  </si>
  <si>
    <t xml:space="preserve">04/Dec/18 10:10 AM;y.crespo;[~xduenas] correcto la URL es de producciÃ³n:_x000D_
https://oracleapigw.tigo.net.bo/cxf/ChangeRequestApiDigital/v2/tigo/mobile/bo/plans/subscribers/69072985/current/_x000D_
_x000D_
</t>
  </si>
  <si>
    <t xml:space="preserve">04/Dec/18 11:50 AM;xduenas;[~luis.encina] por favor me ayudas con el cambio de endpoint en sandbox para realizar las pruebas, muchas gracias._x000D_
_x000D_
</t>
  </si>
  <si>
    <t>04/Dec/18 12:10 PM;luis.encina;[~xduenas] cambios realizados, favor probar.</t>
  </si>
  <si>
    <t>04/Dec/18 6:44 PM;xduenas;Validado [~luis.encina] por favor desplegar a producciÃ³n._x000D_
_x000D_
CC [~andres.cavallin], [~ruben.gutierrez]</t>
  </si>
  <si>
    <t xml:space="preserve">05/Dec/18 6:51 AM;luis.encina;Buenos dÃ­as [~xduenas], desplegado a producciÃ³n._x000D_
_x000D_
CC: [~andres.cavallin], [~ruben.gutierrez]_x000D_
</t>
  </si>
  <si>
    <t>05/Dec/18 3:12 PM;xduenas;Hola [~luis.encina] por una extrana razon la v1 de esta Api esta mostrando el nombre de los campos similar a la v2, te agradezco la verificaciÃ³n de las revisiones para que la dejemos acorde 23 de noviembre.</t>
  </si>
  <si>
    <t xml:space="preserve">05/Dec/18 3:12 PM;luis.encina;[~xduenas] Favor realizar las pruebas._x000D_
</t>
  </si>
  <si>
    <t>05/Dec/18 3:13 PM;xduenas;probado en qa, por favor desplegar a test y sandbox.</t>
  </si>
  <si>
    <t>05/Dec/18 3:42 PM;luis.encina;Buenas [~xduenas] desplegado en sandbox. Favor realizar las pruebas respectivas.</t>
  </si>
  <si>
    <t>05/Dec/18 3:49 PM;xduenas;Validado [~luis.encina] test y sandbox, por favor a desplegar a produccion.</t>
  </si>
  <si>
    <t xml:space="preserve">06/Dec/18 1:51 PM;xduenas;[~luis.encina] validado la V1, muchas gracias._x000D_
_x000D_
</t>
  </si>
  <si>
    <t>13/Dec/18 9:19 AM;xduenas;[~luis.encina] por favor tu ayuda el Api en qa y test No esta trayendo la informacion de offers._x000D_
_x000D_
Lo curioso es que con algunas cuentas si funciona pero el problema lo vemos con:_x000D_
_x000D_
https://qa.api.tigo.com/v2/tigo/mobile/bo/plans/subscribers/76025480/current_x000D_
_x000D_
Muchas gracias,</t>
  </si>
  <si>
    <t xml:space="preserve">13/Dec/18 9:48 AM;luis.encina;SegÃºn las pruebas realizadas no estÃ¡n cargando los additionalRecurrentOfferingList porque para que Ã©sto sea posible tanto como el codPlanConsumo y planId deben de ser iguales pero Ã©stas vienen distintos  !Capture.PNG|thumbnail! _x000D_
</t>
  </si>
  <si>
    <t>bo - API HOME Delete Offering by contractId and productId</t>
  </si>
  <si>
    <t>1.0 BO Convergent</t>
  </si>
  <si>
    <t>y.crespo</t>
  </si>
  <si>
    <t>29/Nov/18 3:18 PM;y.crespo;PRO-NGINX-HOME-DeleteProductAddon-soapui-project.xml;https://jira.tigo.com.hn/secure/attachment/150221/PRO-NGINX-HOME-DeleteProductAddon-soapui-project.xml</t>
  </si>
  <si>
    <t>0|i0ah71:</t>
  </si>
  <si>
    <t xml:space="preserve">29/Nov/18 3:18 PM;y.crespo;*Apiary*_x000D_
https://homeselfcareapi.docs.apiary.io/#reference/0/v1tigohomecountryportfoliocontractscontractidproductsproductid/delete-offering-by-contractid-and-productid_x000D_
_x000D_
*Endpoint local:*_x000D_
https://oracleapigw.tigo.net.bo/cxf/apisiga/DeleteProductAddon/_x000D_
_x000D_
*Mapeo*_x000D_
El mismo mapeo que APIARY_x000D_
_x000D_
*Request*_x000D_
{code:xml}_x000D_
&lt;soapenv:Envelope xmlns:soapenv="http://schemas.xmlsoap.org/soap/envelope/" xmlns:soap="http://soap.siga.tigo.com/"&gt;_x000D_
   &lt;soapenv:Header/&gt;_x000D_
   &lt;soapenv:Body&gt;_x000D_
      &lt;soap:request&gt;_x000D_
         &lt;soap:numClient&gt;355398&lt;/soap:numClient&gt;_x000D_
         &lt;soap:offeringId&gt;503&lt;/soap:offeringId&gt;_x000D_
         &lt;soap:productId/&gt;_x000D_
      &lt;/soap:request&gt;_x000D_
   &lt;/soapenv:Body&gt;_x000D_
&lt;/soapenv:Envelope&gt;_x000D_
{code}_x000D_
_x000D_
*Response Exitoso*_x000D_
{code:xml}_x000D_
&lt;soap:Envelope xmlns:soap="http://schemas.xmlsoap.org/soap/envelope/"&gt;_x000D_
   &lt;soap:Body&gt;_x000D_
      &lt;ssiga:response xmlns:ssiga="http://soap.siga.tigo.com/"&gt;_x000D_
         &lt;ssiga:codeResponse&gt;2000&lt;/ssiga:codeResponse&gt;_x000D_
         &lt;ssiga:message&gt;OK&lt;/ssiga:message&gt;_x000D_
      &lt;/ssiga:response&gt;_x000D_
   &lt;/soap:Body&gt;_x000D_
&lt;/soap:Envelope&gt;_x000D_
{code}_x000D_
_x000D_
*Response Fallido*_x000D_
{code:xml}_x000D_
&lt;soap:Envelope xmlns:soap="http://schemas.xmlsoap.org/soap/envelope/"&gt;_x000D_
   &lt;soap:Body&gt;_x000D_
      &lt;ssiga:response xmlns:ssiga="http://soap.siga.tigo.com/"&gt;_x000D_
         &lt;ssiga:codeResponse&gt;2106&lt;/ssiga:codeResponse&gt;_x000D_
         &lt;ssiga:message&gt;Error: Cliente no tiene contratos con este productoid&lt;/ssiga:message&gt;_x000D_
      &lt;/ssiga:response&gt;_x000D_
   &lt;/soap:Body&gt;_x000D_
&lt;/soap:Envelope&gt;_x000D_
{code}_x000D_
_x000D_
Proyecto WSDL_x000D_
 [^PRO-NGINX-HOME-DeleteProductAddon-soapui-project.xml] _x000D_
</t>
  </si>
  <si>
    <t>BO - API HOME Add Offering by ContractId and ProductId</t>
  </si>
  <si>
    <t>29/Nov/18 3:16 PM;y.crespo;PRO-NGINX-HOME-AddProductAddon-soapui-project.xml;https://jira.tigo.com.hn/secure/attachment/150220/PRO-NGINX-HOME-AddProductAddon-soapui-project.xml</t>
  </si>
  <si>
    <t>0|i0ah6d:</t>
  </si>
  <si>
    <t xml:space="preserve">29/Nov/18 3:17 PM;y.crespo;*Apiary*_x000D_
https://homeselfcareapi.docs.apiary.io/#reference/0/v1tigohomecountryportfoliocontractscontractidproductsproductid/add-offering-by-contractid-and-productid_x000D_
_x000D_
*Endpoint local:*_x000D_
https://oracleapigw.tigo.net.bo/cxf/apisiga/AddProductAddon/_x000D_
_x000D_
*Mapeo*_x000D_
El mismo mapeo que APIARY_x000D_
_x000D_
*Request*_x000D_
{code:xml}_x000D_
&lt;soapenv:Envelope xmlns:soapenv="http://schemas.xmlsoap.org/soap/envelope/" xmlns:soap="http://soap.siga.tigo.com/"&gt;_x000D_
   &lt;soapenv:Header/&gt;_x000D_
   &lt;soapenv:Body&gt;_x000D_
      &lt;soap:request&gt;_x000D_
         &lt;soap:numClient&gt;355398&lt;/soap:numClient&gt;_x000D_
         &lt;soap:offeringId&gt;503&lt;/soap:offeringId&gt;_x000D_
         &lt;soap:productId/&gt;_x000D_
      &lt;/soap:request&gt;_x000D_
   &lt;/soapenv:Body&gt;_x000D_
&lt;/soapenv:Envelope&gt;_x000D_
{code}_x000D_
_x000D_
*Response Exitoso*_x000D_
{code:xml}_x000D_
&lt;soap:Envelope xmlns:soap="http://schemas.xmlsoap.org/soap/envelope/"&gt;_x000D_
   &lt;soap:Body&gt;_x000D_
      &lt;ssiga:response xmlns:ssiga="http://soap.siga.tigo.com/"&gt;_x000D_
         &lt;ssiga:codeResponse&gt;2000&lt;/ssiga:codeResponse&gt;_x000D_
         &lt;ssiga:message&gt;OK&lt;/ssiga:message&gt;_x000D_
      &lt;/ssiga:response&gt;_x000D_
   &lt;/soap:Body&gt;_x000D_
&lt;/soap:Envelope&gt;_x000D_
{code}_x000D_
_x000D_
*Response Fallido*_x000D_
{code:xml}_x000D_
&lt;soap:Envelope xmlns:soap="http://schemas.xmlsoap.org/soap/envelope/"&gt;_x000D_
   &lt;soap:Body&gt;_x000D_
      &lt;ssiga:response xmlns:ssiga="http://soap.siga.tigo.com/"&gt;_x000D_
         &lt;ssiga:codeResponse&gt;9999&lt;/ssiga:codeResponse&gt;_x000D_
         &lt;ssiga:message&gt;No se encuentra politica para offeringId:670&lt;/ssiga:message&gt;_x000D_
      &lt;/ssiga:response&gt;_x000D_
   &lt;/soap:Body&gt;_x000D_
&lt;/soap:Envelope&gt;_x000D_
{code}_x000D_
_x000D_
*Proyecto WSDL*_x000D_
 [^PRO-NGINX-HOME-AddProductAddon-soapui-project.xml] </t>
  </si>
  <si>
    <t xml:space="preserve">07/Dec/18 4:48 PM;ivan.prieto;ya esta en QA, validado_x000D_
_x000D_
[~y.crespo] me confirmas cual es el productId que debemos usar para capa bundle (costo 0) y addOn (con costo al cliente final) para BO Home?_x000D_
_x000D_
{code}_x000D_
curl -X POST \_x000D_
  http://qa.api.tigo.com/v1/tigo/home/bo/portfolio/contracts/313566/products/583 \_x000D_
  -H 'Authorization: Bearer NArsS8XJvtjCBCJGUPyxMIMiIGRQ' \_x000D_
  -H 'Postman-Token: e09fc6c3-f73a-4424-b103-b9d6e26f2104' \_x000D_
  -H 'cache-control: no-cache'_x000D_
{code}_x000D_
_x000D_
</t>
  </si>
  <si>
    <t>13/Dec/18 7:16 AM;y.crespo;[~ivan.prieto] estas ofertas estÃ¡n en parametrizaciÃ³n de nuestro legado, tras que las tenga te las compartirÃ©.</t>
  </si>
  <si>
    <t>BO- Delete add-ons by msisdn</t>
  </si>
  <si>
    <t>MTC-408</t>
  </si>
  <si>
    <t xml:space="preserve">*Apiary*_x000D_
_x000D_
{code:java}_x000D_
https://mobileselfcareapi.docs.apiary.io/#reference/0/v2tigomobilecountryplanssubscribersmsisdnacquiredoffersofferid/delete-offer-by-msisdn-and-offerid_x000D_
{code}_x000D_
_x000D_
*Proxy*_x000D_
tigo_mobile_bo_plans_v1 _x000D_
_x000D_
*Endpoint Local*_x000D_
https://oracleapigw.tigo.net.bo/cxf/ManagementMobileService/_x000D_
_x000D_
*Sample Request*_x000D_
{code:java}_x000D_
&lt;soapenv:Envelope xmlns:soapenv="http://schemas.xmlsoap.org/soap/envelope/" xmlns:ws="http://ws.tigo.com.bo"&gt;_x000D_
   &lt;soapenv:Header/&gt;_x000D_
   &lt;soapenv:Body&gt;_x000D_
      &lt;ws:EnableDisableAvailableService&gt;_x000D_
         &lt;ws:requestHeader&gt;_x000D_
            &lt;ws:transactionID&gt;112720182147&lt;/ws:transactionID&gt;_x000D_
            &lt;ws:correlationID&gt;112720182147&lt;/ws:correlationID&gt;_x000D_
            &lt;ws:country&gt;BOL&lt;/ws:country&gt;_x000D_
         &lt;/ws:requestHeader&gt;_x000D_
         &lt;ws:requestBody&gt;_x000D_
            &lt;ws:consumer/&gt;_x000D_
            &lt;ws:msisdn&gt;69031585&lt;/ws:msisdn&gt;_x000D_
            &lt;ws:serviceCode&gt;44571&lt;/ws:serviceCode&gt;_x000D_
            &lt;ws:operation&gt;DISABLE&lt;/ws:operation&gt;_x000D_
         &lt;/ws:requestBody&gt;_x000D_
      &lt;/ws:EnableDisableAvailableService&gt;_x000D_
   &lt;/soapenv:Body&gt;_x000D_
&lt;/soapenv:Envelope&gt;_x000D_
{code}_x000D_
_x000D_
_x000D_
*Sample Response*_x000D_
_x000D_
{code:java}_x000D_
&lt;soap:Envelope xmlns:soap="http://schemas.xmlsoap.org/soap/envelope/"&gt;_x000D_
   &lt;soap:Body&gt;_x000D_
      &lt;responseEnableDisableAvailableService xmlns="http://ws.tigo.com.bo"&gt;_x000D_
         &lt;responseHeader&gt;_x000D_
            &lt;transactionID&gt;123&lt;/transactionID&gt;_x000D_
            &lt;status&gt;OK&lt;/status&gt;_x000D_
            &lt;code&gt;000&lt;/code&gt;_x000D_
            &lt;description&gt;Transaccion Satisfactoria&lt;/description&gt;_x000D_
         &lt;/responseHeader&gt;_x000D_
         &lt;responseBody&gt;_x000D_
            &lt;consumer/&gt;_x000D_
            &lt;msisdn&gt;69031585&lt;/msisdn&gt;_x000D_
         &lt;/responseBody&gt;_x000D_
      &lt;/responseEnableDisableAvailableService&gt;_x000D_
   &lt;/soap:Body&gt;_x000D_
&lt;/soap:Envelope&gt;_x000D_
{code}_x000D_
_x000D_
_x000D_
*Mapping Request*_x000D_
||*South*||*North*||*Value*||*Comments*||_x000D_
|&lt;ws:msisdn&gt;69031585&lt;/ws:msisdn&gt;|misisdn from path |69031585| |_x000D_
|&lt;ws:serviceCode&gt;44571&lt;/ws:serviceCode&gt;| offeringId from path|44571| |_x000D_
|&lt;ws:transactionID&gt;112720182147&lt;/ws:transactionID&gt;| |112720182147|use timestamp|_x000D_
|&lt;ws:correlationID&gt;112720182147&lt;/ws:correlationID&gt;| |112720182147|use timestamp|_x000D_
|&lt;ws:country&gt;BOL&lt;/ws:country&gt;| |BOL|value fixed|_x000D_
|&lt;ws:operation&gt;DISABLE&lt;/ws:operation&gt;| |DISABLE|value fixed|_x000D_
|user|user|usrpapigee fixed|to use the same value MTC-255|_x000D_
|password|password| |o use the same value MTC-255|_x000D_
</t>
  </si>
  <si>
    <t>27/Nov/18 10:07 PM;xduenas;Enable-Disable-Addons.zip;https://jira.tigo.com.hn/secure/attachment/149850/Enable-Disable-Addons.zip</t>
  </si>
  <si>
    <t>04/Dec/18 11:44 AM;xduenas;screenshot-1.png;https://jira.tigo.com.hn/secure/attachment/150829/screenshot-1.png</t>
  </si>
  <si>
    <t>04/Dec/18 2:49 PM;y.crespo;screenshot-2.png;https://jira.tigo.com.hn/secure/attachment/150876/screenshot-2.png</t>
  </si>
  <si>
    <t>04/Dec/18 2:50 PM;y.crespo;screenshot-3.png;https://jira.tigo.com.hn/secure/attachment/150878/screenshot-3.png</t>
  </si>
  <si>
    <t>04/Dec/18 3:12 PM;xduenas;trace-1543954127521.xml;https://jira.tigo.com.hn/secure/attachment/150893/trace-1543954127521.xml</t>
  </si>
  <si>
    <t>0|i0c1k5:</t>
  </si>
  <si>
    <t xml:space="preserve">27/Nov/18 10:07 PM;xduenas;[~y.crespo] iniciamos esta Api y tenemos algunas dudas, te agradezco tu ayuda:_x000D_
_x000D_
1. transactionID  y correlationID las estoy tomando como estampas de tiempo, me imagino que son Ãºnicas por transaccion por favor confirmar si esto es viable o debe ser autonumÃ©rico o fijo._x000D_
2. operation lo enviamos disable fijo, esto es correcto??_x000D_
3. Aunque el Api me responde un OK, revisando en el Api de current plans el offer no se elimina, este es el comportamiento correcto?_x000D_
_x000D_
Muchas gracias por tu acostumbrada ayuda,_x000D_
_x000D_
CC [~andres.cavallin], [~ruben.gutierrez]_x000D_
_x000D_
_x000D_
</t>
  </si>
  <si>
    <t>28/Nov/18 8:58 AM;y.crespo;[~xduenas] mis comentarios:_x000D_
1. transactionID y correlationID son identificadores externos para esta transacciÃ³n _x000D_
2. Si DISABLE fijo_x000D_
3. El API elimina la oferta si tiene costo 0 si el costo es mayor solo la deshabilita._x000D_
_x000D_
CC:[~andres.cavallin], [~ruben.gutierrez]</t>
  </si>
  <si>
    <t>28/Nov/18 9:36 AM;ruben.gutierrez;[~xduenas] favor no cambien el estado de "Ready for exposure" a "En progresso" ya que el estado es para ver que el API esta en desarrollo por Edge.</t>
  </si>
  <si>
    <t xml:space="preserve">28/Nov/18 1:37 PM;jaqueline.probst;Buenas tardes [~xduenas]_x000D_
_x000D_
Les paso el postman collection para que puedan realizar las pruebas correspondientes._x000D_
* https://www.getpostman.com/collections/f57af12f0b8a7199face_x000D_
_x000D_
Aguardo tus comentarios para avanzar_x000D_
cc [~juan.talavera] </t>
  </si>
  <si>
    <t>03/Dec/18 6:22 PM;xduenas;gracias [~jaqueline.probst], estoy encontrando un error al ejecutar el Api:_x000D_
_x000D_
{code:java}_x000D_
https://test.api.tigo.com/v1/tigo/mobile/bo/plans/subscribers/69072985/acquiredoffers/48114_x000D_
{code}_x000D_
_x000D_
{code:java}_x000D_
{_x000D_
    "error": {_x000D_
        "statusCode": 500,_x000D_
        "code": "E01",_x000D_
        "message": "Execution of DeleteAddOnsByMsisdn-response-test-code failed with error: Javascript runtime error: \"SyntaxError: Expected end of stream at char 1. (DeleteAddOnsByMsisdn-response-test-code.js:1)\"",_x000D_
        "developerMessage": "Error en el proceso del proxy nombre del fault ScriptExecutionFailed",_x000D_
        "_debug": {_x000D_
            "fault": "{\"Envelope\":{\"encodingStyle\":\"http:\\/\\/schemas.xmlsoap.org\\/soap\\/encoding\\/\",\"Body\":{\"Fault\":{\"faultcode\":\"soap:Server\",\"faultstring\":\"Execution of DeleteAddOnsByMsisdn-response-test-code failed with error: Javascript runtime error: \\\"SyntaxError: Expected end of stream at char 1. (DeleteAddOnsByMsisdn-response-test-code.js:1)\\\"\",\"faultactor\":{},\"detail\":{\"source\":{\"errorcode\":\"steps.javascript.ScriptExecutionFailed\"}}}}}}"_x000D_
        }_x000D_
    }_x000D_
}_x000D_
{code}_x000D_
_x000D_
Te agradezco tu ayuda en revisar_x000D_
_x000D_
CC [~andres.cavallin], [~juan.talavera]</t>
  </si>
  <si>
    <t xml:space="preserve">04/Dec/18 7:16 AM;jaqueline.probst;Buen dÃ­a [~xduenas]_x000D_
_x000D_
Estuve viendo el error que colocaste en el comentario anterior y no lo puedo reproducir._x000D_
Enviando los mismos datos que en tu ejemplo, recibo el siguiente response_x000D_
{code}_x000D_
{_x000D_
    "transactionID": 1543924854995,_x000D_
    "status": "ERROR",_x000D_
    "code": 900,_x000D_
    "description": "No se encontro ningun servicio para dar de baja"_x000D_
}_x000D_
{code}_x000D_
_x000D_
Me avisas cuando estÃ©s disponible para hacer mÃ¡s pruebas, por favor_x000D_
_x000D_
cc [~andres.cavallin] [~juan.talavera]_x000D_
_x000D_
</t>
  </si>
  <si>
    <t xml:space="preserve">04/Dec/18 11:45 AM;xduenas;Hola [~jaqueline.probst] curioso, acabo de realizar pruebas y esta funcionando ok, de todas formas muchas gracias._x000D_
_x000D_
[~y.crespo] requiero tu ayuda, realizando pruebas del flujo completo de addon al intenta eliminar el  addon 48113 de esta cuenta 69031585 con el endpoint:_x000D_
_x000D_
{code:java}_x000D_
https://test.api.tigo.com/v1/tigo/mobile/bo/plans/subscribers/69031585/acquiredoffers/48113_x000D_
{code}_x000D_
_x000D_
 obtengo de response:_x000D_
_x000D_
{code:java}_x000D_
{_x000D_
    "transactionID": 1543941406457,_x000D_
    "status": "ERROR",_x000D_
    "code": 900,_x000D_
    "description": "No se encontro ningÃºn servicio para dar de baja"_x000D_
}_x000D_
{code}_x000D_
_x000D_
Esta es la misma respuesta validando en local, Lo anterior es correcto??? De igual forma consulto el current y alli se encuentra:_x000D_
 !screenshot-1.png|thumbnail! _x000D_
_x000D_
Muchas gracias, quedo pendiente._x000D_
_x000D_
CC [~andres.cavallin], [~ruben.gutierrez]_x000D_
_x000D_
_x000D_
_x000D_
</t>
  </si>
  <si>
    <t xml:space="preserve">04/Dec/18 2:50 PM;y.crespo;Hola [~xduenas] comentarte que a mi no me retorna la oferta en el current _x000D_
 !screenshot-2.png|thumbnail! _x000D_
pero si me retorna como available_x000D_
 !screenshot-3.png|thumbnail! </t>
  </si>
  <si>
    <t>04/Dec/18 3:12 PM;xduenas;Hola [~jaqueline.probst], probando continuo con el error._x000D_
_x000D_
{code:java}_x000D_
{_x000D_
    "error": {_x000D_
        "statusCode": 500,_x000D_
        "code": "E01",_x000D_
        "message": "Execution of DeleteAddOnsByMsisdn-response-test-code failed with error: Javascript runtime error: \"SyntaxError: Expected end of stream at char 1. (DeleteAddOnsByMsisdn-response-test-code.js:1)\"",_x000D_
        "developerMessage": "Error en el proceso del proxy nombre del fault ScriptExecutionFailed",_x000D_
        "_debug": {_x000D_
            "fault": "{\"Envelope\":{\"encodingStyle\":\"http:\\/\\/schemas.xmlsoap.org\\/soap\\/encoding\\/\",\"Body\":{\"Fault\":{\"faultcode\":\"soap:Server\",\"faultstring\":\"Execution of DeleteAddOnsByMsisdn-response-test-code failed with error: Javascript runtime error: \\\"SyntaxError: Expected end of stream at char 1. (DeleteAddOnsByMsisdn-response-test-code.js:1)\\\"\",\"faultactor\":{},\"detail\":{\"source\":{\"errorcode\":\"steps.javascript.ScriptExecutionFailed\"}}}}}}"_x000D_
        }_x000D_
    }_x000D_
}_x000D_
{code}_x000D_
_x000D_
Este es el endpoint _x000D_
{code:java}_x000D_
{{env}}/v1/tigo/mobile/bo/plans/subscribers/69072985/acquiredoffers/48116_x000D_
{code}_x000D_
_x000D_
Traza:_x000D_
 [^trace-1543954127521.xml] _x000D_
Si lanzas segunda vez ya no aparece._x000D_
_x000D_
CC [~juan.talavera], [~andres.cavallin]</t>
  </si>
  <si>
    <t>04/Dec/18 3:56 PM;jaqueline.probst;Buenas tardes [~xduenas]_x000D_
_x000D_
Ya fue solucionado el problema._x000D_
_x000D_
cc [~andres.cavallin] [~juan.talavera]</t>
  </si>
  <si>
    <t xml:space="preserve">04/Dec/18 4:07 PM;xduenas;Validado [~jaqueline.probst] muchas gracias, [~y.crespo] por favor nos confirmas el endpoint de produccion para desplegar en sandbox._x000D_
Muchas gracias,_x000D_
_x000D_
CC [~andres.cavallin], [~ruben.gutierrez]_x000D_
</t>
  </si>
  <si>
    <t>04/Dec/18 4:17 PM;y.crespo;[~xduenas] el servicio de produccion es :_x000D_
https://oracleapigw.tigo.net.bo/cxf/ManagementMobileService/_x000D_
&lt;ws:operation&gt;DISABLE&lt;/ws:operation&gt;</t>
  </si>
  <si>
    <t>04/Dec/18 4:29 PM;xduenas;Hola [~jaqueline.probst] por favor desplegar en sandbox, para verificacion._x000D_
_x000D_
CC [~andres.cavallin], [~ruben.gutierrez]</t>
  </si>
  <si>
    <t>05/Dec/18 9:30 AM;jaqueline.probst;Buen dÃ­a [~xduenas]_x000D_
_x000D_
Hecho el despliege en sandbox._x000D_
_x000D_
cc [~juan.talavera] [~andres.cavallin] [~ruben.gutierrez]</t>
  </si>
  <si>
    <t>05/Dec/18 12:12 PM;xduenas;Validado [~jaqueline.probst] muchas gracias. por favor desplegar en produccion._x000D_
_x000D_
CC [~andres.cavallin], [~ruben.gutierrez], [~y.crespo]</t>
  </si>
  <si>
    <t>05/Dec/18 12:21 PM;jaqueline.probst;[~xduenas]_x000D_
_x000D_
Hecho el despliegue en producciÃ³n_x000D_
_x000D_
cc [~andres.cavallin] [~ruben.gutierrez] [~y.crespo] [~juan.talavera]</t>
  </si>
  <si>
    <t>06/Dec/18 7:04 PM;ruben.gutierrez;[~jaqueline.probst] and [~xduenas] execelente muchas gracias._x000D_
_x000D_
[~xduenas] confirmanos en que selfcare se vera esto please.</t>
  </si>
  <si>
    <t>07/Dec/18 3:03 PM;xduenas;validado [~jaqueline.probst] muchas gracias.  [~ruben.gutierrez] esta Api hace parte de la familia de addons (aumenta tu plan)._x000D_
_x000D_
Muchas gracias equipo doy cierre al ticket._x000D_
_x000D_
CC [~andres.cavallin]m [~y.crespo], [~juan.talavera]</t>
  </si>
  <si>
    <t>BO- Get invoice PDF by ContractId and billingDate</t>
  </si>
  <si>
    <t>MTC-209</t>
  </si>
  <si>
    <t xml:space="preserve">*Apiary*_x000D_
{code:java}_x000D_
https://homeselfcareapi.docs.apiary.io/#reference/0/v1tigohomecountrybillingcontractscontractidinvoicesspoolbillingdatepdf/get-invoice-pdf-by-contractid-and-billingdate_x000D_
{code}_x000D_
_x000D_
*Endpoint Local:* _x000D_
https://oracleapigw.tigo.net.bo/msinvoice/api/v1/paperless/4358327/201808/invoices-pdf-file?customerType=MOBILE_x000D_
_x000D_
customerType: puede ser MOBILE o HOME, cuando es MOBILE se envÃ­a el contrato de la cuenta, cuando es HOME se envÃ­a el cÃ³digo de usuario._x000D_
_x000D_
*Metodo para generar el Token:*_x000D_
https://oracleapigw.tigo.net.bo/api/authenticate_x000D_
_x000D_
*Sample Request*_x000D_
{code:java}_x000D_
GET /msinvoice/api/v1/paperless/4358327/201808/invoices-pdf-file?customerType=MOBILE HTTP/1.1_x000D_
Host: oracleapigw.tigo.net.bo_x000D_
Authorization: Bearer eyJhbGciOiJIUzUxMiJ9.eyJzdWIiOiJ1c3JwYXBpZ2VlIiwiYXV0aCI6IlJPTEVfVElHT0lOVk9JQ0UsUk9MRV9USUdPUEFQRVJMRVNTIiwiZXhwIjoxNTQxNjEyOTE1fQ.Ei28pcbOv0baRrrPXVpzP8LYrXX-zIwe74CZCkHt73mH5KownWiWu6-GMxyF7exQzODNm_UU5PLCJUuXM4DfqQ_x000D_
Cache-Control: no-cache_x000D_
Postman-Token: 47ced6b6-6624-4ce7-c2b7-0ebfa9211499_x000D_
{code}_x000D_
 _x000D_
*Request Mapping*_x000D_
_x000D_
|*South*|*North*|*Sample Value*|*Comment*|_x000D_
|contractId from path|contractId from path|87093931| |	 _x000D_
|billing from path |billingDate from path|201808| |_x000D_
|CustomerType from path|IdType from path|MOBILE| |_x000D_
_x000D_
This Api will be in the proxy tigo_convergent_bo_billing_v1_x000D_
_x000D_
URL:_x000D_
{code:java}_x000D_
/v1/tigo/convergent/{country}/billing/{businessUnit]/{idType}/{id}/invoices/spool/billingDates/{billingDate}/pdf_x000D_
{code}_x000D_
_x000D_
Mobile_x000D_
/v1/tigo/convergent/bo/billing/mobile/contracts/123455/invoices/spool/billingDates/{billingDate}/pdf_x000D_
_x000D_
Home_x000D_
/v1/tigo/convergent/bo/billing/home/contracts/123455/invoices/spool/billingDates/{billingDate}/pdf_x000D_
_x000D_
Postman Local_x000D_
https://www.getpostman.com/collections/56f0290895ecdd56ea5a_x000D_
_x000D_
Note_x000D_
For the new APIs in Bolivia is necesary negociate the tokens. Time duration: 24 hours. Please review the method.	 _x000D_
_x000D_
</t>
  </si>
  <si>
    <t>TC-1128</t>
  </si>
  <si>
    <t>19/Oct/18 7:52 AM;riberaa;postmanprueba.pdf;https://jira.tigo.com.hn/secure/attachment/144137/postmanprueba.pdf</t>
  </si>
  <si>
    <t>19/Oct/18 7:51 AM;riberaa;screenshot-1.png;https://jira.tigo.com.hn/secure/attachment/144136/screenshot-1.png</t>
  </si>
  <si>
    <t>23/Oct/18 8:26 AM;riberaa;screenshot-2.png;https://jira.tigo.com.hn/secure/attachment/144639/screenshot-2.png</t>
  </si>
  <si>
    <t>23/Oct/18 8:26 AM;riberaa;screenshot-3.png;https://jira.tigo.com.hn/secure/attachment/144641/screenshot-3.png</t>
  </si>
  <si>
    <t>23/Oct/18 4:16 PM;riberaa;screenshot-4.png;https://jira.tigo.com.hn/secure/attachment/144825/screenshot-4.png</t>
  </si>
  <si>
    <t>23/Oct/18 4:16 PM;riberaa;screenshot-5.png;https://jira.tigo.com.hn/secure/attachment/144826/screenshot-5.png</t>
  </si>
  <si>
    <t>07/Nov/18 12:46 PM;riberaa;screenshot-6.png;https://jira.tigo.com.hn/secure/attachment/146989/screenshot-6.png</t>
  </si>
  <si>
    <t>07/Nov/18 7:29 PM;riberaa;screenshot-7.png;https://jira.tigo.com.hn/secure/attachment/147063/screenshot-7.png</t>
  </si>
  <si>
    <t>08/Nov/18 1:29 PM;riberaa;screenshot-8.png;https://jira.tigo.com.hn/secure/attachment/147152/screenshot-8.png</t>
  </si>
  <si>
    <t>0|i08bz7:</t>
  </si>
  <si>
    <t xml:space="preserve">02/Oct/18 8:30 AM;riberaa;Buenos dias [~andres.cavallin], [~xduenas]_x000D_
_x000D_
La url del servicio es la siguiente, donde se consulta por el numero de contrato y el periodo de la factura, tomar en cuenta que un cliente puede tener 1 o mas facturas asociadas en ese periodo._x000D_
_x000D_
https://oracleapigw.tigo.net.bo/msinvoice/api/v1/paperless/4358327/201808/invoices-pdf-file?customerType=MOBILE_x000D_
_x000D_
Les adjunto el Postman para obtener la factura electrÃ³nica en pdf, el cual incluye el generador de Token que tiene una duraciÃ³n de 24 horas_x000D_
_x000D_
https://www.getpostman.com/collections/03c01dac24b35a27d4e9_x000D_
_x000D_
Quedo atento a cualquier consulta._x000D_
_x000D_
cc:[~limbert.arandia]_x000D_
</t>
  </si>
  <si>
    <t>08/Oct/18 9:10 AM;ruben.gutierrez;[~xduenas] buen dia algun avance con este jira..?</t>
  </si>
  <si>
    <t>09/Oct/18 1:22 PM;xduenas;Hola [~riberaa] he verificado con varias cuentas y genera el PDF sin problema,  podrÃ­as detallarme un poco mas tu comentario, mil gracias._x000D_
_x000D_
CC [~andres.cavallin]</t>
  </si>
  <si>
    <t>11/Oct/18 7:25 AM;luis.encina;Buenos dÃ­as, podrÃ­an facilitarme por favor algÃºn postman de cÃ³mo estarÃ© recibiendo las peticiones para home y mobile en apigee?_x000D_
_x000D_
CC: [~xduenas], [~riberaa], [~ruben.gutierrez]</t>
  </si>
  <si>
    <t xml:space="preserve">11/Oct/18 7:57 AM;luis.encina;Estoy teniendo problemas con el local, Ã©ste me devuelve error 400._x000D_
Adjunto request: _x000D_
_x000D_
{code:java}_x000D_
curl -X GET \_x000D_
  'https://oracleapigw.tigo.net.bo/msinvoice/api/v1/paperless/4358327/201808/invoices-pdf-file?customerType=mobile' \_x000D_
  -H 'Authorization: Bearer eyJhbGciOiJIUzUxMiJ9.eyJzdWIiOiJ1c3JwYXBpZ2VlIiwiYXV0aCI6IlJPTEVfVElHT0lOVk9JQ0UsUk9MRV9USUdPUEFQRVJMRVNTIiwiZXhwIjoxNTQxODU0MzI2fQ.3pNqeQAa2fG_9Xvoo1Cypxp_1UqPJGiBh39cz9K7qhyHQsWucj2LtuQCzGX3RhO6Hz7StKJs-FS5GpkqICMBjA' \_x000D_
  -H 'Postman-Token: 25d1982d-072c-47c7-af33-b811bc55885c' \_x000D_
  -H 'cache-control: no-cache'_x000D_
{code}_x000D_
_x000D_
adjunto response_x000D_
_x000D_
{code:java}_x000D_
{_x000D_
    "errorKey": "FAILED_TO_PARSE_PDF",_x000D_
    "status": 400,_x000D_
    "detail": "Failed to parse from invoice to pdf bytes",_x000D_
    "message": "Failed to parse from invoice to pdf bytes"_x000D_
}_x000D_
{code}_x000D_
_x000D_
</t>
  </si>
  <si>
    <t>11/Oct/18 10:53 AM;riberaa;_x000D_
Buenos dias [~luis.encina], por favor probar nuevamente con los siguiente datos de pruebas._x000D_
_x000D_
||contratId||period||_x000D_
|8125264|201809|_x000D_
|9299739|201809|_x000D_
|9474550|201809|_x000D_
|9474551|201809|_x000D_
|9474552|201809|_x000D_
|9474556|201809|_x000D_
|9474557|201809|_x000D_
|9474553|201809|_x000D_
|9474555|201809|_x000D_
|9381641|201809|_x000D_
|8724856|201809|_x000D_
|7205016|201809|_x000D_
|9576445|201809|_x000D_
|7564407|201809|_x000D_
|4345329|201809|_x000D_
|9381659|201809|_x000D_
|8896236|201809|_x000D_
|9421262|201809|_x000D_
|5245816|201809|_x000D_
|7487551|201809|_x000D_
|9102940|201809|_x000D_
|11615|201809|_x000D_
|9342234|201809|_x000D_
|9342235|201809|_x000D_
|9342237|201809|_x000D_
_x000D_
cc:[~xduenas]</t>
  </si>
  <si>
    <t>11/Oct/18 12:20 PM;luis.encina;[~xduenas] favor realizar las pruebas respectivas._x000D_
Adjunto postman_x000D_
https://www.getpostman.com/collections/1aacf436353420ad634f</t>
  </si>
  <si>
    <t xml:space="preserve">19/Oct/18 7:53 AM;riberaa;buenos dias [~luis.encina]_x000D_
_x000D_
probando el postman sale el siguiente error y la factura se descargar vacÃ­a, en cambio si pruebo desde el postman que apunta al servicio local si me devuelve correctamente la informaciÃ³n, por favor revisar_x000D_
_x000D_
 [^postmanprueba.pdf] _x000D_
_x000D_
 !screenshot-1.png|thumbnail! _x000D_
_x000D_
http://qa.api.tigo.com/v1/tigo/convergent/bo/billing/mobile/contracts/4936547/invoices/spool/billingDates/201808/pdf_x000D_
_x000D_
url postman local_x000D_
_x000D_
https://oracleapigw.tigo.net.bo/msinvoice/api/v1/paperless/4936547/201808/invoices-pdf-file?customerType=MOBILE_x000D_
_x000D_
_x000D_
_x000D_
</t>
  </si>
  <si>
    <t xml:space="preserve">22/Oct/18 8:05 AM;luis.encina;Buenos dÃ­as [~riberaa], estuve realizando pruebas con los datos proveÃ­dos pero estoy teniendo teniendo la siguiente respuesta del backend._x000D_
_x000D_
{code:java}_x000D_
{_x000D_
    "code": 404,_x000D_
    "message": "Failed to parse from invoice to pdf bytes",_x000D_
    "developerMessage": "Failed to parse from invoice to pdf bytes"_x000D_
}_x000D_
{code}_x000D_
adjunto curl_x000D_
_x000D_
{code:java}_x000D_
curl -X GET \_x000D_
  http://qa.api.tigo.com/v1/tigo/convergent/bo/billing/mobile/contracts/4936547/invoices/spool/billingDates/201808/pdf \_x000D_
  -H 'Authorization: Bearer GzSvXvN5X8nH5yrWA1aNRJNx6P2q' \_x000D_
  -H 'Postman-Token: b76986f5-2bdb-43e4-bee5-6304141a5777' \_x000D_
  -H 'cache-control: no-cache'_x000D_
{code}_x000D_
_x000D_
adjunto curl al local _x000D_
_x000D_
{code:java}_x000D_
curl -X GET \_x000D_
  'https://oracleapigw.tigo.net.bo/msinvoice/api/v1/paperless/4936547/201808/invoices-pdf-file?customerType=MOBILE' \_x000D_
  -H 'Authorization: Bearer eyJhbGciOiJIUzUxMiJ9.eyJzdWIiOiJ1c3JwYXBpZ2VlIiwiYXV0aCI6IlJPTEVfVElHT0lOVk9JQ0UsUk9MRV9USUdPUEFQRVJMRVNTIiwiZXhwIjoxNTQxNjEyOTE1fQ.Ei28pcbOv0baRrrPXVpzP8LYrXX-zIwe74CZCkHt73mH5KownWiWu6-GMxyF7exQzODNm_UU5PLCJUuXM4DfqQ' \_x000D_
  -H 'Postman-Token: 7c9169f0-ea3a-4b90-a466-db156cf3446e' \_x000D_
  -H 'cache-control: no-cache'_x000D_
{code}_x000D_
_x000D_
_x000D_
</t>
  </si>
  <si>
    <t>23/Oct/18 7:44 AM;riberaa;Buenos dias estimado [~luis.encina], ese error que te salia, era porque limpiamos toda la base para hacer pruebas, te adjunto nuevos datos, para que utilices._x000D_
||contratId||period||_x000D_
|8125264   |201809 |_x000D_
|9299739   |201809 |_x000D_
|9474550   |201809 |_x000D_
|9474551   |201809 |_x000D_
|9474552   |201809 |_x000D_
|9474556   |201809 |_x000D_
|9474557   |201809 |_x000D_
|9474553   |201809 |_x000D_
|9474555   |201809 |_x000D_
|9381641   |201809 |_x000D_
|8724856   |201809 |_x000D_
|7205016   |201809 |_x000D_
|9576445   |201809 |_x000D_
|7564407   |201809 |_x000D_
|4345329   |201809 |_x000D_
|9381659   |201809 |_x000D_
_x000D_
cc:[~xduenas]</t>
  </si>
  <si>
    <t>23/Oct/18 8:03 AM;luis.encina;Buenos dÃ­as [~xduenas], favor de realizar las pruebas respectivas a la api._x000D_
Indexo postman_x000D_
https://www.getpostman.com/collections/4df5a00ea57e0946893a_x000D_
_x000D_
CC: [~riberaa], [~andres.cavallin]</t>
  </si>
  <si>
    <t>23/Oct/18 8:29 AM;riberaa;[~luis.encina], comentarte que sigue saliendo el mismo problema, adjunto las evidencias, por favor revisar_x000D_
_x000D_
 !screenshot-2.png|thumbnail! _x000D_
_x000D_
 !screenshot-3.png|thumbnail! _x000D_
_x000D_
cc:[~luis.encina]</t>
  </si>
  <si>
    <t>23/Oct/18 9:16 AM;luis.encina;[~riberaa], podrÃ­as realizar de nuevo las pruebas por favor?</t>
  </si>
  <si>
    <t xml:space="preserve">23/Oct/18 4:17 PM;riberaa;[~luis.encina] realice las pruebas y veo que ahora si funciona correctamente muchas gracias, adjunto las evidencias._x000D_
_x000D_
_x000D_
 !screenshot-4.png|thumbnail! _x000D_
_x000D_
 !screenshot-5.png|thumbnail! _x000D_
_x000D_
[~xduenas], quedamos a la espera de tus pruebas._x000D_
_x000D_
_x000D_
</t>
  </si>
  <si>
    <t xml:space="preserve">29/Oct/18 3:28 PM;xduenas;Hola [~riberaa] como te comentaba por slack, requiero tu ayuda para validar desde local, actualmente se encuentra retornando:_x000D_
_x000D_
{code:java}_x000D_
{_x000D_
    "errorKey": "FAILED_TO_PARSE_PDF",_x000D_
    "status": 400,_x000D_
    "detail": "Failed to parse from invoice to pdf bytes",_x000D_
    "message": "Failed to parse from invoice to pdf bytes"_x000D_
}_x000D_
{code}_x000D_
_x000D_
Mil gracias por la ayuda,_x000D_
_x000D_
CC [~andres.cavallin], [~ruben.gutierrez]_x000D_
</t>
  </si>
  <si>
    <t>29/Oct/18 4:11 PM;riberaa;Buenas tardes [~xduenas], este error es porque, para ese periodo no se encuentra facturas para el contrato, es que estamos haciendo pruebas y vaciamos la base, pero tambiÃ©n estamos ajustando para que este error aparezca como no encontrado, este ajuste estarÃ¡ corregido hasta maÃ±ana._x000D_
_x000D_
cc:[~ruben.gutierrez]</t>
  </si>
  <si>
    <t xml:space="preserve">29/Oct/18 5:32 PM;xduenas;Hola [~riberaa] validado con la cuenta 8001200 periodo: 201808, funciona OK. Estoy atenta al cambio por parte del proveedor, y con esto realizamos el pase a prod._x000D_
_x000D_
Quedo pendiente,_x000D_
_x000D_
Muchas gracias,_x000D_
_x000D_
CC [~andres.cavallin], [~ruben.gutierrez]_x000D_
</t>
  </si>
  <si>
    <t>30/Oct/18 3:12 PM;riberaa;Buenas tardes [~xduenas]_x000D_
_x000D_
comentarte que ya esta la validacion en el servicio local, cuando no encuentra la factura, por favor probar nuevamente._x000D_
_x000D_
_x000D_
{code}_x000D_
{_x000D_
    "errorKey": "INVOICES_NOT_FOUND",_x000D_
    "status": 404,_x000D_
    "detail": "Invoices not found",_x000D_
    "message": "Invoices not found"_x000D_
}_x000D_
{code}_x000D_
cc:[~ruben.gutierrez]</t>
  </si>
  <si>
    <t xml:space="preserve">01/Nov/18 7:55 AM;xduenas;Hola [~luis.encina] por favor ayudame a mapear para que el error 404 sea un https, y realizar el despliegue en produccion de la misma._x000D_
_x000D_
Muchas gracias,_x000D_
_x000D_
CC [~andres.cavallin], _x000D_
_x000D_
</t>
  </si>
  <si>
    <t>01/Nov/18 8:32 AM;luis.encina;Buenos dÃ­as [~xduenas], mapeo del error 404 y protocolo https aÃ±adido, favor realizar las pruebas para iniciar el pase a prod._x000D_
_x000D_
CC: [~andres.cavallin]</t>
  </si>
  <si>
    <t>01/Nov/18 10:45 AM;xduenas;Hola [~luis.encina], verificado por favor despliega a producciÃ³n, muchas gracias. _x000D_
_x000D_
CC [~andres.cavallin]</t>
  </si>
  <si>
    <t>06/Nov/18 7:20 AM;luis.encina;Buenos dÃ­as [~xduenas], cambios deplegados en producciÃ³n, favor realizar las pruebas respectivas._x000D_
_x000D_
CC: [~andres.cavallin]</t>
  </si>
  <si>
    <t>07/Nov/18 12:47 PM;riberaa;_x000D_
_x000D_
Buenas tardes [~luis.encina], me sale el siguiente error, al intentar consumir el postman._x000D_
_x000D_
_x000D_
https://prod.api.tigo.com/v1/tigo/convergent/bo/billing/mobile/contracts/8724856/invoices/spool/billingDates/201809/pdf_x000D_
_x000D_
 !screenshot-6.png|thumbnail! _x000D_
_x000D_
cc:[~xduenas]</t>
  </si>
  <si>
    <t xml:space="preserve">07/Nov/18 1:21 PM;luis.encina;Buenas tardes [~riberaa], el backend estÃ¡ respondiendo lo siguiente._x000D_
_x000D_
{code:java}_x000D_
	_x000D_
&lt;html&gt;_x000D_
&lt;head&gt;&lt;title&gt;404 Not Found&lt;/title&gt;&lt;/head&gt;_x000D_
&lt;body bgcolor="white"&gt;_x000D_
&lt;center&gt;&lt;h1&gt;404 Not Found&lt;/h1&gt;&lt;/center&gt;_x000D_
&lt;hr&gt;&lt;center&gt;nginx/1.13.7&lt;/center&gt;_x000D_
&lt;/body&gt;_x000D_
&lt;/html&gt;_x000D_
{code}_x000D_
_x000D_
CC: [~xduenas]_x000D_
</t>
  </si>
  <si>
    <t xml:space="preserve">07/Nov/18 7:34 PM;riberaa;[~luis.encina], comentarte que en ambiente de test me funciona correctamente, con los mismo datos que pruebo en producciÃ³n,_x000D_
por favor revisar._x000D_
_x000D_
http://qa.api.tigo.com/v1/tigo/convergent/bo/billing/mobile/contracts/8724856/invoices/spool/billingDates/201809/pdf_x000D_
_x000D_
_x000D_
 !screenshot-7.png|thumbnail! _x000D_
_x000D_
Comparto el link https://www.getpostman.com/collections/6480c35220edf37ecc7a_x000D_
_x000D_
cc:[~xduenas]_x000D_
_x000D_
</t>
  </si>
  <si>
    <t>08/Nov/18 8:53 AM;luis.encina;Que tal [~riberaa], puedes realizar las pruebas de nuevo en prod por favor?</t>
  </si>
  <si>
    <t xml:space="preserve">08/Nov/18 1:31 PM;riberaa;Buenas tardes [~luis.encina]_x000D_
_x000D_
ahora si funciona correctamente tanto para Mobile como para Home, adjunto la evidencia._x000D_
_x000D_
 !screenshot-8.png|thumbnail! _x000D_
_x000D_
[~xduenas], por favor realizar las pruebas correspondiente, adjunto el postman, para las mismas._x000D_
_x000D_
https://www.getpostman.com/collections/fb0de2ca4adfb5786f08_x000D_
_x000D_
</t>
  </si>
  <si>
    <t xml:space="preserve">11/Nov/18 12:14 PM;xduenas;Estimados [~luis.encina], [~riberaa], ya se encuentra validado. Doy cierre al ticket, dado que todos los cambios estan ok, y funciona Api en productivo._x000D_
_x000D_
Muchas gracias a todos,_x000D_
_x000D_
CC [~andres.cavallin] </t>
  </si>
  <si>
    <t>BO - CU - Descargar Factura PDF</t>
  </si>
  <si>
    <t>TC-156</t>
  </si>
  <si>
    <t>*AprobaciÃ³n del Caso de Uso*_x000D_
_x000D_
[~gabriele.todesco] debe aprobar este ticket en los comentarios para cerrar la fase de documentaciÃ³n._x000D_
_x000D_
La Ãºltima versiÃ³n del documento se encuentra en los archivos adjuntos._x000D_
_x000D_
*Servicios necesarios* _x000D_
_x000D_
+LOCAL+_x000D_
Se necesita un servicio que dado un NIT traiga los contratos y cuentas que pertenecen a la misma. _x000D_
*Buscar el servicio y data de prueba, empresas con pocos contratos y con muchos contratos y cuentas*_x000D_
_x000D_
La Ãºltima versiÃ³n del documento se compartirÃ¡ en la nube en el siguiente Link:_x000D_
_x000D_
https://docs.google.com/document/d/16YXxrwkeEoq4WxNyAH00eu2e8ZUM74B2XuYPik_a8zI/edit?usp=sharing_x000D_
_x000D_
C.C. [~gabriele.todesco] [~eric.meijer] [~ruben.gutierrez] [~fflores] [~marilyn.quespi] [~mauricio.padilla] [~lampee] [~anayag]</t>
  </si>
  <si>
    <t>Laura.vazquez</t>
  </si>
  <si>
    <t>PMO-491</t>
  </si>
  <si>
    <t>TBC-32</t>
  </si>
  <si>
    <t>21/Aug/18 9:38 AM;johanna.lopez;(TC-156) Descarga de PDF.png;https://jira.tigo.com.hn/secure/attachment/132016/%28TC-156%29+Descarga+de+PDF.png</t>
  </si>
  <si>
    <t>14/Mar/18 8:15 AM;schirka.pinto;156-BO-DescargarFacturaPDF.ai;https://jira.tigo.com.hn/secure/attachment/103419/156-BO-DescargarFacturaPDF.ai</t>
  </si>
  <si>
    <t>14/Mar/18 8:15 AM;schirka.pinto;156-BO-DescargarFacturaPDF.jpg;https://jira.tigo.com.hn/secure/attachment/103418/156-BO-DescargarFacturaPDF.jpg</t>
  </si>
  <si>
    <t>17/Aug/18 4:07 PM;dayana.salcedo;2018-08-17_15-51-48.jpg;https://jira.tigo.com.hn/secure/attachment/131733/2018-08-17_15-51-48.jpg</t>
  </si>
  <si>
    <t>17/Aug/18 4:07 PM;dayana.salcedo;2018-08-17_15-51-57.jpg;https://jira.tigo.com.hn/secure/attachment/131734/2018-08-17_15-51-57.jpg</t>
  </si>
  <si>
    <t>24/Aug/18 12:00 PM;dayana.salcedo;2018-08-24_11-59-42.jpg;https://jira.tigo.com.hn/secure/attachment/133103/2018-08-24_11-59-42.jpg</t>
  </si>
  <si>
    <t>10/May/18 5:43 PM;johanna.lopez;BO_CU_TBOW_022_DescargarPrefacturaPDF_V1032017.pdf;https://jira.tigo.com.hn/secure/attachment/114024/BO_CU_TBOW_022_DescargarPrefacturaPDF_V1032017.pdf</t>
  </si>
  <si>
    <t>11/Jul/17 2:53 PM;limbert.arandia;CU - Descargar Factura PDF o Resumen de FacturaciÃ³nTC-156.zip;https://jira.tigo.com.hn/secure/attachment/85679/CU+-+Descargar+Factura+PDF+o+Resumen+de+Facturaci%C3%B3nTC-156.zip</t>
  </si>
  <si>
    <t>24/Aug/18 11:57 AM;dayana.salcedo;Factura falla.png;https://jira.tigo.com.hn/secure/attachment/133100/Factura+falla.png</t>
  </si>
  <si>
    <t>02/Oct/18 4:48 PM;riberaa;Factura-TC156.pdf;https://jira.tigo.com.hn/secure/attachment/141349/Factura-TC156.pdf</t>
  </si>
  <si>
    <t>05/Jul/17 3:04 PM;kenderessyg;Modelo prefactura CBS - A.pdf;https://jira.tigo.com.hn/secure/attachment/85286/Modelo+prefactura+CBS+-+A.pdf</t>
  </si>
  <si>
    <t>05/Jul/17 3:04 PM;kenderessyg;Modelo prefactura CBS - B.pdf;https://jira.tigo.com.hn/secure/attachment/85287/Modelo+prefactura+CBS+-+B.pdf</t>
  </si>
  <si>
    <t>24/Aug/18 11:58 AM;dayana.salcedo;PDF.jpg;https://jira.tigo.com.hn/secure/attachment/133102/PDF.jpg</t>
  </si>
  <si>
    <t>23/Aug/18 10:52 AM;dayana.salcedo;PDF.jpg;https://jira.tigo.com.hn/secure/attachment/132828/PDF.jpg</t>
  </si>
  <si>
    <t>23/Aug/18 10:52 AM;dayana.salcedo;Prueba endpoint.png;https://jira.tigo.com.hn/secure/attachment/132827/Prueba+endpoint.png</t>
  </si>
  <si>
    <t>24/Oct/18 5:00 PM;dayana.salcedo;TBOWBO_CPR_TC-156_DescargarPrefacturaPDF.pdf;https://jira.tigo.com.hn/secure/attachment/145160/TBOWBO_CPR_TC-156_DescargarPrefacturaPDF.pdf</t>
  </si>
  <si>
    <t>03/Oct/18 5:28 PM;dayana.salcedo;TBOWBO_CPR_TC-156_DescargarPrefacturaPDF.pdf;https://jira.tigo.com.hn/secure/attachment/141560/TBOWBO_CPR_TC-156_DescargarPrefacturaPDF.pdf</t>
  </si>
  <si>
    <t>03/Oct/18 5:29 PM;dayana.salcedo;TBOWBO_MC_ManualdeConfiguraciÃ³n_v1.2.pdf;https://jira.tigo.com.hn/secure/attachment/141561/TBOWBO_MC_ManualdeConfiguraci%C3%B3n_v1.2.pdf</t>
  </si>
  <si>
    <t>23/Aug/18 5:46 PM;riberaa;TC - 156.postman_collection.json.zip;https://jira.tigo.com.hn/secure/attachment/132977/TC+-+156.postman_collection.json.zip</t>
  </si>
  <si>
    <t>15/May/18 12:58 PM;riberaa;TC - 156.postman_collection.json.zip;https://jira.tigo.com.hn/secure/attachment/114354/TC+-+156.postman_collection.json.zip</t>
  </si>
  <si>
    <t>03/Oct/18 8:50 AM;kenderessyg;factura (16).pdf;https://jira.tigo.com.hn/secure/attachment/141402/factura+%2816%29.pdf</t>
  </si>
  <si>
    <t>02/Oct/18 4:48 PM;riberaa;factura Imcruz.pdf;https://jira.tigo.com.hn/secure/attachment/141351/factura+Imcruz.pdf</t>
  </si>
  <si>
    <t>24/Aug/18 11:56 AM;dayana.salcedo;factura OK.png;https://jira.tigo.com.hn/secure/attachment/133095/factura+OK.png</t>
  </si>
  <si>
    <t>24/Aug/18 4:10 PM;riberaa;findCustomerBillsByCustomertNumber.postman_collection.json;https://jira.tigo.com.hn/secure/attachment/133191/findCustomerBillsByCustomertNumber.postman_collection.json</t>
  </si>
  <si>
    <t>23/Aug/18 5:43 PM;riberaa;screenshot-1.png;https://jira.tigo.com.hn/secure/attachment/132975/screenshot-1.png</t>
  </si>
  <si>
    <t>23/Aug/18 5:43 PM;riberaa;screenshot-2.png;https://jira.tigo.com.hn/secure/attachment/132976/screenshot-2.png</t>
  </si>
  <si>
    <t>24/Aug/18 4:09 PM;riberaa;screenshot-3.png;https://jira.tigo.com.hn/secure/attachment/133190/screenshot-3.png</t>
  </si>
  <si>
    <t>14/Sep/18 3:05 PM;kenderessyg;screenshot-4.png;https://jira.tigo.com.hn/secure/attachment/137715/screenshot-4.png</t>
  </si>
  <si>
    <t>14/Sep/18 3:07 PM;kenderessyg;screenshot-5.png;https://jira.tigo.com.hn/secure/attachment/137716/screenshot-5.png</t>
  </si>
  <si>
    <t>02/Oct/18 4:37 PM;riberaa;screenshot-6.png;https://jira.tigo.com.hn/secure/attachment/141348/screenshot-6.png</t>
  </si>
  <si>
    <t>0|i06ae7:</t>
  </si>
  <si>
    <t>05/Jul/17 2:59 PM;kenderessyg;[~johanna.lopez] se agregÃ³ comentario, especificando que la descarga serÃ¡ de la Prefactura (no vÃ¡lida para crÃ©dito fiscal).</t>
  </si>
  <si>
    <t xml:space="preserve">05/Jul/17 3:05 PM;kenderessyg;Se adjunta modelos para la prefactura para contrato con una linea (Modelo prefactura CBS â€“ A.pdf)  y con mÃºltiples lÃ­neas (Modelo prefactura CBS â€“ B.pdf) [^Modelo prefactura CBS - A.pdf]  [^Modelo prefactura CBS - B.pdf] </t>
  </si>
  <si>
    <t xml:space="preserve">07/Jul/17 4:23 PM;johanna.lopez;Buen dÃ­a._x000D_
_x000D_
[~kenderessyg], [~gabriele.todesco]_x000D_
_x000D_
Adjunto para revisiÃ³n y aprobaciÃ³n el caso de uso actualizado, segÃºn comentario en documento:_x000D_
_x000D_
 [^BO_CU_TBOW_022_DescargarPrefacturaPDF_V1032017.pdf] _x000D_
_x000D_
+SecciÃ³n descargar PDF:+_x000D_
_x000D_
* Se especificÃ³, que se descargarÃ¡ Prefactura en PDF, no vÃ¡lida para crÃ©dito fiscal (pÃ¡ginas 3 y 4)._x000D_
_x000D_
Gracias._x000D_
_x000D_
C.C: [~armando.umerez], [~adriana.navarro]_x000D_
</t>
  </si>
  <si>
    <t xml:space="preserve">10/Jul/17 12:30 PM;kenderessyg;CU Aprobado._x000D_
_x000D_
CC: [~gabriele.todesco] </t>
  </si>
  <si>
    <t xml:space="preserve">11/Jul/17 2:55 PM;limbert.arandia;[~armando.umerez] adjunto la documentacion del API local para este CU, adicionalmente podrias actualizar en la descripcion del ticket los parametros que se requiere de la API local_x000D_
_x000D_
 [^CU - Descargar Factura PDF o Resumen de FacturaciÃ³nTC-156.zip] </t>
  </si>
  <si>
    <t>23/Jan/18 9:03 AM;johanna.lopez;Buen dÃ­a._x000D_
_x000D_
[~nelson.morales], por favor nos puedes ayudar adicionando el diseÃ±o de la funcionalidad._x000D_
_x000D_
Gracias._x000D_
_x000D_
c.c.: [~armando.umerez], [~adriana.navarro], [~kenderessyg], [~gabriele.todesco], [~perrogonc]</t>
  </si>
  <si>
    <t>12/Feb/18 11:48 AM;johanna.lopez;_x000D_
Buen dÃ­a_x000D_
_x000D_
[~riberaa] por favor nos puedes referenciar el servicio local o regional en Apigee si los tienes disponibles, adjuntando la siguiente informaciÃ³n:_x000D_
 _x000D_
1. Datos de pruebas_x000D_
2. DocumentaciÃ³n del servicio local_x000D_
3. Collection de SOAPUI o Postman._x000D_
4. Mapeo con el diseÃ±o propuesto._x000D_
_x000D_
quedamos atentos._x000D_
_x000D_
Gracias._x000D_
_x000D_
c.c: [~kenderessyg], [~gabriele.todesco], [~perrogonc], [~limbert.arandia], [~ruben.gutierrez], [~armando.umerez], [~adriana.navarro]</t>
  </si>
  <si>
    <t>26/Feb/18 11:48 AM;johanna.lopez;Buen dÃ­a_x000D_
_x000D_
[~schirka.pinto], por favor adicionar el diseÃ±o de la funcionalidad._x000D_
_x000D_
Gracias._x000D_
_x000D_
c.c: [~nelson.morales], [~kenderessyg], [~gabriele.todesco],[~perrogonc], [~armando.umerez], [~adriana.navarro]</t>
  </si>
  <si>
    <t xml:space="preserve">14/Mar/18 8:15 AM;schirka.pinto;Buenos dÃ­as [~johanna.lopez] adjunto el diseÃ±o de la funcionalidad como jpg y Ai._x000D_
_x000D_
DÃ©jame saber si se necesita algo mÃ¡s._x000D_
_x000D_
!156-BO-DescargarFacturaPDF.jpg|thumbnail!_x000D_
_x000D_
  [^156-BO-DescargarFacturaPDF.ai] </t>
  </si>
  <si>
    <t xml:space="preserve">15/May/18 8:43 AM;riberaa;Buenos dias [~johanna.lopez]_x000D_
_x000D_
Adjunto el servicio para este caso de uso._x000D_
_x000D_
El servicio ya trae la informaciÃ³n de en BASE64_x000D_
_x000D_
GetInvoicePdf_x000D_
_x000D_
https://prod.api.tigo.com/v2/tigo/mobile/bo/billing/subscribers/77612680/invoices/000813746?cycle=F&amp;invoice_serial=53&amp;service_type=FCM&amp;date=2018-04-01-04:00_x000D_
_x000D_
Datos de prueba_x000D_
_x000D_
Suscriber:77612680_x000D_
Invoice:000813746_x000D_
invoice_serial=53_x000D_
service_type=FCM_x000D_
_x000D_
 [^TC - 156.postman_collection.json.zip] _x000D_
</t>
  </si>
  <si>
    <t xml:space="preserve">15/May/18 2:05 PM;johanna.lopez;Buen dÃ­a._x000D_
_x000D_
Se adjunta verificaciÃ³n del servicio_x000D_
_x000D_
https://docs.google.com/document/d/1WLEDsYAEgSEvVXlofSZKTFTWCMcZPbmdne57CLC5suE/edit?usp=sharing_x000D_
_x000D_
Gracias._x000D_
_x000D_
c.c: [~riberaa], [~armando.umerez]_x000D_
_x000D_
_x000D_
</t>
  </si>
  <si>
    <t xml:space="preserve">10/Aug/18 3:10 PM;Laura.vazquez;Buenas tardes: [~limbert.arandia]_x000D_
_x000D_
Poseemos dudas en relaciÃ³n a los parametros enviados en el servicio de GetInvoicePdf._x000D_
_x000D_
https://prod.api.tigo.com/v2/tigo/mobile/bo/billing/subscribers/77612680/invoices/000813746?cycle=F&amp;invoice_serial=53&amp;service_type=FCM&amp;date=2018-04-01-04:00_x000D_
_x000D_
Necesitamos la imÃ¡gen correspondiente  al mapeo del servicio para comprender los parÃ¡metros correspondientes. _x000D_
_x000D_
El parÃ¡metro Subscriber es una linea?, en caso de serlo, no es devuelto en el servicio correspondiente a Factura Actual y referenciado en el TC-154. _x000D_
_x000D_
Gracias_x000D_
_x000D_
cc:[~cecilia.guio], [~dayana.salcedo], [~johanna.lopez], [~riberaa], [~kenderessyg]_x000D_
</t>
  </si>
  <si>
    <t>15/Aug/18 7:59 AM;limbert.arandia;[~Laura.vazquez] el parametro principal para obtener el PDF es la linea que se lo deberia obtener al momento de seleccionar una linea para generar el PDF mas detalle del flujo te lo puede dar [~armando.umerez]</t>
  </si>
  <si>
    <t xml:space="preserve">15/Aug/18 6:21 PM;armando.umerez;[~Laura.vazquez] no entinedo bien el comentario, podemos aclarar esto por algÃºn medio tipo slack?_x000D_
_x000D_
El subscriber si es el nÃºmero de lÃ­nea._x000D_
_x000D_
C.C. [~johanna.lopez] [~limbert.arandia] [~riberaa] [~kenderessyg]_x000D_
</t>
  </si>
  <si>
    <t>16/Aug/18 8:44 AM;dayana.salcedo;Hola [~armando.umerez] [~limbert.arandia] Buenos dÃ­as,_x000D_
_x000D_
Nuestra inquietud es debido a que si el subscriber en el servicio web GetInvoicePdf es el nÃºmero de lÃ­nea para descargar la factura https://prod.api.tigo.com/v2/tigo/mobile/bo/billing/subscribers/77612680/invoices/000813746?cycle=F&amp;invoice_serial=53&amp;service_type=FCM&amp;date=2018-04-01-04:00, sucede que el endpoint que esta actualmente implementado en el cÃ³digo para mostrar lo datos de facturaciÃ³n en la tabla del HistÃ³rico de Factura es http://test.api.tigo.com/v2/tigo/b2b/bo/billing/customers/ruc/1028779020/bills?&amp;offset=1&amp;limit=24&amp;contractNumber=6415049_x000D_
y este no esta trayendo el nÃºmero de lÃ­nea, por lo cual no tendrÃ­amos el nÃºmero de lÃ­nea para realizar al descarga de la factura. _x000D_
_x000D_
Solicitamos si nos podemos reunir para revisar el consumo de estos servicios._x000D_
_x000D_
Quedamos atentos. Gracias._x000D_
_x000D_
cc: [~johanna.lopez] [~Laura.vazquez] [~cecilia.guio] [~kenderessyg]</t>
  </si>
  <si>
    <t xml:space="preserve">16/Aug/18 10:08 AM;limbert.arandia;[~dayana.salcedo] como conversamos en la reunion en este ticket esta la info del API para obtener las lineas apartir del numero de contrato: https://jira.tigo.com.hn/browse/TC-293_x000D_
_x000D_
</t>
  </si>
  <si>
    <t>16/Aug/18 10:37 AM;dayana.salcedo;Hola [~limbert.arandia]_x000D_
_x000D_
En este jira se encuentran dos servicios, el que deberÃ­amos consultar es  getCustomerLinesByCustomerId con el endpoint http://test.api.tigo.com/v2/tigo/b2b/bo/crm/customers/account/9197078/lines?offset=1&amp;limit=1 ?_x000D_
_x000D_
Nos confirmas, por favor. Gracias. _x000D_
_x000D_
cc: [~cecilia.guio] [~johanna.lopez] [~armando.umerez] [~kenderessyg] [~Laura.vazquez]</t>
  </si>
  <si>
    <t xml:space="preserve">16/Aug/18 11:32 AM;limbert.arandia;[~dayana.salcedo] exactamente ese seria el endpoint que te trae las lineas._x000D_
_x000D_
</t>
  </si>
  <si>
    <t xml:space="preserve">17/Aug/18 4:07 PM;dayana.salcedo;Buenas tardes [~limbert.arandia] [~riberaa]_x000D_
_x000D_
Al realizar la prueba de descarga directamente desde el postman y usando el endpoint con los datos propuestos asÃ­ como con otros datos reales vÃ­a capa web, se encontrÃ³ que es devuelto el pdf, pero con ausencia de datos._x000D_
_x000D_
 !2018-08-17_15-51-48.jpg|thumbnail!  !2018-08-17_15-51-57.jpg|thumbnail! _x000D_
_x000D_
Endpoint utilizado https://prod.api.tigo.com/v2/tigo/mobile/bo/billing/subscribers/69000503/invoices/001163722_x000D_
_x000D_
Quedamos atentos. Gracias._x000D_
_x000D_
cc: [~Laura.vazquez] [~johanna.lopez] [~cecilia.guio] [~kenderessyg] </t>
  </si>
  <si>
    <t>21/Aug/18 9:40 AM;johanna.lopez;Buen dÃ­a_x000D_
_x000D_
[~dayana.salcedo]_x000D_
_x000D_
En nuestra revisiÃ³n en conjunto, el endpoint de descarga de PDF esta respondiendo en producciÃ³n con la data de prueba, se debe manejar todos los parametros de entrada especificados por [~riberaa]._x000D_
_x000D_
https://prod.api.tigo.com/v2/tigo/mobile/bo/billing/subscribers/69000503/invoices/001163722?cycle=F&amp;invoice_serial=53&amp;service_type=FCM&amp;date=2018-04-01-04:00_x000D_
_x000D_
 !(TC-156) Descarga de PDF.png|thumbnail! _x000D_
_x000D_
Quedamos atentos._x000D_
_x000D_
Gracias_x000D_
_x000D_
c.c: [~riberaa], [~limbert.arandia], [~kenderessyg], [~armando.umerez], [~cecilia.guio]</t>
  </si>
  <si>
    <t xml:space="preserve">23/Aug/18 10:52 AM;dayana.salcedo;Buenos dÃ­as [~riberaa]_x000D_
_x000D_
Se realizaron pruebas nuevamente con el endpoint _x000D_
https://prod.api.tigo.com/v2/tigo/mobile/bo/billing/subscribers/69000503/invoices/001163722?cycle=F&amp;invoice_serial=53&amp;service_type=FCM&amp;date=2018-04-01-04:00_x000D_
Si bien cuando se ejecuta el endpoint en el postman servicio devuelve la codifiacion del PDF, al momento de abrirlo este se muestra en blanco. De acuerdo a la reuniÃ³n realizada el dÃ­a de hoy, se realizarÃ¡ revisiÃ³n del servicio. _x000D_
_x000D_
 !Prueba endpoint.png|thumbnail!  !PDF.jpg|thumbnail! _x000D_
_x000D_
Quedamos pendiente. Gracias._x000D_
_x000D_
cc: [~cecilia.guio] [~johanna.lopez] [~Laura.vazquez] [~kenderessyg] [~armando.umerez] _x000D_
_x000D_
</t>
  </si>
  <si>
    <t xml:space="preserve">23/Aug/18 5:46 PM;riberaa;Buenas tardes [~dayana.salcedo], [~cecilia.guio]_x000D_
_x000D_
Luego de realizar una revisiÃ³n y una traza en Apigee, para identificar como se consume el servicio de descarga de pdf, se observa que la invocaciÃ³n es un poco diferente a lo registrado en el Jira._x000D_
_x000D_
La forma correcta de consultar es :_x000D_
_x000D_
https://prod.api.tigo.com/v2/tigo/mobile/bo/billing/subscribers/69000503/invoices/1163722?cycle=F&amp;serial=53&amp;requestType=FCM&amp;date=2018-04-01-04%3A00_x000D_
_x000D_
 !screenshot-1.png|thumbnail! _x000D_
_x000D_
PDF Descargado desde el POSTMAN_x000D_
_x000D_
 !screenshot-2.png|thumbnail! _x000D_
_x000D_
Adjunto el postman actualizado._x000D_
_x000D_
 [^TC - 156.postman_collection.json.zip] _x000D_
_x000D_
_x000D_
cc:[~johanna.lopez], [~kenderessyg]_x000D_
</t>
  </si>
  <si>
    <t>24/Aug/18 12:00 PM;dayana.salcedo;Buenas tardes [~riberaa]_x000D_
_x000D_
Se realizaron pruebas con diferentes nÃºmero de factura y se encontrÃ³ que con algunas facturas si muestra el PDF con datos y con otras facturas el PDF viene en blanco. Adjunto endpoints y pantallazos. _x000D_
_x000D_
ok_x000D_
_x000D_
https://prod.api.tigo.com/v2/tigo/mobile/bo/billing/subscribers/69003863/invoices/000967562?cycle=F&amp;serial=53&amp;requestType=FCM&amp;date=2018-04-01-04%3A00_x000D_
https://prod.api.tigo.com/v2/tigo/mobile/bo/billing/subscribers/69003863/invoices/001163725?cycle=F&amp;serial=53&amp;requestType=FCM&amp;date=2018-04-01-04%3A00_x000D_
_x000D_
Falla _x000D_
_x000D_
https://prod.api.tigo.com/v2/tigo/mobile/bo/billing/subscribers/69003863/invoices/000190079?cycle=F&amp;serial=53&amp;requestType=FCM&amp;date=2018-04-01-04%3A00_x000D_
https://prod.api.tigo.com/v2/tigo/mobile/bo/billing/subscribers/69003863/invoices/000388063?cycle=F&amp;serial=53&amp;requestType=FCM&amp;date=2018-04-01-04%3A00_x000D_
_x000D_
 !factura OK.png|thumbnail!  !Factura falla.png|thumbnail!  !PDF.jpg|thumbnail!  !2018-08-24_11-59-42.jpg|thumbnail! _x000D_
_x000D_
Quedamos pendientes. Gracias. _x000D_
_x000D_
cc: [~cecilia.guio] [~kenderessyg] [~johanna.lopez] [~Laura.vazquez]</t>
  </si>
  <si>
    <t>24/Aug/18 1:21 PM;riberaa;Buenas tardes [~dayana.salcedo], consultarte de donde estas sacando los datos de las facturas, ya que veo que estas ingresando datos incorrectos, de facturas que no existen, por eso te retorna vaciÃ³ el servicio, ademas la fecha tambiÃ©n debe ser perteneciente al periodo de la factura._x000D_
_x000D_
Comentarte que los parÃ¡metros  invoices, serial y date son propios de la factura, esto quiere decir que no todas las facturas tengan los mismos datos._x000D_
 _x000D_
Adicionalmente me acaba de comentar [~limbert.arandia], que el servicio de descarga pdf, solo permite consultar facturas pagadas de 3 meses atrÃ¡s y todas las facturas pendiente de pago._x000D_
cc: [~johanna.lopez], [~kenderessyg]</t>
  </si>
  <si>
    <t>24/Aug/18 4:27 PM;riberaa;Buenas tardes [~dayana.salcedo], [~Laura.vazquez]_x000D_
_x000D_
Les comparto el servicio que es utilizado para el historial de facturas, del cual se debe sacar los siguientes valores para consultar el descargar pdf._x000D_
_x000D_
invoiceType, invoiceSerial, invoiceNumber, periodStartDate_x000D_
_x000D_
https://prod.api.tigo.com/v2/tigo/b2b/bo/billing/customers/ruc/1028779020/bills?&amp;contractNumber=6415049&amp;offset=1&amp;limit=2000&amp;quantity=12_x000D_
_x000D_
!screenshot-3.png|thumbnail! _x000D_
_x000D_
_x000D_
TambiÃ©n les adjunto el postman, para que puedan realizar las pruebas._x000D_
_x000D_
 [^findCustomerBillsByCustomertNumber.postman_collection.json] _x000D_
_x000D_
[~kenderessyg], [~perrogonc] tomar en cuenta que el servicio que tenemos actualmente para descargar facturas en pdf, tiene una restricciÃ³n tÃ©cnica que fue solicitada en su momento por B2C, que solo puedes descargar todas las facturas pendiente de pago y las ultimas 3 pagadas. Para poder tener un servicio propio para B2B se tendrÃ­a que hacer un clon y realizar las configuraciones necesarias por parte del proveedor local para ampliar esta restricciÃ³n y posteriormente configurar en APIGEE. esto tomarÃ­a alrededor de 2 semanas._x000D_
_x000D_
Quedo atento a sus comentarios._x000D_
_x000D_
cc: [~johanna.lopez],[~cecilia.guio]</t>
  </si>
  <si>
    <t>24/Aug/18 5:06 PM;cecilia.guio;[~riberaa]; gracias por la informaciÃ³n; no tenÃ­amos conocimiento de estos parÃ¡metros. Una vez realicemos los ajustes correspondientes estaremos confirmando._x000D_
_x000D_
[~Laura.vazquez]; por favor tu concepto en cuanto a lo que comenta Adhemar sobre el alcance del servicio; que tipo de ajustes implican para nosotros en cuanto a restricciones y demÃ¡s y cual es el impacto en tiempo?; lo anterior teniendo en cuenta que esto tampoco era de nuestro conocimiento. De igual manera tener en cuenta que tenemos que esperar la aprobaciÃ³n de [~kenderessyg]; en cuanto a si continuamos con este servicio o esperamos el tiempo que dice Adhemar para tener uno nuevo; se asigna el caso para esta definiciÃ³n._x000D_
_x000D_
Gracias_x000D_
_x000D_
[~Laura.vazquez]; [~dayana.salcedo]; [~johanna.lopez]; [~armando.umerez]</t>
  </si>
  <si>
    <t>28/Aug/18 4:05 PM;kenderessyg;[~riberaa] [~cecilia.guio]_x000D_
segÃºn reuniÃ³n con el negocio B2B dejemos el servicio y configuremos que en DETALLE solo se muestra las pendientes de pago y las ultimas 3 pagadas. _x000D_
Si vemos que el cliente requiere descargar la fact. de mÃ¡s meses atrÃ¡s, lo incluiremos como mejora en una prÃ³xima versiÃ³n._x000D_
_x000D_
Por el momento implementemos lo que tenemos para no retrasar._x000D_
_x000D_
cc:[~johanna.lopez]</t>
  </si>
  <si>
    <t>11/Sep/18 11:32 AM;dayana.salcedo;Buen dÃ­a [~kenderessyg]_x000D_
_x000D_
Por favor realizar pruebas de este caso de uso en http://tigob2bselfcare-stg-bo.tigocloud.net/_x000D_
_x000D_
Quedamos pendientes. Gracias._x000D_
_x000D_
cc: [~cecilia.guio] [~johanna.lopez]</t>
  </si>
  <si>
    <t>14/Sep/18 3:07 PM;kenderessyg;[~riberaa] por favor validemos que el servicio traiga el detalle de la factura segÃºn el monto facturado._x000D_
ya que actualmente el pdf no muestra el detalle de los planes que indica el monto de la factura,_x000D_
 !screenshot-4.png|thumbnail! _x000D_
solo muestra un solo plan :_x000D_
 !screenshot-5.png|thumbnail! _x000D_
_x000D_
cc:[~johanna.lopez] [~pamela.gutierrez] [~gabriele.todesco] [~ruben.gutierrez]</t>
  </si>
  <si>
    <t>02/Oct/18 4:48 PM;riberaa;_x000D_
Buenas tardes informarles que se ajusto la consulta del servicio getInvoicePDF, ya muestra correctamente la informaciÃ³n, adjunto un print con la evidencia._x000D_
_x000D_
 !screenshot-6.png|thumbnail!  _x000D_
_x000D_
[^Factura-TC156.pdf] _x000D_
_x000D_
 [^factura Imcruz.pdf] _x000D_
_x000D_
Por favor realizar las pruebas correspondientes_x000D_
_x000D_
cc:[~johanna.lopez],[~kenderessyg]</t>
  </si>
  <si>
    <t xml:space="preserve">03/Oct/18 8:50 AM;kenderessyg;Se validÃ³ y ahora si trae el detalle completo de una factura con mÃ¡s de un plan cobrado._x000D_
_x000D_
[^factura (16).pdf] _x000D_
_x000D_
cc:[~johanna.lopez] [~riberaa] [~cecilia.guio] </t>
  </si>
  <si>
    <t>03/Oct/18 5:29 PM;dayana.salcedo;Buenas tardes [~kenderessyg]_x000D_
_x000D_
Se adjunta el certificado de pruebas de este caso de uso  [^TBOWBO_CPR_TC-156_DescargarPrefacturaPDF.pdf] _x000D_
_x000D_
Se adjunta el manual  [^TBOWBO_MC_ManualdeConfiguraciÃ³n_v1.2.pdf] con la configuraciÃ³n de este card, numeral 9 pÃ¡gina 63. _x000D_
_x000D_
Quedamos atentos a cualquier duda._x000D_
_x000D_
cc: [~cecilia.guio] [~johanna.lopez] [~riberaa]</t>
  </si>
  <si>
    <t>05/Oct/18 10:08 AM;kenderessyg;Se verifica el PAP de la funcionalidad y estÃ¡ respondiendo correctamente mostrando el detalle de la factura por contrato._x000D_
_x000D_
saludos_x000D_
cc:[~johanna.lopez][~cecilia.guio][~dayana.salcedo]</t>
  </si>
  <si>
    <t>BO - Get Available Offers by MSISDN</t>
  </si>
  <si>
    <t>MTC-254</t>
  </si>
  <si>
    <t xml:space="preserve">*Apiary*_x000D_
https://mobileselfcareapi.docs.apiary.io/#reference/0/v2tigomobilecountryplanssubscribersmsisdnavailableoffers/get-available-offers-by-msisdn_x000D_
_x000D_
*EndPoint Local*_x000D_
{code:java}_x000D_
https://oracleapigw.tigo.net.bo/cxf/ChangeRequestApiDigital/v2/tigo/mobile/bo/plans/subscribers/75509783/availableoffers/?channelId=4_x000D_
{code}_x000D_
_x000D_
_x000D_
*Sample Request*_x000D_
{code:java}_x000D_
GET /cxf/ChangeRequestApiDigital/v2/tigo/mobile/bo/plans/subscribers/75509783/availableoffers/?channelId=4 HTTP/1.1_x000D_
Host: oracleapigw.tigo.net.bo_x000D_
Authorization: Basic dXNycGFwaWdlZTpVc3JwNHAxMzM=_x000D_
cache-control: no-cache_x000D_
Postman-Token: 5e553d36-74e5-4344-bbe3-a2185aae599e_x000D_
{code}_x000D_
_x000D_
*Sample Response*_x000D_
{code:java}_x000D_
[{_x000D_
        "amount": 0,_x000D_
        "currencyId": "BOL",_x000D_
        "acquisitionMethodList": [_x000D_
            {_x000D_
                "acquisitionMethodId": 2,_x000D_
                "acquisitionMethodName": "NEXT_INVOICE"_x000D_
            }_x000D_
        ],_x000D_
        "additionalOfferingDetailList": [_x000D_
            {_x000D_
                "resourceId": "",_x000D_
                "resourceCategory": "",_x000D_
                "name": "",_x000D_
                "value": "",_x000D_
                "unit": ""_x000D_
            }_x000D_
        ],_x000D_
        "validity": "",_x000D_
        "description": "",_x000D_
        "rank": 0,_x000D_
        "offerId": "123",_x000D_
        "offerName": "TRANSFERENCIA DE LINEA                  ",_x000D_
        "recurrent": true,_x000D_
        "validityUnit": "MONTH",_x000D_
        "categoryName": "                                                            ",_x000D_
        "subCategoryName": ""_x000D_
    },_x000D_
    {_x000D_
        "amount": 0,_x000D_
        "currencyId": "BOL",_x000D_
        "acquisitionMethodList": [_x000D_
            {_x000D_
                "acquisitionMethodId": 2,_x000D_
                "acquisitionMethodName": "NEXT_INVOICE"_x000D_
            }_x000D_
        ],_x000D_
        "additionalOfferingDetailList": [_x000D_
            {_x000D_
                "resourceId": "",_x000D_
                "resourceCategory": "",_x000D_
                "name": "",_x000D_
                "value": "",_x000D_
                "unit": ""_x000D_
            }_x000D_
        ],_x000D_
        "validity": "",_x000D_
        "description": "",_x000D_
        "rank": 0,_x000D_
        "offerId": "124",_x000D_
        "offerName": "SERVICIO POR CAMBIO DE PLAN             ",_x000D_
        "recurrent": true,_x000D_
        "validityUnit": "MONTH",_x000D_
        "categoryName": "                                                            ",_x000D_
        "subCategoryName": ""_x000D_
    }]_x000D_
_x000D_
{code}_x000D_
_x000D_
*Request Mapping*_x000D_
||*South*||*North*||*Sample Value*||*Comments*||_x000D_
|msisdn from path| msisdn from path|75509783| |_x000D_
|channelId|from path|channelId from path|channelId=4 by defect|_x000D_
|user|user|usrpapigee fixed|to use the same value MTC-255|_x000D_
|password|password| |to use the same value MTC-255|_x000D_
_x000D_
*Response Mapping*_x000D_
||*South*||*North*||*Sample Value*||*Comments*||_x000D_
|offerId|OfferId|"124"| |_x000D_
|offerName|OfferName|"SERVICIO POR CAMBIO DE PLAN"| |_x000D_
|description|Description| | |_x000D_
|recurrent|Recurrent|true| |_x000D_
|validity|Validity| | |_x000D_
|validityUnit|validityUnit|MONTH| |_x000D_
|categoryName|categoryName| | | |_x000D_
|subCategoryName|subCategoryName| | |_x000D_
|rank|rank|0| |_x000D_
|amount|amount|0| |_x000D_
|currencyId|currencyId|"BOL"| |_x000D_
|acquisitionMethodList| | |This is  acquisitionMethodList array defined in Apiary|_x000D_
|acquisitionMethodList.acquisitionMethodId|acquisitionMethodList.acquisitionMethodId|2| |_x000D_
|acquisitionMethodList.acquisitionMethodName|acquisitionMethodList.acquisitionMethodName|"NEXT_INVOICE"| |_x000D_
|additionalOfferingDetailList| | |This is  acquisitionMethodList array defined in Apiary|_x000D_
|additionalOfferingDetailList.resourceId|additionalOfferingDetailList.resourceId| | |_x000D_
|additionalOfferingDetailList.resourceCategory|additionalOfferingDetailList.resourceCategory| | |_x000D_
|additionalOfferingDetailList.name|additionalOfferingDetailList.name| | |_x000D_
|additionalOfferingDetailList.value|additionalOfferingDetailList.value| | |_x000D_
|additionalOfferingDetailList.unit|additionalOfferingDetailList.unit| | |_x000D_
_x000D_
CC [~andres.cavallin], [~y.crespo], [~ruben.gutierrez]_x000D_
 _x000D_
_x000D_
</t>
  </si>
  <si>
    <t>23/Nov/18 11:24 AM;xduenas;AMZ-Amount 0.png;https://jira.tigo.com.hn/secure/attachment/149357/AMZ-Amount+0.png</t>
  </si>
  <si>
    <t>12/Nov/18 8:02 AM;luis.encina;Capture.PNG;https://jira.tigo.com.hn/secure/attachment/147382/Capture.PNG</t>
  </si>
  <si>
    <t>22/Nov/18 7:42 AM;xduenas;ErroApiLocal.png;https://jira.tigo.com.hn/secure/attachment/149068/ErroApiLocal.png</t>
  </si>
  <si>
    <t>11/Nov/18 11:57 AM;xduenas;Error500.png;https://jira.tigo.com.hn/secure/attachment/147367/Error500.png</t>
  </si>
  <si>
    <t>14/Nov/18 10:25 AM;xduenas;Espacios.png;https://jira.tigo.com.hn/secure/attachment/147680/Espacios.png</t>
  </si>
  <si>
    <t>08/Nov/18 12:58 PM;y.crespo;MOBILE-GetAvailableGetCurrent.postman_collection.json;https://jira.tigo.com.hn/secure/attachment/147148/MOBILE-GetAvailableGetCurrent.postman_collection.json</t>
  </si>
  <si>
    <t>14/Nov/18 7:20 AM;xduenas;screenshot-1.png;https://jira.tigo.com.hn/secure/attachment/147646/screenshot-1.png</t>
  </si>
  <si>
    <t>0|i08p9v:</t>
  </si>
  <si>
    <t>29/Oct/18 4:27 PM;xduenas;[~y.crespo] de acuerdo a nuestra conversacion, quedo atenta a la documentacion del Api, dado que la que teniamos no corresponde._x000D_
_x000D_
CC [~andres.cavallin], [~charles.walter], [~ruben.gutierrez]</t>
  </si>
  <si>
    <t>01/Nov/18 12:23 PM;xduenas;Hola [~y.crespo] mientras tenemos el Api, por favor pasame el request y response para empezar el mapeo. Muchas gracias._x000D_
_x000D_
CC [~andres.cavallin], [~ruben.gutierrez]</t>
  </si>
  <si>
    <t>01/Nov/18 3:00 PM;y.crespo;*Apiary*_x000D_
https://mobileselfcareapi.docs.apiary.io/#reference/0/v2tigomobilecountryplanssubscribersmsisdnavailableoffers/get-available-offers-by-msisdn_x000D_
_x000D_
*Endpoint local:*_x000D_
https://oracleapigw.tigo.net.bo/cxf/ChangeRequestApiDigital/v2/tigo/mobile/bo/plans/subscribers/75509783/availableoffers/?channelId=4_x000D_
*Autenticacion Basica*_x000D_
User: usrpapigee_x000D_
_x000D_
*Mapeo*_x000D_
El mismo mapeo que APIARY_x000D_
_x000D_
*Request*_x000D_
{code:xml}_x000D_
https://oracleapigw.tigo.net.bo/cxf/ChangeRequestApiDigital/v2/tigo/mobile/bo/plans/subscribers/75509783/availableoffers/?channelId=4_x000D_
{code}_x000D_
_x000D_
*Response Exitoso*_x000D_
{code:xml}_x000D_
[{_x000D_
        "amount": 0,_x000D_
        "currencyId": "BOL",_x000D_
        "acquisitionMethodList": [_x000D_
            {_x000D_
                "acquisitionMethodId": 2,_x000D_
                "acquisitionMethodName": "NEXT_INVOICE"_x000D_
            }_x000D_
        ],_x000D_
        "additionalOfferingDetailList": [_x000D_
            {_x000D_
                "resourceId": "",_x000D_
                "resourceCategory": "",_x000D_
                "name": "",_x000D_
                "value": "",_x000D_
                "unit": ""_x000D_
            }_x000D_
        ],_x000D_
        "validity": "",_x000D_
        "description": "",_x000D_
        "rank": 0,_x000D_
        "offerId": "123",_x000D_
        "offerName": "TRANSFERENCIA DE LINEA                  ",_x000D_
        "recurrent": true,_x000D_
        "validityUnit": "MONTH",_x000D_
        "categoryName": "                                                            ",_x000D_
        "subCategoryName": ""_x000D_
    },_x000D_
    {_x000D_
        "amount": 0,_x000D_
        "currencyId": "BOL",_x000D_
        "acquisitionMethodList": [_x000D_
            {_x000D_
                "acquisitionMethodId": 2,_x000D_
                "acquisitionMethodName": "NEXT_INVOICE"_x000D_
            }_x000D_
        ],_x000D_
        "additionalOfferingDetailList": [_x000D_
            {_x000D_
                "resourceId": "",_x000D_
                "resourceCategory": "",_x000D_
                "name": "",_x000D_
                "value": "",_x000D_
                "unit": ""_x000D_
            }_x000D_
        ],_x000D_
        "validity": "",_x000D_
        "description": "",_x000D_
        "rank": 0,_x000D_
        "offerId": "124",_x000D_
        "offerName": "SERVICIO POR CAMBIO DE PLAN             ",_x000D_
        "recurrent": true,_x000D_
        "validityUnit": "MONTH",_x000D_
        "categoryName": "                                                            ",_x000D_
        "subCategoryName": ""_x000D_
    }]_x000D_
{code}_x000D_
_x000D_
*Response Fallido*_x000D_
{code:xml}_x000D_
{_x000D_
    "code": "204",_x000D_
    "message": "No Content"_x000D_
}_x000D_
{code}_x000D_
_x000D_
*Lineas de Pruebas*_x000D_
75509783_x000D_
69000302_x000D_
75003008_x000D_
_x000D_
CC: [~xduenas], [~andres.cavallin], [~ruben.gutierrez]</t>
  </si>
  <si>
    <t>01/Nov/18 3:01 PM;y.crespo;FinalizaciÃ³n Api Local</t>
  </si>
  <si>
    <t>07/Nov/18 6:53 PM;xduenas;gracias [~y.crespo], por favor me facilitar soapui al igual que el mapping de errores._x000D_
_x000D_
Mil gracias,_x000D_
_x000D_
CC [~andres.cavallin], [~ruben.gutierrez]</t>
  </si>
  <si>
    <t xml:space="preserve">08/Nov/18 12:58 PM;y.crespo;[~xduenas] te paso el Postman del servicio._x000D_
_x000D_
 [^MOBILE-GetAvailableGetCurrent.postman_collection.json] _x000D_
</t>
  </si>
  <si>
    <t xml:space="preserve">11/Nov/18 11:59 AM;xduenas;Hola [~y.crespo] por favor me echas una mano, estoy verificando la Api pero no esta respondiendo. Obtenemos un  error 500._x000D_
 !Error500.png|thumbnail! _x000D_
_x000D_
_x000D_
De igual forma, te agradezco me ayudes con los errores posibles, para realizar el respectivo mapping. _x000D_
_x000D_
Quedo atenta,_x000D_
_x000D_
CC [~andres.cavallin]_x000D_
</t>
  </si>
  <si>
    <t>12/Nov/18 7:54 AM;luis.encina;Buenos dÃ­as [~y.crespo] armando una prueba con los datos dados me estÃ¡ dando un error 504_x000D_
indexo captura_x000D_
 !Capture.PNG|thumbnail! _x000D_
inedxo curl _x000D_
_x000D_
{code:java}_x000D_
curl -X GET \_x000D_
  'https://oracleapigw.tigo.net.bo/cxf/ChangeRequestApiDigital/v2/tigo/mobile/bo/plans/subscribers/75509783/availableoffers/?channelId=4' \_x000D_
  -H 'Authorization: Basic dXNycGFwaWdlZTpVc3JwNHAxMzM=' \_x000D_
  -H 'Postman-Token: 6aac1871-ecbb-408f-9ec4-ad9ea8ca0712' \_x000D_
  -H 'cache-control: no-cache'_x000D_
{code}_x000D_
_x000D_
CC: [~xduenas]</t>
  </si>
  <si>
    <t>12/Nov/18 9:23 AM;ruben.gutierrez;[~y.crespo] favor podrias revisar este tema para avanzar, gracias.</t>
  </si>
  <si>
    <t>13/Nov/18 12:43 PM;luis.encina;Buenas tardes [~xduenas], favor realizar las pruebas respectivas, indexo postman_x000D_
_x000D_
https://www.getpostman.com/collections/10da30995f55246582db</t>
  </si>
  <si>
    <t>14/Nov/18 7:20 AM;xduenas;[~y.crespo] por favor me ayudas a verificar, actualmente el Api local esta respondiendo un 500._x000D_
 !screenshot-1.png|thumbnail! _x000D_
_x000D_
Muchas gracias.</t>
  </si>
  <si>
    <t xml:space="preserve">14/Nov/18 11:13 AM;xduenas;Hola [~y.crespo] revisando inicial del Api, tengo algunas observaciones:_x000D_
_x000D_
1. Veo que no tenemos categoryName ni subcategory el cual permite catalogar la oferta estos campos son necesarios ya que requerimos mostrar solo los que corresponde a mas megas y amazon._x000D_
2. Algunos campos vienen con espacios adicionales, que se requieren ajustar:_x000D_
 !Espacios.png|thumbnail! _x000D_
3. El arreglo additionalOfferingDetailList siempre vendra vacio??_x000D_
_x000D_
_x000D_
[~luis.encina] por favor ayÃºdame para dejar fixed el siguiente campo:_x000D_
|currencyId|currencyId|"Bs"|fixed|_x000D_
_x000D_
[~y.crespo] quedo atenta a la cuenta con el offer de amazon y asi verificamos nuevamente.De igual manera tu ayuda con el mapping de errores._x000D_
_x000D_
CC [~andres.cavallin]_x000D_
</t>
  </si>
  <si>
    <t>14/Nov/18 11:24 AM;luis.encina;Buenas tardes [~xduenas], cambios solicitados realizados, favor realizar las pruebas.</t>
  </si>
  <si>
    <t xml:space="preserve">15/Nov/18 9:55 AM;xduenas;Hola [~y.crespo] tengo un par de dudas mÃ¡s: si el addons es recurrente porque viene validityUnith month y validity en blanco, significa un cobro adicional mensual, sin limite ?? TambiÃ©n veo que el monto viene 0 esto es por un tema de data??._x000D_
_x000D_
CC [~andres.cavallin], [~ruben.gutierrez],[~pamela.gutierrez]_x000D_
  _x000D_
</t>
  </si>
  <si>
    <t>16/Nov/18 5:07 PM;y.crespo;[~xduenas] te confirmo que el campo categoryName tendria la marca de [MB,AMZ]_x000D_
Se esta parametrizando en el legado para que estas ofertas las puedas visualizar para el lunes.</t>
  </si>
  <si>
    <t>19/Nov/18 10:20 AM;ruben.gutierrez;[~xduenas] buen dia, como va el avance de esta API en APIGEE..?</t>
  </si>
  <si>
    <t xml:space="preserve">19/Nov/18 6:34 PM;xduenas;Gracias [~y.crespo], estoy verificando el Api pero todavÃ­a no trae el category name, y sigo viendo los espacios mencionados en comments atras. Este ticket te lo dejo asignado hasta que podamos ver la informaciÃ³n.  De igual manera una vez tengamos este ticket podremos probar MTC-255._x000D_
_x000D_
CC [~andres.cavallin], [~ruben.gutierrez]_x000D_
_x000D_
_x000D_
_x000D_
</t>
  </si>
  <si>
    <t>20/Nov/18 9:52 AM;ruben.gutierrez;[~y.crespo] Favor si podemos pasar esta informacion hoy.</t>
  </si>
  <si>
    <t>20/Nov/18 10:07 AM;y.crespo;[~xduenas] podrias verifcar, ya estaria disponible el Category. En el transcurso del dia removeran los espacios que mencionas. _x000D_
CC: [~ruben.gutierrez]</t>
  </si>
  <si>
    <t>22/Nov/18 7:43 AM;xduenas;Hola [~y.crespo], tenemos problemas con el Api local por favor nos das una mano._x000D_
 !ErroApiLocal.png|thumbnail! _x000D_
_x000D_
[~luis.encina] por favor ayudame mapeando este error inexperado 500._x000D_
_x000D_
CC [~andres.cavallin],  [~ruben.gutierrez]</t>
  </si>
  <si>
    <t>22/Nov/18 8:59 AM;luis.encina;Buenas [~xduenas] error 500 mapeado, favor realizar las pruebas._x000D_
_x000D_
CC: [~andres.cavallin], [~ruben.gutierrez]</t>
  </si>
  <si>
    <t>22/Nov/18 1:07 PM;ruben.gutierrez;[~luis.encina] en 10 minutos ya estaria favor si pudieran probar.</t>
  </si>
  <si>
    <t>22/Nov/18 2:56 PM;y.crespo;[~xduenas] [~luis.encina] comentarles que el servicio ya esta disponible. como se cambio de ambiente favor realizar las pruebas con las siguientes lineas._x000D_
- 69072985_x000D_
- 69076254_x000D_
CC:[~ruben.gutierrez],[~limbert.arandia]</t>
  </si>
  <si>
    <t>23/Nov/18 10:32 AM;ruben.gutierrez;[~xduenas] que fecha se entregara esta integracion, gracias.</t>
  </si>
  <si>
    <t xml:space="preserve">23/Nov/18 11:41 AM;xduenas;Hola [~ruben.gutierrez] [~y.crespo] retomamos el jira dado que el Api ya esta ok, por favor podrÃ­an confirmarme lo siguiente:_x000D_
_x000D_
1. Veo que el Api retorna 3 offering de AMZ :48117, 48118, 48119 diferentes a los citados en AMZ-45_x000D_
_x000D_
Cuales son los que deben tomarse para la implementaciÃ³n??_x000D_
_x000D_
2. El 48117 muestra un amount 0 sin embargo el acquisitionMethodList muestra que se cobrara en la prÃ³xima factura, esto es tema de data ??_x000D_
_x000D_
3. [~y.crespo] requiero probar el MTC-255, puedo tomar las 2 cuentas de tu ultimo comentario para realizar  el flujo completo??_x000D_
_x000D_
4. La firma del Api ya esta OK, por favor me confirmar el endpoint de producciÃ³n._x000D_
_x000D_
CC [~andres.cavallin], [~ivan.prieto]_x000D_
_x000D_
_x000D_
</t>
  </si>
  <si>
    <t>26/Nov/18 12:07 PM;ruben.gutierrez;[~y.crespo] favor revisar y pasar estos requerimeintos.</t>
  </si>
  <si>
    <t xml:space="preserve">26/Nov/18 12:28 PM;y.crespo;[~xduenas] mis respuestas:_x000D_
1. Los siguientes servicios: _x000D_
ADDON: 48117 - Amazon Prime Video (Trial)_x000D_
ADDON2: 48119 - Amazon Prime Video_x000D_
2. todos las ofertas del servicio GetAvailable son con cobro a factura._x000D_
3.Si y serian : _x000D_
- 69072985_x000D_
- 69076254_x000D_
_x000D_
4. Te confirmo que este el end point de produccion: https://oracleapigw.tigo.net.bo/cxf/ChangeRequestApiDigital/v2/tigo/mobile/bo/plans/subscribers/69072985/availableoffers/?channelId=4_x000D_
_x000D_
CC:[~ruben.gutierrez]_x000D_
</t>
  </si>
  <si>
    <t>26/Nov/18 5:37 PM;xduenas;[~luis.encina] por favor ayÃºdame con este ultimo ajuste en el mapping de errores: al realizar pruebas con este endpoint: _x000D_
_x000D_
{code:java}_x000D_
{{env}}/v2/tigo/mobile/bo/plans//subscribers/6902985/availableoffers/_x000D_
{code}_x000D_
_x000D_
El arreglo viene vacio con un 200 como cÃ³digo, este deberÃ­a traer la respuesta local y mapeado a 404. Con este ajuste ya podemos desplegar en sandox._x000D_
_x000D_
{code:java}_x000D_
{_x000D_
    "code": "204",_x000D_
    "message": "No Content"_x000D_
}_x000D_
{code}_x000D_
_x000D_
Muchas gracias de antemano,_x000D_
_x000D_
CC [~andres.cavallin], [~y.crespo]</t>
  </si>
  <si>
    <t>27/Nov/18 7:30 AM;luis.encina;Buenos dÃ­as [~xduenas], cambios realizados. Favor realizar las pruebas respectivas antes de comenzar el proceso de pase a otro ambiente._x000D_
_x000D_
Indexo postman._x000D_
https://www.getpostman.com/collections/10da30995f55246582db_x000D_
_x000D_
CC: [~andres.cavallin], [~y.crespo]</t>
  </si>
  <si>
    <t>27/Nov/18 7:55 AM;xduenas;Hola [~luis.encina] dado que esta Api corresponde a primera versiÃ³n por favor implementar en el mismo proxy v1._x000D_
_x000D_
CC [~andres.cavallin],</t>
  </si>
  <si>
    <t xml:space="preserve">27/Nov/18 8:30 AM;luis.encina;[~xduenas] Favor realizar las pruebas respectivas_x000D_
</t>
  </si>
  <si>
    <t>27/Nov/18 10:01 AM;xduenas;Verificado [~luis.encina] por favor desplegar en sandbox, para pruebas._x000D_
_x000D_
CC [~andres.cavallin], [~ruben.gutierrez]</t>
  </si>
  <si>
    <t>27/Nov/18 10:36 AM;luis.encina;Perfecto, Inicio proceso de pase a sandbox._x000D_
_x000D_
CC: [~xduenas], [~andres.cavallin]</t>
  </si>
  <si>
    <t>27/Nov/18 11:45 AM;xduenas;[~luis.encina] una ultima cosa, cuando el arreglo viene con un solo objeto en el response obtengo una respuesta diferente:_x000D_
{code:java}_x000D_
{_x000D_
    "amount": 85,_x000D_
    "currencyId": "BOL",_x000D_
    "acquisitionMethodList": [_x000D_
        {_x000D_
            "acquisitionMethodId": 2,_x000D_
            "acquisitionMethodName": "NEXT_INVOICE"_x000D_
        }_x000D_
    ],_x000D_
    "additionalOfferingDetailList": [_x000D_
        {_x000D_
            "resourceId": "",_x000D_
            "resourceCategory": "",_x000D_
            "name": "",_x000D_
            "value": "",_x000D_
            "unit": ""_x000D_
        }_x000D_
    ],_x000D_
    "validity": "",_x000D_
    "description": "",_x000D_
    "rank": 0,_x000D_
    "offerId": "48115",_x000D_
    "offerName": "MAS MEGAS 5000MB x Bs.85",_x000D_
    "recurrent": true,_x000D_
    "validityUnit": "MONTH",_x000D_
    "categoryName": "MB",_x000D_
    "subCategoryName": ""_x000D_
}_x000D_
{code}_x000D_
_x000D_
Este es el endpoint para que pruebes_x000D_
_x000D_
{code:java}_x000D_
https://qa.api.tigo.com/v2/tigo/mobile/bo/plans//subscribers/69076254/availableoffers/_x000D_
{code}_x000D_
_x000D_
Muchas gracias,</t>
  </si>
  <si>
    <t>27/Nov/18 12:44 PM;luis.encina;Buenas tardes [~xduenas], cambios realizados, favor probar de nuevo en la v1._x000D_
_x000D_
CC: [~andres.cavallin]</t>
  </si>
  <si>
    <t>27/Nov/18 6:39 PM;xduenas;Hola [~y.crespo] requiero tu ayuda para que las cuentas dadas para pruebas cuenten con offers con esto podemos continuar con esta Api y la MTC-255  para culminacion de pruebas y despliegue a producciÃ³n._x000D_
_x000D_
{code:java}_x000D_
{_x000D_
    "code": "204",_x000D_
    "message": "No Content"_x000D_
}_x000D_
{code}_x000D_
_x000D_
Te agradezco tu acostumbrado apoyo, Bits tambiÃ©n esta en el desarrollo del requerimiento ._x000D_
_x000D_
CC [~andres.cavallin], [~ruben.gutierrez], [~luis.encina]</t>
  </si>
  <si>
    <t xml:space="preserve">28/Nov/18 12:39 PM;y.crespo;[~xduenas] de acuerdo a lo conversado te paso nuevas cuentas: (Tienen ofertas disponibles)_x000D_
- 76603471_x000D_
- 69292172_x000D_
- 76043864_x000D_
</t>
  </si>
  <si>
    <t>30/Nov/18 11:22 AM;ruben.gutierrez;[~xduenas] Buen dia, como vamos con este, pasame un update please.</t>
  </si>
  <si>
    <t xml:space="preserve">30/Nov/18 11:50 AM;xduenas;Estimado [~luis.encina] por favor verificar los ultimos cambios esten en qa y test y desplegar a sandbox._x000D_
_x000D_
Muchas gracias,_x000D_
_x000D_
CC [~andres.cavallin], [~y.crespo]_x000D_
_x000D_
</t>
  </si>
  <si>
    <t>30/Nov/18 12:52 PM;luis.encina;Cambios deplegados en test, inicio proceso de pase a sandbox._x000D_
_x000D_
CC: [~xduenas], [~andres.cavallin], [~y.crespo]</t>
  </si>
  <si>
    <t>30/Nov/18 1:36 PM;luis.encina;Cambios desplegados en sandbox, favor realizar las pruebas respectivas._x000D_
_x000D_
CC: [~xduenas], [~andres.cavallin], [~y.crespo]</t>
  </si>
  <si>
    <t>03/Dec/18 2:03 PM;xduenas;Validado [~luis.encina] por favor desplegar en produccion._x000D_
_x000D_
Muchas gracias,_x000D_
_x000D_
CC [~andres.cavallin], [~y.crespo][~ruben.gutierrez]</t>
  </si>
  <si>
    <t>03/Dec/18 2:06 PM;luis.encina;Buenas tardes [~xduenas], desplegado en producciÃ³n._x000D_
_x000D_
CC: [~andres.cavallin], [~y.crespo], [~ruben.gutierrez]</t>
  </si>
  <si>
    <t>03/Dec/18 2:19 PM;xduenas;Validado, gracias [~luis.encina], gracias equipo._x000D_
CC [~andres.cavallin], [~ruben.gutierrez],[~y.crespo]</t>
  </si>
  <si>
    <t>BO - Purchase Offer by MSISDN and OfferId</t>
  </si>
  <si>
    <t>MTC-255</t>
  </si>
  <si>
    <t>Apiary_x000D_
https://mobileselfcareapi.docs.apiary.io/#reference/0/v2tigomobilecountryplanssubscribersmsisdnacquiredoffersofferid/purchase-offer-by-msisdn-and-offerid_x000D_
_x000D_
*Endpoint local:*_x000D_
https://oracleapigw.tigo.net.bo/cxf/ManagementMobileService/_x000D_
_x000D_
*Sample Request*_x000D_
{code:java}_x000D_
&lt;soapenv:Envelope xmlns:soapenv="http://schemas.xmlsoap.org/soap/envelope/" xmlns:ws="http://ws.tigo.com.bo"&gt;_x000D_
   &lt;soapenv:Header/&gt;_x000D_
   &lt;soapenv:Body&gt;_x000D_
      &lt;ws:EnableDisableAvailableService&gt;_x000D_
         &lt;ws:requestHeader&gt;_x000D_
            &lt;ws:transactionID&gt;123&lt;/ws:transactionID&gt;_x000D_
            &lt;ws:correlationID&gt;234&lt;/ws:correlationID&gt;_x000D_
            &lt;ws:country&gt;BOL&lt;/ws:country&gt;_x000D_
         &lt;/ws:requestHeader&gt;_x000D_
         &lt;ws:requestBody&gt;_x000D_
            &lt;ws:consumer/&gt;_x000D_
            &lt;ws:msisdn&gt;69031585&lt;/ws:msisdn&gt;_x000D_
            &lt;ws:serviceCode&gt;44571&lt;/ws:serviceCode&gt;_x000D_
            &lt;ws:operation&gt;DISABLE&lt;/ws:operation&gt;_x000D_
         &lt;/ws:requestBody&gt;_x000D_
      &lt;/ws:EnableDisableAvailableService&gt;_x000D_
   &lt;/soapenv:Body&gt;_x000D_
&lt;/soapenv:Envelope&gt;_x000D_
{code}_x000D_
_x000D_
*Sample Response*_x000D_
{code:java}_x000D_
&lt;soap:Envelope xmlns:soap="http://schemas.xmlsoap.org/soap/envelope/"&gt;_x000D_
   &lt;soap:Body&gt;_x000D_
      &lt;responseEnableDisableAvailableService xmlns="http://ws.tigo.com.bo"&gt;_x000D_
         &lt;responseHeader&gt;_x000D_
            &lt;transactionID&gt;123&lt;/transactionID&gt;_x000D_
            &lt;status&gt;OK&lt;/status&gt;_x000D_
            &lt;code&gt;000&lt;/code&gt;_x000D_
            &lt;description&gt;Transaccion Satisfactoria&lt;/description&gt;_x000D_
         &lt;/responseHeader&gt;_x000D_
         &lt;responseBody&gt;_x000D_
            &lt;consumer/&gt;_x000D_
            &lt;msisdn&gt;69031585&lt;/msisdn&gt;_x000D_
         &lt;/responseBody&gt;_x000D_
      &lt;/responseEnableDisableAvailableService&gt;_x000D_
   &lt;/soap:Body&gt;_x000D_
&lt;/soap:Envelope&gt;_x000D_
{code}_x000D_
_x000D_
*Request Mapping*_x000D_
_x000D_
||*South*||*North*||*Sample Value*||*Comment*||_x000D_
|&lt;ws:transactionID&gt;123&lt;/ws:transactionID&gt;| cableado timestamp| |Confirm|_x000D_
|&lt;ws:correlationID&gt;234&lt;/ws:correlationID&gt;| cableado timestamp| |_x000D_
|&lt;ws:country&gt;BOL&lt;/ws:country&gt;|cableado BOL |BOL |_x000D_
|&lt;ws:msisdn&gt;69031585&lt;/ws:msisdn&gt;| MSISDN from path|69031585 | |_x000D_
|&lt;ws:serviceCode&gt;44571&lt;/ws:serviceCode&gt;|offerId|44571| | _x000D_
|&lt;ws:operation&gt;DISABLE&lt;/ws:operation&gt;| | |Confirm if this is necesary|_x000D_
_x000D_
_x000D_
*Request-Response (SoapUI):*_x000D_
_x000D_
 [^Enable-Disable-Addons.zip] _x000D_
_x000D_
cc: [~y.crespo], [~ruben.gutierrez], [~riberaa], [~xduenas], [~andres.cavallin]</t>
  </si>
  <si>
    <t>19/Oct/18 3:38 PM;limbert.arandia;Enable-Disable-Addons.zip;https://jira.tigo.com.hn/secure/attachment/144273/Enable-Disable-Addons.zip</t>
  </si>
  <si>
    <t>26/Nov/18 5:39 PM;xduenas;screenshot-1.png;https://jira.tigo.com.hn/secure/attachment/149622/screenshot-1.png</t>
  </si>
  <si>
    <t>0|i08pa3:</t>
  </si>
  <si>
    <t>22/Oct/18 8:54 AM;ruben.gutierrez;[~andres.cavallin] and [~xduenas] se les adjunto la documentaciÃ³n de esta API, favor podrÃ­an indicarme cuando iniciamos con integraciÃ³n en APIGEE.</t>
  </si>
  <si>
    <t>29/Oct/18 4:29 PM;xduenas;[~y.crespo] de acuerdo a nuestra conversaciÃ³n, quedo atenta a la documentaciÃ³n del Api, dado que la que teniamos no corresponde._x000D_
_x000D_
CC [~andres.cavallin], [~charles.walter], [~ruben.gutierrez]</t>
  </si>
  <si>
    <t>29/Oct/18 5:08 PM;y.crespo;*Apiary*_x000D_
https://mobileselfcareapi.docs.apiary.io/#reference/0/v2tigomobilecountryplanssubscribersmsisdnacquiredoffersofferid/purchase-offer-by-msisdn-and-offerid_x000D_
_x000D_
*OBSERVACION:* La activaciÃ³n de servicios solo serian con cargo a factura (invoice) ya que en desarrollo del API Local se tenia el mapeo inicial de Apiary que solo referÃ­a a activaciÃ³n de servicio con cargo a factura._x000D_
_x000D_
*Endpoint local:*_x000D_
https://oracleapigw.tigo.net.bo/cxf/ManagementMobileService/_x000D_
_x000D_
*Metodo:* EnableDisableAvailableService _x000D_
_x000D_
*Mapeo*_x000D_
||Apiary||API Local||DecripciÃ³n/Valor||_x000D_
|MSISDN|msisdn|International Identifiable mobile phone number|_x000D_
|offerId|serviceCode|The Offer Unique Identifier obtained from Get Available Offers by MSISDN|_x000D_
| |transactionID|Identificador externo|_x000D_
| |country|BOL|_x000D_
| |operation|ENABLE|_x000D_
_x000D_
_x000D_
*Request*_x000D_
{code:xml}_x000D_
&lt;soapenv:Envelope xmlns:soapenv="http://schemas.xmlsoap.org/soap/envelope/" xmlns:ws="http://ws.tigo.com.bo"&gt;_x000D_
   &lt;soapenv:Header/&gt;_x000D_
   &lt;soapenv:Body&gt;_x000D_
      &lt;ws:EnableDisableAvailableService&gt;_x000D_
         &lt;ws:requestHeader&gt;_x000D_
            &lt;ws:transactionID&gt;1234&lt;/ws:transactionID&gt;_x000D_
            &lt;ws:correlationID/&gt;_x000D_
            &lt;ws:country&gt;BOL&lt;/ws:country&gt;_x000D_
         &lt;/ws:requestHeader&gt;_x000D_
         &lt;ws:requestBody&gt;_x000D_
            &lt;ws:consumer/&gt;_x000D_
            &lt;ws:msisdn&gt;69031585&lt;/ws:msisdn&gt;_x000D_
            &lt;ws:serviceCode&gt;44571&lt;/ws:serviceCode&gt;_x000D_
            &lt;ws:operation&gt;ENABLE&lt;/ws:operation&gt;_x000D_
         &lt;/ws:requestBody&gt;_x000D_
      &lt;/ws:EnableDisableAvailableService&gt;_x000D_
   &lt;/soapenv:Body&gt;_x000D_
&lt;/soapenv:Envelope&gt;_x000D_
{code}_x000D_
_x000D_
*Response Exitoso*_x000D_
{code:xml}_x000D_
&lt;soap:Envelope xmlns:soap="http://schemas.xmlsoap.org/soap/envelope/"&gt;_x000D_
   &lt;soap:Body&gt;_x000D_
      &lt;responseEnableDisableAvailableService xmlns="http://ws.tigo.com.bo"&gt;_x000D_
         &lt;responseHeader&gt;_x000D_
            &lt;transactionID/&gt;_x000D_
            &lt;status&gt;OK&lt;/status&gt;_x000D_
            &lt;code&gt;000&lt;/code&gt;_x000D_
            &lt;description&gt;Transaccion Satisfactoria&lt;/description&gt;_x000D_
         &lt;/responseHeader&gt;_x000D_
         &lt;responseBody&gt;_x000D_
            &lt;consumer/&gt;_x000D_
            &lt;msisdn&gt;69031585&lt;/msisdn&gt;_x000D_
         &lt;/responseBody&gt;_x000D_
      &lt;/responseEnableDisableAvailableService&gt;_x000D_
   &lt;/soap:Body&gt;_x000D_
&lt;/soap:Envelope&gt;_x000D_
{code}_x000D_
_x000D_
*Response Fallido*_x000D_
{code:xml}_x000D_
&lt;soap:Envelope xmlns:soap="http://schemas.xmlsoap.org/soap/envelope/"&gt;_x000D_
   &lt;soap:Body&gt;_x000D_
      &lt;responseEnableDisableAvailableService xmlns="http://ws.tigo.com.bo"&gt;_x000D_
         &lt;responseHeader&gt;_x000D_
            &lt;transactionID&gt;1234&lt;/transactionID&gt;_x000D_
            &lt;status&gt;ERROR&lt;/status&gt;_x000D_
            &lt;code&gt;900&lt;/code&gt;_x000D_
            &lt;description&gt;No se puede dar de Alta, el servicio ya existe&lt;/description&gt;_x000D_
         &lt;/responseHeader&gt;_x000D_
         &lt;responseBody&gt;_x000D_
            &lt;consumer/&gt;_x000D_
            &lt;msisdn&gt;69031585&lt;/msisdn&gt;_x000D_
         &lt;/responseBody&gt;_x000D_
      &lt;/responseEnableDisableAvailableService&gt;_x000D_
   &lt;/soap:Body&gt;_x000D_
&lt;/soap:Envelope&gt;_x000D_
{code}_x000D_
_x000D_
_x000D_
CC: [~xduenas], [~andres.cavallin], [~charles.walter], [~ruben.gutierrez]</t>
  </si>
  <si>
    <t>29/Oct/18 7:13 PM;xduenas;Hola [~y.crespo], este soapUI que muestras fue el que nos compartiÃ³ Ruben, este campo     &lt;ws:transactionID&gt;1234&lt;/ws:transactionID&gt;, me imagino que es unico, podrÃ­a ser estampa de tiempo?? El campo correlationID debe enviarse?? si es asi este a que corresponde. Requiero tu ayuda con el Api a utilizar en el MTC-254 para obtener los offers y nÃºmeros de cuenta para realizar el ciclo completo y validar los diferentes escenarios (activacion exitosa y fallida)._x000D_
_x000D_
Muchas gracias,_x000D_
_x000D_
CC [~andres.cavallin], [~ruben.gutierrez]</t>
  </si>
  <si>
    <t>31/Oct/18 8:57 AM;xduenas;Hola [~y.crespo] estamos atentos a tu respuesta, dado que comenzamos desarrollo en apigee, _x000D_
_x000D_
Muchas gracias. _x000D_
_x000D_
CC [~ruben.gutierrez], [~andres.cavallin]</t>
  </si>
  <si>
    <t>31/Oct/18 12:34 PM;y.crespo;[~xduenas], El campo transactionID seria el id de transaccion o identificador unico de tu lado para poder identificar para que peticion es la respues.. podria ser una estampa de tiempo el mismo se retorna en el response._x000D_
El campo correlationID puede no enviarse._x000D_
del MTC-254, estamos trabajando para obtener el end point a cual le deben pegar desde apigee. mientras te puedo ir pasando el request/response del servicio_x000D_
_x000D_
CC:[~andres.cavallin], [~ruben.gutierrez]</t>
  </si>
  <si>
    <t xml:space="preserve">31/Oct/18 1:41 PM;luis.encina;Buenas tardes [~xduenas]. Estoy realizando pruebas para ir adelantando el desarrollo, envÃ­o el siguiente request_x000D_
_x000D_
{code:java}_x000D_
&lt;soapenv:Envelope xmlns:soapenv="http://schemas.xmlsoap.org/soap/envelope/" xmlns:ws="http://ws.tigo.com.bo"&gt;_x000D_
  &lt;soapenv:Header/&gt;_x000D_
  &lt;soapenv:Body&gt;_x000D_
    &lt;ws:EnableDisableAvailableService&gt;_x000D_
      &lt;ws:requestHeader&gt;_x000D_
        &lt;ws:transactionID&gt;1.541010938238E12&lt;/ws:transactionID&gt;_x000D_
        &lt;ws:correlationID&gt;1.541010938238E12&lt;/ws:correlationID&gt;_x000D_
        &lt;ws:country&gt;BOL&lt;/ws:country&gt;_x000D_
      &lt;/ws:requestHeader&gt;_x000D_
      &lt;ws:requestBody&gt;_x000D_
        &lt;ws:consumer/&gt;_x000D_
        &lt;ws:msisdn&gt;69031585&lt;/ws:msisdn&gt;_x000D_
        &lt;ws:serviceCode&gt;44571&lt;/ws:serviceCode&gt;_x000D_
        &lt;ws:operation&gt;ENABLE&lt;/ws:operation&gt;_x000D_
      &lt;/ws:requestBody&gt;_x000D_
    &lt;/ws:EnableDisableAvailableService&gt;_x000D_
  &lt;/soapenv:Body&gt;_x000D_
&lt;/soapenv:Envelope&gt;_x000D_
{code}_x000D_
poseo la siguiente respuesta_x000D_
_x000D_
{code:java}_x000D_
&lt;soap:Envelope xmlns:soap="http://schemas.xmlsoap.org/soap/envelope/"&gt;_x000D_
    &lt;soap:Body&gt;_x000D_
        &lt;soap:Fault&gt;_x000D_
            &lt;faultcode xmlns:ns1="http://ws.apache.org/wss4j"&gt;ns1:SecurityError&lt;/faultcode&gt;_x000D_
            &lt;faultstring&gt;A security error was encountered when verifying the message&lt;/faultstring&gt;_x000D_
        &lt;/soap:Fault&gt;_x000D_
    &lt;/soap:Body&gt;_x000D_
&lt;/soap:Envelope&gt;_x000D_
{code}_x000D_
aparentemente me estÃ¡ faltando la seguridad del request._x000D_
_x000D_
CC: [~andres.cavallin], [~ruben.gutierrez]_x000D_
</t>
  </si>
  <si>
    <t>31/Oct/18 1:55 PM;y.crespo;[~xduenas], al parecer es tema de seguridad/credenciales, de todas maneras se debe consumir con la misma credenciales que se consumen otros serviciosSi gustas te comparto en privado.</t>
  </si>
  <si>
    <t xml:space="preserve">01/Nov/18 7:32 AM;xduenas;Hola [~y.crespo] por favor pasame las credenciales por slack._x000D_
_x000D_
CC [~ruben.gutierrez], [~andres.cavallin], [~luis.encina]_x000D_
_x000D_
</t>
  </si>
  <si>
    <t>01/Nov/18 9:23 AM;luis.encina;Buenos dÃ­as [~xduenas]. _x000D_
Adjunto postman para realizar las pruebas respectivas. Quedo atento por cualquier cosa_x000D_
https://www.getpostman.com/collections/10da30995f55246582db_x000D_
_x000D_
CC: [~ruben.gutierrez], [~andres.cavallin], [~y.crespo]</t>
  </si>
  <si>
    <t>01/Nov/18 11:56 AM;xduenas;Hola [~y.crespo] por favor me ayudas con cuentas y OfferId, para las pruebas del Api. Muchas gracias._x000D_
_x000D_
CC [~andres.cavallin], [~ruben.gutierrez]</t>
  </si>
  <si>
    <t>01/Nov/18 1:49 PM;y.crespo;[~xduenas] te paso las lineas para pruebas:_x000D_
_x000D_
msisdn: 69031585 _x000D_
msisdn: 69076254 _x000D_
msisdn: 69072985_x000D_
operation: ENABLE_x000D_
serviceCode: 44571_x000D_
_x000D_
CC:[~andres.cavallin], [~ruben.gutierrez]</t>
  </si>
  <si>
    <t>01/Nov/18 1:49 PM;y.crespo;Se pasaron las lineas de pruebas</t>
  </si>
  <si>
    <t>14/Nov/18 2:52 PM;xduenas;Hola [~y.crespo]  es necesario que el MTC-254 este listo para que podamos hacer prueba completa._x000D_
_x000D_
Estoy pendiente._x000D_
_x000D_
CC [~andres.cavallin]</t>
  </si>
  <si>
    <t xml:space="preserve">16/Nov/18 3:42 PM;y.crespo;La API local se entrego el 01/11  </t>
  </si>
  <si>
    <t>23/Nov/18 10:31 AM;ruben.gutierrez;[~xduenas] Buen dia cual es el avance de esta integracion en APIGEE, que falta..?</t>
  </si>
  <si>
    <t>26/Nov/18 2:56 PM;ivan.prieto;ready for exposure</t>
  </si>
  <si>
    <t>26/Nov/18 5:41 PM;xduenas;Hola [~luis.encina], por favor ayudame con el siguiente mapping de errores: En caso de ser ok, debera ser un cod 201,  en caso de recibir la siguiente respuesta:_x000D_
 !screenshot-1.png|thumbnail! _x000D_
_x000D_
Por favor mapear a 409. _x000D_
_x000D_
con esto ya estamos OK._x000D_
_x000D_
[~y.crespo] por favor me confirmas con el endpoint a usar en producciÃ³n. Muchas gracias._x000D_
_x000D_
CC [~andres.cavallin], [~ruben.gutierrez]</t>
  </si>
  <si>
    <t>27/Nov/18 7:31 AM;luis.encina;Buenos dÃ­as [~xduenas], cambios realizados. Favor realizar las pruebas respectivas antes de comenzar el proceso de pase a otro ambiente._x000D_
_x000D_
Indexo postman._x000D_
https://www.getpostman.com/collections/10da30995f55246582db_x000D_
_x000D_
CC: [~andres.cavallin], [~ruben.gutierrez]</t>
  </si>
  <si>
    <t>27/Nov/18 7:57 AM;xduenas;Hola [~luis.encina] dado que esta Api corresponde a primera versiÃ³n por favor implementar en el mismo proxy v1._x000D_
_x000D_
CC [~andres.cavallin]</t>
  </si>
  <si>
    <t>27/Nov/18 8:29 AM;luis.encina;[~xduenas] favor realizar las pruebas respectivas.</t>
  </si>
  <si>
    <t>27/Nov/18 10:05 AM;xduenas;Validado [~luis.encina] por favor desplegar en sandbox._x000D_
_x000D_
CC [~andres.cavallin], [~ruben.gutierrez]</t>
  </si>
  <si>
    <t>27/Nov/18 6:41 PM;xduenas;Hola [~y.crespo] apoyo por favor para que las cuentas dadas tengas offers y podamos culminar pruebas._x000D_
_x000D_
CC [~andres.cavallin], [~ruben.gutierrez]</t>
  </si>
  <si>
    <t>28/Nov/18 7:12 AM;ruben.gutierrez;[~y.crespo] favor atender este jira para avanzar.</t>
  </si>
  <si>
    <t>28/Nov/18 9:13 AM;y.crespo;[~xduenas] favor usemos estas lineas: _x000D_
69072985_x000D_
69076254_x000D_
Para todas las pruebas de Movil._x000D_
_x000D_
CC: [~andres.cavallin], [~ruben.gutierrez]</t>
  </si>
  <si>
    <t xml:space="preserve">28/Nov/18 10:20 AM;xduenas;Estimado [~y.crespo] como hablamos, quedo  atenta a la limpieza de las cuentas o al suministro de nuevas, dado que las lineas dadas ya no cuentan con offers._x000D_
_x000D_
Mil gracias por tu acostumbrada ayuda_x000D_
_x000D_
_x000D_
_x000D_
_x000D_
</t>
  </si>
  <si>
    <t xml:space="preserve">28/Nov/18 10:40 AM;y.crespo;[~xduenas] te paso las nuevas lineas para pruebas:_x000D_
-76603471_x000D_
-69292172_x000D_
-76043864_x000D_
</t>
  </si>
  <si>
    <t xml:space="preserve">28/Nov/18 5:01 PM;y.crespo;[~xduenas] para este servicio, favor si puedes identificar el canal desde donde se hizo la suscripciÃ³n en el campo requestBody-&gt;consumer._x000D_
</t>
  </si>
  <si>
    <t>29/Nov/18 10:29 AM;xduenas;Hola [~luis.encina] por favor incluir el channel en el path, a continuaciÃ³n el mapping:_x000D_
_x000D_
||*South*||*North*||*Sample Value*||*Comment*||_x000D_
|&lt;consumer/&gt;|ChannelId| | |_x000D_
_x000D_
[~y.crespo] por favor confirmanos en caso de que devuelva vacio tendremos un valor por defecto, o generamos error._x000D_
_x000D_
CC [~andres.cavallin], [~ruben.gutierrez]</t>
  </si>
  <si>
    <t xml:space="preserve">29/Nov/18 10:46 AM;xduenas;Hola [~y.crespo] de acuerdo a nuestra conversaciÃ³n dejamos este mapping:_x000D_
_x000D_
||*South*||*North*||*Sample Value*||*Comment*||_x000D_
| |ChannelId from path|4|by default 4|_x000D_
_x000D_
[~luis.encina] me ayudas con el ajuste por favor. Muchas gracias_x000D_
_x000D_
CC [~andres.cavallin], [~ruben.gutierrez] 	 	 _x000D_
</t>
  </si>
  <si>
    <t>29/Nov/18 11:50 AM;luis.encina;Buenar tardes [~xduenas], modificaciÃ³n implementada, favor realizar las pruebas respectivas.</t>
  </si>
  <si>
    <t xml:space="preserve">30/Nov/18 11:54 AM;xduenas;[~y.crespo] por favor me das una mano he probado con todas las cuentas dadas y con ninguna he podido comprar, siempre obtengo el mismo error _x000D_
_x000D_
{code:java}_x000D_
{_x000D_
    "transactionID": 1543596552535,_x000D_
    "status": "ERROR",_x000D_
    "code": 900,_x000D_
    "description": "No se encontro ningun servicio para dar de baja"_x000D_
}_x000D_
{code}_x000D_
_x000D_
Pareciera que ya tiene la oferta sin embargo se sigue viendo en Get available offer, de igual manera al validar en current plan(con las cuenta que se pueden) tampoco obtengo el offer._x000D_
_x000D_
Muchas gracias por tu acostumbrada ayuda,_x000D_
_x000D_
CC [~andres.cavallin], [~ruben.gutierrez]_x000D_
</t>
  </si>
  <si>
    <t>03/Dec/18 8:29 AM;y.crespo;[~xduenas] al parecer en el request del servicio estas usando &lt;ws:operation&gt;DISABLE&lt;/ws:operation&gt; y DISABLE es para desactivar, para la compra usa ENABLE.</t>
  </si>
  <si>
    <t xml:space="preserve">03/Dec/18 2:22 PM;xduenas;[~luis.encina] por favor me ayudas con el siguiente ajuste en el request._x000D_
_x000D_
||*South*||*North*||*Sample Value*||*Comment*||_x000D_
|&lt;ws:operation&gt;ENABLE&lt;/ws:operation&gt;| |ENABLE |by default|_x000D_
_x000D_
Muchas gracias,_x000D_
</t>
  </si>
  <si>
    <t xml:space="preserve">03/Dec/18 2:26 PM;luis.encina;[~xduenas] Modificaciones realizadas, favor probar._x000D_
</t>
  </si>
  <si>
    <t>03/Dec/18 6:02 PM;xduenas;validado [~luis.encina] por favor desplegar en test y posteriormente sandbox para pruebas._x000D_
_x000D_
CC [~andres.cavallin], [~ruben.gutierrez], [~y.crespo]</t>
  </si>
  <si>
    <t>04/Dec/18 7:11 AM;luis.encina;Buenos dÃ­as [~xduenas]. Desplegado en test, inicio proceso de pase a sandbox._x000D_
_x000D_
CC: [~andres.cavallin], [~ruben.gutierrez], [~y.crespo]</t>
  </si>
  <si>
    <t>04/Dec/18 12:41 PM;luis.encina;Buenas tardes [~xduenas], cambios desplegados a sandbox. Favor realizar las pruebas respectivas._x000D_
_x000D_
CC: [~andres.cavallin], [~ruben.gutierrez], [~y.crespo]</t>
  </si>
  <si>
    <t>04/Dec/18 6:40 PM;xduenas;Validado [~luis.encina], por favor desplegar en produccion._x000D_
_x000D_
CC [~andres.cavallin], [~y.crespo], [~ruben.gutierrez]</t>
  </si>
  <si>
    <t>05/Dec/18 7:08 AM;luis.encina;Buenos dÃ­as [~xduenas], desplegado en producciÃ³n._x000D_
_x000D_
CC: [~andres.cavallin], [~y.crespo], [~ruben.gutierrez]</t>
  </si>
  <si>
    <t>05/Dec/18 7:10 AM;xduenas;Hola [~luis.encina]validado. Muxhas gracias a todos por el apoyo.Cierro ticket_x000D_
_x000D_
CC [~andres.cavallin], [~y.crespo], [~ruben.gutierrez]</t>
  </si>
  <si>
    <t>BO - Home Get add-ons offers</t>
  </si>
  <si>
    <t>MTC-409</t>
  </si>
  <si>
    <t>MTC-317</t>
  </si>
  <si>
    <t>21/Aug/18 9:46 PM;ivan.prieto;AddonsMobile.json;https://jira.tigo.com.hn/secure/attachment/132334/AddonsMobile.json</t>
  </si>
  <si>
    <t>14/Nov/18 2:11 PM;y.crespo;PRO-NGNX-HOME-GetAvailableOffersByContractId-soapui-project.xml;https://jira.tigo.com.hn/secure/attachment/147722/PRO-NGNX-HOME-GetAvailableOffersByContractId-soapui-project.xml</t>
  </si>
  <si>
    <t>0|i0ah65:</t>
  </si>
  <si>
    <t xml:space="preserve">14/Nov/18 2:12 PM;y.crespo;*Apiary*_x000D_
https://homeselfcareapi.docs.apiary.io/#reference/0/v1tigohomecountryportfoliocontractscontractidproductsproductidavailableoffers/get-available-offers-by-contractid-and-productid_x000D_
_x000D_
*Endpoint local:*_x000D_
https://oracleapigw.tigo.net.bo/cxf/apisiga/GetAvailableOffersByContractId/_x000D_
_x000D_
*Autenticacion Basica*_x000D_
User: usrpapigee_x000D_
_x000D_
*Mapeo*_x000D_
El mismo mapeo que APIARY_x000D_
_x000D_
*Request*_x000D_
{code:xml}_x000D_
&lt;soapenv:Envelope xmlns:soapenv="http://schemas.xmlsoap.org/soap/envelope/" xmlns:ao="http://ao.soap.siga.tigo.com/"&gt;_x000D_
   &lt;soapenv:Header/&gt;_x000D_
   &lt;soapenv:Body&gt;_x000D_
      &lt;ao:availableOfferRequest&gt;_x000D_
         &lt;!--Optional:--&gt;     _x000D_
      &lt;ao:numClient&gt;295497&lt;/ao:numClient&gt;&lt;/ao:availableOfferRequest&gt;_x000D_
   &lt;/soapenv:Body&gt;_x000D_
&lt;/soapenv:Envelope&gt;_x000D_
{code}_x000D_
_x000D_
*Response Exitoso*_x000D_
{code:xml}_x000D_
&lt;soap:Envelope xmlns:soap="http://schemas.xmlsoap.org/soap/envelope/"&gt;_x000D_
   &lt;soap:Body&gt;_x000D_
      &lt;availableOfferResponse xmlns="http://ao.soap.siga.tigo.com/"&gt;_x000D_
         &lt;codeResponse&gt;1&lt;/codeResponse&gt;_x000D_
         &lt;codeDescription&gt;Satisfactorio&lt;/codeDescription&gt;_x000D_
         &lt;productsClient&gt;_x000D_
            &lt;offerinList&gt;_x000D_
               &lt;offering&gt;_x000D_
                  &lt;offeringId&gt;577&lt;/offeringId&gt;_x000D_
                  &lt;offeringName&gt;INTERNET XL&lt;/offeringName&gt;_x000D_
                  &lt;includedAssets&gt;&lt;/includedAssets&gt;_x000D_
                  &lt;offeringDescription&gt;&lt;/offeringDescription&gt;_x000D_
                  &lt;productAddonList&gt;_x000D_
                     &lt;productAddon&gt;_x000D_
                        &lt;productId&gt;655&lt;/productId&gt;_x000D_
                        &lt;productName&gt;CRACKLE BBI&lt;/productName&gt;_x000D_
                        &lt;amount&gt;25.0&lt;/amount&gt;_x000D_
                        &lt;currencyId&gt;Bs.&lt;/currencyId&gt;_x000D_
                        &lt;promotionAmount&gt;0.0&lt;/promotionAmount&gt;_x000D_
                        &lt;promotionDescription&gt;&lt;/promotionDescription&gt;_x000D_
                        &lt;promotionCode&gt;&lt;/promotionCode&gt;_x000D_
                        &lt;promotionStatus&gt;&lt;/promotionStatus&gt;_x000D_
                        &lt;mediaType&gt;&lt;/mediaType&gt;_x000D_
                        &lt;details&gt;&lt;/details&gt;_x000D_
                     &lt;/productAddon&gt;_x000D_
                     &lt;productAddon&gt;_x000D_
                        &lt;productId&gt;670&lt;/productId&gt;_x000D_
                        &lt;productName&gt;IP PUBLICA B2C&lt;/productName&gt;_x000D_
                        &lt;amount&gt;0.0&lt;/amount&gt;_x000D_
                        &lt;currencyId&gt;Bs.&lt;/currencyId&gt;_x000D_
                        &lt;promotionAmount&gt;0.0&lt;/promotionAmount&gt;_x000D_
                        &lt;promotionDescription&gt;&lt;/promotionDescription&gt;_x000D_
                        &lt;promotionCode&gt;&lt;/promotionCode&gt;_x000D_
                        &lt;promotionStatus&gt;&lt;/promotionStatus&gt;_x000D_
                        &lt;mediaType&gt;&lt;/mediaType&gt;_x000D_
                        &lt;details&gt;&lt;/details&gt;_x000D_
                     &lt;/productAddon&gt;_x000D_
                     &lt;productAddon&gt;_x000D_
                        &lt;productId&gt;510&lt;/productId&gt;_x000D_
                        &lt;productName&gt;PREMIUM 1 IP&lt;/productName&gt;_x000D_
                        &lt;amount&gt;21.0&lt;/amount&gt;_x000D_
                        &lt;currencyId&gt;Bs.&lt;/currencyId&gt;_x000D_
                        &lt;promotionAmount&gt;0.0&lt;/promotionAmount&gt;_x000D_
                        &lt;promotionDescription&gt;&lt;/promotionDescription&gt;_x000D_
                        &lt;promotionCode&gt;&lt;/promotionCode&gt;_x000D_
                        &lt;promotionStatus&gt;&lt;/promotionStatus&gt;_x000D_
                        &lt;mediaType&gt;&lt;/mediaType&gt;_x000D_
                        &lt;details&gt;&lt;/details&gt;_x000D_
                     &lt;/productAddon&gt;_x000D_
                  &lt;/productAddonList&gt;_x000D_
               &lt;/offering&gt;_x000D_
               &lt;offering&gt;_x000D_
                  &lt;offeringId&gt;9&lt;/offeringId&gt;_x000D_
                  &lt;offeringName&gt;HFC STAFF HD SCZ&lt;/offeringName&gt;_x000D_
                  &lt;includedAssets&gt;&lt;/includedAssets&gt;_x000D_
                  &lt;offeringDescription&gt;DT TV HFC-TV-AVANZADO HD-SCZ STAFF&lt;/offeringDescription&gt;_x000D_
                  &lt;productAddonList&gt;_x000D_
                     &lt;productAddon&gt;_x000D_
                        &lt;productId&gt;4&lt;/productId&gt;_x000D_
                        &lt;productName&gt;HFC FULL FAMILIAR&lt;/productName&gt;_x000D_
                        &lt;amount&gt;126.0&lt;/amount&gt;_x000D_
                        &lt;currencyId&gt;Bs.&lt;/currencyId&gt;_x000D_
                        &lt;promotionAmount&gt;0.0&lt;/promotionAmount&gt;_x000D_
                        &lt;promotionDescription&gt;&lt;/promotionDescription&gt;_x000D_
                        &lt;promotionCode&gt;&lt;/promotionCode&gt;_x000D_
                        &lt;promotionStatus&gt;&lt;/promotionStatus&gt;_x000D_
                        &lt;mediaType&gt;&lt;/mediaType&gt;_x000D_
                        &lt;details&gt;P8 PREMIUM NA-NA-PREMIUM-FULL FAMILIAR AVANZAD&lt;/details&gt;_x000D_
                     &lt;/productAddon&gt;_x000D_
                     &lt;productAddon&gt;_x000D_
                        &lt;productId&gt;503&lt;/productId&gt;_x000D_
                        &lt;productName&gt;HOT PACK&lt;/productName&gt;_x000D_
                        &lt;amount&gt;70.0&lt;/amount&gt;_x000D_
                        &lt;currencyId&gt;Bs.&lt;/currencyId&gt;_x000D_
                        &lt;promotionAmount&gt;0.0&lt;/promotionAmount&gt;_x000D_
                        &lt;promotionDescription&gt;&lt;/promotionDescription&gt;_x000D_
                        &lt;promotionCode&gt;&lt;/promotionCode&gt;_x000D_
                        &lt;promotionStatus&gt;&lt;/promotionStatus&gt;_x000D_
                        &lt;mediaType&gt;&lt;/mediaType&gt;_x000D_
                        &lt;details&gt;&lt;/details&gt;_x000D_
                     &lt;/productAddon&gt;_x000D_
                     &lt;productAddon&gt;_x000D_
                        &lt;productId&gt;520&lt;/productId&gt;_x000D_
                        &lt;productName&gt;FULL FAMILIAR&lt;/productName&gt;_x000D_
                        &lt;amount&gt;126.0&lt;/amount&gt;_x000D_
                        &lt;currencyId&gt;Bs.&lt;/currencyId&gt;_x000D_
                        &lt;promotionAmount&gt;0.0&lt;/promotionAmount&gt;_x000D_
                        &lt;promotionDescription&gt;&lt;/promotionDescription&gt;_x000D_
                        &lt;promotionCode&gt;&lt;/promotionCode&gt;_x000D_
                        &lt;promotionStatus&gt;&lt;/promotionStatus&gt;_x000D_
                        &lt;mediaType&gt;&lt;/mediaType&gt;_x000D_
                        &lt;details&gt;&lt;/details&gt;_x000D_
                     &lt;/productAddon&gt;_x000D_
                     &lt;productAddon&gt;_x000D_
                        &lt;productId&gt;654&lt;/productId&gt;_x000D_
                        &lt;productName&gt;CRACKLE TV&lt;/productName&gt;_x000D_
                        &lt;amount&gt;0.0&lt;/amount&gt;_x000D_
                        &lt;currencyId&gt;Bs.&lt;/currencyId&gt;_x000D_
                        &lt;promotionAmount&gt;0.0&lt;/promotionAmount&gt;_x000D_
                        &lt;promotionDescription&gt;&lt;/promotionDescription&gt;_x000D_
                        &lt;promotionCode&gt;&lt;/promotionCode&gt;_x000D_
                        &lt;promotionStatus&gt;&lt;/promotionStatus&gt;_x000D_
                        &lt;mediaType&gt;&lt;/mediaType&gt;_x000D_
                        &lt;details&gt;&lt;/details&gt;_x000D_
                     &lt;/productAddon&gt;_x000D_
                  &lt;/productAddonList&gt;_x000D_
               &lt;/offering&gt;_x000D_
            &lt;/offerinList&gt;_x000D_
         &lt;/productsClient&gt;_x000D_
      &lt;/availableOfferResponse&gt;_x000D_
   &lt;/soap:Body&gt;_x000D_
&lt;/soap:Envelope&gt;_x000D_
{code}_x000D_
_x000D_
*Response Fallido*_x000D_
{code:xml}_x000D_
&lt;soap:Envelope xmlns:soap="http://schemas.xmlsoap.org/soap/envelope/"&gt;_x000D_
   &lt;soap:Body&gt;_x000D_
      &lt;availableOfferResponse xmlns="http://ao.soap.siga.tigo.com/"&gt;_x000D_
         &lt;codeResponse&gt;3&lt;/codeResponse&gt;_x000D_
         &lt;codeDescription&gt;No se encontro resultados para: {pnumclient=1230123}&lt;/codeDescription&gt;_x000D_
      &lt;/availableOfferResponse&gt;_x000D_
   &lt;/soap:Body&gt;_x000D_
&lt;/soap:Envelope&gt;_x000D_
{code}_x000D_
_x000D_
*WSDL*_x000D_
 [^PRO-NGNX-HOME-GetAvailableOffersByContractId-soapui-project.xml] _x000D_
_x000D_
*Codigos de Pruebas*_x000D_
355398_x000D_
295497_x000D_
19391_x000D_
</t>
  </si>
  <si>
    <t>19/Nov/18 10:19 AM;ruben.gutierrez;[~ivan.prieto] buen dia, cuando empieza el desarrollo de integracion de esta API en APIGEE, me podrias pasar ese status.</t>
  </si>
  <si>
    <t>20/Nov/18 5:49 PM;ivan.prieto;validado, [~xduenas] favor confirmar que mapeo y firma estan correctos_x000D_
_x000D_
{code}_x000D_
curl -X POST \_x000D_
  'https://oracleapigw.tigo.net.bo/cxf/apisiga/GetAvailableOffersByContractId/' \_x000D_
  -H 'Authorization: Basic dXNycGFwaWdlZTpVc3JwNHAxMzM=' \_x000D_
  -H 'Content-Type: text/xml' \_x000D_
  -H 'Postman-Token: aa4ab088-1dbe-477b-850a-58264e355414' \_x000D_
  -H 'cache-control: no-cache' \_x000D_
  -d '&lt;soapenv:Envelope xmlns:soapenv="http://schemas.xmlsoap.org/soap/envelope/" xmlns:ao="http://ao.soap.siga.tigo.com/"&gt;_x000D_
  &lt;soapenv:Header&gt;_x000D_
     &lt;wsse:Security soapenv:mustUnderstand="1" xmlns:wsse="http://docs.oasis-open.org/wss/2004/01/oasis-200401-wss-wssecurity-secext-1.0.xsd" xmlns:wsu="http://docs.oasis-open.org/wss/2004/01/oasis-200401-wss-wssecurity-utility-1.0.xsd"&gt;_x000D_
        &lt;wsse:UsernameToken wsu:Id="UsernameToken-3EA32FF9C4912A35A3154275009452217"&gt;_x000D_
           &lt;wsse:Username&gt;usrpapigee&lt;/wsse:Username&gt;_x000D_
           &lt;wsse:Password Type="http://docs.oasis-open.org/wss/2004/01/oasis-200401-wss-username-token-profile-1.0#PasswordText"&gt;Usrp4p133&lt;/wsse:Password&gt;_x000D_
            &lt;/wsse:UsernameToken&gt;_x000D_
     &lt;/wsse:Security&gt;_x000D_
  &lt;/soapenv:Header&gt;_x000D_
   &lt;soapenv:Body&gt;_x000D_
      &lt;ao:availableOfferRequest&gt;_x000D_
         &lt;!--Optional:--&gt;     _x000D_
      &lt;ao:numClient&gt;295497&lt;/ao:numClient&gt;&lt;/ao:availableOfferRequest&gt;_x000D_
   &lt;/soapenv:Body&gt;_x000D_
&lt;/soapenv:Envelope&gt;'_x000D_
&lt;soap:Envelope xmlns:soap="http://schemas.xmlsoap.org/soap/envelope/"&gt;_x000D_
    &lt;soap:Body&gt;_x000D_
        &lt;availableOfferResponse xmlns="http://ao.soap.siga.tigo.com/"&gt;_x000D_
            &lt;codeResponse&gt;1&lt;/codeResponse&gt;_x000D_
            &lt;codeDescription&gt;Satisfactorio&lt;/codeDescription&gt;_x000D_
            &lt;productsClient&gt;_x000D_
                &lt;offerinList&gt;_x000D_
                    &lt;offering&gt;_x000D_
                        &lt;offeringId&gt;577&lt;/offeringId&gt;_x000D_
                        &lt;offeringName&gt;INTERNET XL                                       &lt;/offeringName&gt;_x000D_
                        &lt;includedAssets&gt; &lt;/includedAssets&gt;_x000D_
                        &lt;offeringDescription&gt; &lt;/offeringDescription&gt;_x000D_
                        &lt;productAddonList&gt;_x000D_
                            &lt;productAddon&gt;_x000D_
                                &lt;productId&gt;655&lt;/productId&gt;_x000D_
                                &lt;productName&gt;CRACKLE BBI                                       &lt;/productName&gt;_x000D_
                                &lt;amount&gt;25.0&lt;/amount&gt;_x000D_
                                &lt;currencyId&gt;Bs.&lt;/currencyId&gt;_x000D_
                                &lt;promotionAmount&gt;0.0&lt;/promotionAmount&gt;_x000D_
                                &lt;promotionDescription&gt; &lt;/promotionDescription&gt;_x000D_
                                &lt;promotionCode&gt; &lt;/promotionCode&gt;_x000D_
                                &lt;promotionStatus&gt; &lt;/promotionStatus&gt;_x000D_
                                &lt;mediaType&gt; &lt;/mediaType&gt;_x000D_
                                &lt;details&gt; &lt;/details&gt;_x000D_
                            &lt;/productAddon&gt;_x000D_
                            &lt;productAddon&gt;_x000D_
                                &lt;productId&gt;670&lt;/productId&gt;_x000D_
                                &lt;productName&gt;IP PUBLICA B2C                                    &lt;/productName&gt;_x000D_
                                &lt;amount&gt;0.0&lt;/amount&gt;_x000D_
                                &lt;currencyId&gt;Bs.&lt;/currencyId&gt;_x000D_
                                &lt;promotionAmount&gt;0.0&lt;/promotionAmount&gt;_x000D_
                                &lt;promotionDescription&gt; &lt;/promotionDescription&gt;_x000D_
                                &lt;promotionCode&gt; &lt;/promotionCode&gt;_x000D_
                                &lt;promotionStatus&gt; &lt;/promotionStatus&gt;_x000D_
                                &lt;mediaType&gt; &lt;/mediaType&gt;_x000D_
                                &lt;details&gt; &lt;/details&gt;_x000D_
                            &lt;/productAddon&gt;_x000D_
                            &lt;productAddon&gt;_x000D_
                                &lt;productId&gt;510&lt;/productId&gt;_x000D_
                                &lt;productName&gt;PREMIUM 1 IP                                      &lt;/productName&gt;_x000D_
                                &lt;amount&gt;21.0&lt;/amount&gt;_x000D_
                                &lt;currencyId&gt;Bs.&lt;/currencyId&gt;_x000D_
                                &lt;promotionAmount&gt;0.0&lt;/promotionAmount&gt;_x000D_
                                &lt;promotionDescription&gt; &lt;/promotionDescription&gt;_x000D_
                                &lt;promotionCode&gt; &lt;/promotionCode&gt;_x000D_
                                &lt;promotionStatus&gt; &lt;/promotionStatus&gt;_x000D_
                                &lt;mediaType&gt; &lt;/mediaType&gt;_x000D_
                                &lt;details&gt; &lt;/details&gt;_x000D_
                            &lt;/productAddon&gt;_x000D_
                        &lt;/productAddonList&gt;_x000D_
                    &lt;/offering&gt;_x000D_
                    &lt;offering&gt;_x000D_
                        &lt;offeringId&gt;9&lt;/offeringId&gt;_x000D_
                        &lt;offeringName&gt;HFC STAFF HD SCZ                                  &lt;/offeringName&gt;_x000D_
                        &lt;includedAssets&gt; &lt;/includedAssets&gt;_x000D_
                        &lt;offeringDescription&gt;DT TV HFC-TV-AVANZADO HD-SCZ STAFF&lt;/offeringDescription&gt;_x000D_
                        &lt;productAddonList&gt;_x000D_
                            &lt;productAddon&gt;_x000D_
                                &lt;productId&gt;4&lt;/productId&gt;_x000D_
                                &lt;productName&gt;HFC FULL FAMILIAR                                 &lt;/productName&gt;_x000D_
                                &lt;amount&gt;126.0&lt;/amount&gt;_x000D_
                                &lt;currencyId&gt;Bs.&lt;/currencyId&gt;_x000D_
                                &lt;promotionAmount&gt;0.0&lt;/promotionAmount&gt;_x000D_
                                &lt;promotionDescription&gt; &lt;/promotionDescription&gt;_x000D_
                                &lt;promotionCode&gt; &lt;/promotionCode&gt;_x000D_
                                &lt;promotionStatus&gt; &lt;/promotionStatus&gt;_x000D_
                                &lt;mediaType&gt; &lt;/mediaType&gt;_x000D_
                                &lt;details&gt;P8 PREMIUM NA-NA-PREMIUM-FULL FAMILIAR AVANZAD&lt;/details&gt;_x000D_
                            &lt;/productAddon&gt;_x000D_
                            &lt;productAddon&gt;_x000D_
                                &lt;productId&gt;503&lt;/productId&gt;_x000D_
                                &lt;productName&gt;HOT PACK                                          &lt;/productName&gt;_x000D_
                                &lt;amount&gt;70.0&lt;/amount&gt;_x000D_
                                &lt;currencyId&gt;Bs.&lt;/currencyId&gt;_x000D_
                                &lt;promotionAmount&gt;0.0&lt;/promotionAmount&gt;_x000D_
                                &lt;promotionDescription&gt; &lt;/promotionDescription&gt;_x000D_
                                &lt;promotionCode&gt; &lt;/promotionCode&gt;_x000D_
                                &lt;promotionStatus&gt; &lt;/promotionStatus&gt;_x000D_
                                &lt;mediaType&gt; &lt;/mediaType&gt;_x000D_
                                &lt;details&gt; &lt;/details&gt;_x000D_
                            &lt;/productAddon&gt;_x000D_
                            &lt;productAddon&gt;_x000D_
                                &lt;productId&gt;520&lt;/productId&gt;_x000D_
                                &lt;productName&gt;FULL FAMILIAR                                     &lt;/productName&gt;_x000D_
                                &lt;amount&gt;126.0&lt;/amount&gt;_x000D_
                                &lt;currencyId&gt;Bs.&lt;/currencyId&gt;_x000D_
                                &lt;promotionAmount&gt;0.0&lt;/promotionAmount&gt;_x000D_
                                &lt;promotionDescription&gt; &lt;/promotionDescription&gt;_x000D_
                                &lt;promotionCode&gt; &lt;/promotionCode&gt;_x000D_
                                &lt;promotionStatus&gt; &lt;/promotionStatus&gt;_x000D_
                                &lt;mediaType&gt; &lt;/mediaType&gt;_x000D_
                                &lt;details&gt; &lt;/details&gt;_x000D_
                            &lt;/productAddon&gt;_x000D_
                            &lt;productAddon&gt;_x000D_
                                &lt;productId&gt;654&lt;/productId&gt;_x000D_
                                &lt;productName&gt;CRACKLE TV                                        &lt;/productName&gt;_x000D_
                                &lt;amount&gt;0.0&lt;/amount&gt;_x000D_
                                &lt;currencyId&gt;Bs.&lt;/currencyId&gt;_x000D_
                                &lt;promotionAmount&gt;0.0&lt;/promotionAmount&gt;_x000D_
                                &lt;promotionDescription&gt; &lt;/promotionDescription&gt;_x000D_
                                &lt;promotionCode&gt; &lt;/promotionCode&gt;_x000D_
                                &lt;promotionStatus&gt; &lt;/promotionStatus&gt;_x000D_
                                &lt;mediaType&gt; &lt;/mediaType&gt;_x000D_
                                &lt;details&gt; &lt;/details&gt;_x000D_
                            &lt;/productAddon&gt;_x000D_
                        &lt;/productAddonList&gt;_x000D_
                    &lt;/offering&gt;_x000D_
                &lt;/offerinList&gt;_x000D_
            &lt;/productsClient&gt;_x000D_
        &lt;/availableOfferResponse&gt;_x000D_
    &lt;/soap:Body&gt;_x000D_
&lt;/soap:Envelope&gt;_x000D_
{code}</t>
  </si>
  <si>
    <t>23/Nov/18 10:16 AM;ruben.gutierrez;[~xduenas] en que MTC se esta llevando este desarrollo de APIGEE, es en el MTC-317..? porque no veo ningun avance ahi, me das un update please.</t>
  </si>
  <si>
    <t>BO-[HOME] Create Paperless Invoice Info by contractId</t>
  </si>
  <si>
    <t>MTC-215</t>
  </si>
  <si>
    <t>*Apiary*_x000D_
https://homeselfcareapi.docs.apiary.io/#reference/0/v1tigohomecountrybillingcontractscontractidpaperlessinvoiceinfo/create-paperless-invoice-info-by-contractid_x000D_
_x000D_
EndPoint Local:_x000D_
https://oracleapigw.tigo.net.bo/msinvoice/api/v1/paperless/87093931?customerType=MOBILE_x000D_
_x000D_
customerType: puede ser MOBILE o HOME, cuando es MOBILE se envia el contrato de la cuenta, cuando es HOME se envia el codigo de usuario._x000D_
Metodo para generar el Token:_x000D_
http://54.214.112.8:8030/api/authenticate_x000D_
_x000D_
*Postman:* adjunto [^TigoPaperless.postman_collection.json] _x000D_
_x000D_
*Sample Request*_x000D_
{code:java}_x000D_
POST /msinvoice/api/v1/paperless/87093931?customerType=MOBILE HTTP/1.1_x000D_
Host: oracleapigw.tigo.net.bo_x000D_
Content-Type: application/json_x000D_
Authorization: Bearer eyJhbGciOiJIUzUxMiJ9.eyJzdWIiOiJ0eXdpbiIsImF1dGgiOiJST0xFX0FETUlOLFJPTEVfVVNFUiIsImV4cCI6MTUzODU4ODg4OX0.guPvlaccFbkdtRKisYXP_bqNxJ-3m_hEf0zxAGBnC9FZ0g-Ywi0s7GSAAzOsPWVL_f4XxuJ0tIGhFLPQoboHiw_x000D_
Cache-Control: no-cache_x000D_
Postman-Token: dcf70de3-1120-f0c2-3242-af582a70835e_x000D_
_x000D_
{_x000D_
    "affectRelatedContracts": true,_x000D_
    "alternateEmail": null,_x000D_
    "billingId": 0,_x000D_
    "customerId": "123456",_x000D_
    "documentType": "CI",_x000D_
    "email": "aribera86@gmail.com",_x000D_
    "phoneNumber": "77390827",_x000D_
    "registeringAppName": "MiTigo",_x000D_
    "customerIpAddress": null,_x000D_
    "unsubscribeReasonId": 0,_x000D_
    "updateReason": null_x000D_
}_x000D_
{code}_x000D_
_x000D_
*Sample Response*_x000D_
{code:java}_x000D_
{_x000D_
    "code": 201,_x000D_
    "message": "Paperless Invoice subcription was successfully created",_x000D_
    "response": "OK"_x000D_
}_x000D_
{code}_x000D_
_x000D_
*Request Mapping*_x000D_
|*South*|*North*|*Sample Value*|*Comment*|_x000D_
|contractId from path|contractId from path|87093931| |_x000D_
|CustomerType from path|customerType|MOBILE| |_x000D_
|affectRelatedContracts|affectRelatedContracts|true | |_x000D_
|alternateEmail|alternateEmail|null| |_x000D_
|billingId|billingId|0| |_x000D_
|customerId|customerId|123456| |_x000D_
|documentType|documentType|CI| |_x000D_
|email|email |"aribera86@gmail.com"| |_x000D_
|phoneNumber|phoneNumber |"77390827"| |_x000D_
|registeringAppName|registeringAppName |"MiTigo"| |_x000D_
|customerIpAddress|customerIpAddress|null| |_x000D_
|unsubscribeReasonId|unsubscribeReasonId |0| |_x000D_
|updateReason|updateReason|null| |_x000D_
_x000D_
This Api will be in the proxy tigo_convergent_bo_billing_v1_x000D_
_x000D_
URL:_x000D_
{code:java}_x000D_
/v1/tigo/convergence/{country}/billing/idType/{idType}/paperlessInvoiceInfo / Create Paperless Invoice Info by contractId_x000D_
{code}_x000D_
_x000D_
IdType could be Mobile or Home_x000D_
_x000D_
*Note*_x000D_
For the new APIs in Bolivia is necesary negociate the tokens, please review the method._x000D_
_x000D_
_x000D_
Postman: adjunto TigoPaperless.postman_collection.json</t>
  </si>
  <si>
    <t>03/Sep/18 3:03 PM;limbert.arandia;TigoPaperlessTest.postman_collection.json;https://jira.tigo.com.hn/secure/attachment/134618/TigoPaperlessTest.postman_collection.json</t>
  </si>
  <si>
    <t>25/Sep/18 11:03 AM;xduenas;screenshot-1.png;https://jira.tigo.com.hn/secure/attachment/139722/screenshot-1.png</t>
  </si>
  <si>
    <t>21/Sep/18 4:41 PM;jose.colman;tigo_convergent_bo_billing_v1.postman_collection.json;https://jira.tigo.com.hn/secure/attachment/139362/tigo_convergent_bo_billing_v1.postman_collection.json</t>
  </si>
  <si>
    <t>02/Oct/18 7:35 AM;jose.colman;tigo_convergent_bo_billing_v1_PROD.postman_collection.json;https://jira.tigo.com.hn/secure/attachment/141138/tigo_convergent_bo_billing_v1_PROD.postman_collection.json</t>
  </si>
  <si>
    <t>0|i08c0v:</t>
  </si>
  <si>
    <t>03/Sep/18 3:03 PM;limbert.arandia;Adjunto Postman_x000D_
_x000D_
cc: [~ruben.gutierrez], [~riberaa], [~xduenas]</t>
  </si>
  <si>
    <t xml:space="preserve">21/Sep/18 4:42 PM;jose.colman;[~xduenas] ya se encuentra desarrollado el servicio. Adjunto el postman collection para realizar las pruebas_x000D_
 [^tigo_convergent_bo_billing_v1.postman_collection.json] </t>
  </si>
  <si>
    <t xml:space="preserve">25/Sep/18 11:03 AM;xduenas;Hola [~jose.colman] por favor me ayudas a mapear el error 400 a 404, muchas gracias._x000D_
 !screenshot-1.png|thumbnail! _x000D_
_x000D_
CC [~andres.cavallin], [~armando.umerez]_x000D_
</t>
  </si>
  <si>
    <t>25/Sep/18 5:22 PM;jose.colman;[~xduenas] ya se encuentra realizado el mapeo solicitado</t>
  </si>
  <si>
    <t>26/Sep/18 6:42 PM;xduenas;Hola [~jose.colman] validado, gracias por el ajuste. Otra cosita parece ser un problema con la generaciÃ³n del token, este es el response actual que obtengo:_x000D_
_x000D_
{code:java}_x000D_
{_x000D_
    "code": "403",_x000D_
    "message": "error.http.403",_x000D_
    "developerMessage": "Access is denied"_x000D_
}_x000D_
{code}_x000D_
_x000D_
Si pruebo en locales funciona bien._x000D_
_x000D_
CC [~andres.cavallin]</t>
  </si>
  <si>
    <t xml:space="preserve">27/Sep/18 8:04 AM;jose.colman;[~xduenas] ya esta corregido el problema, si pueden probar de nuevo._x000D_
</t>
  </si>
  <si>
    <t>29/Sep/18 10:03 PM;xduenas;Hola [~jose.colman], por favor realizar el despliegue en producciÃ³n,_x000D_
_x000D_
Mil gracias,_x000D_
_x000D_
CC [~andres.cavallin], [~armando.umerez]</t>
  </si>
  <si>
    <t xml:space="preserve">02/Oct/18 7:35 AM;jose.colman;[~xduenas] ya se encuentra realizado el despliegue en producciÃ³n. Adjunto el postman collection actualizado._x000D_
CC [~andres.cavallin] [~armando.umerez]_x000D_
 [^tigo_convergent_bo_billing_v1_PROD.postman_collection.json] </t>
  </si>
  <si>
    <t>10/Oct/18 1:23 PM;xduenas;Hola [~jose.colman] por favor realizar la modificacion de la URL tal como esta indicada en el MTC-213._x000D_
_x000D_
Muchas gracias,_x000D_
_x000D_
CC [~andres.cavallin]</t>
  </si>
  <si>
    <t>10/Oct/18 2:54 PM;jose.colman;[~xduenas] ya se encuentra realizada la modificaciÃ³n solicitada. Pueden utilizar este postman collection para realizar las pruebas:_x000D_
_x000D_
https://www.getpostman.com/collections/a55cf16924ff1a1c6945</t>
  </si>
  <si>
    <t xml:space="preserve">22/Oct/18 12:11 PM;xduenas;Estimado [~jose.colman] la modificaciÃ³n esta ok, por favor realizar despliegue en producciÃ³n._x000D_
_x000D_
CC [~andres.cavallin]_x000D_
</t>
  </si>
  <si>
    <t>23/Oct/18 3:15 PM;jose.colman;[~xduenas] ya se encuentran desplegados los cambios a producciÃ³n_x000D_
CC [~andres.cavallin]</t>
  </si>
  <si>
    <t>14/Nov/18 12:00 PM;xduenas;gracias [~jose.colman] verificadas en producciÃ³n. Doy cierre al ticket_x000D_
CC [~andres.cavallin]</t>
  </si>
  <si>
    <t>BO- [HOME] Update Paperless Invoice Info by contractId</t>
  </si>
  <si>
    <t>MTC-214</t>
  </si>
  <si>
    <t xml:space="preserve">*Apiary*_x000D_
https://homeselfcareapi.docs.apiary.io/#reference/0/v1tigohomecountrybillingcontractscontractidpaperlessinvoiceinfo/update-paperless-invoice-info-by-contractid_x000D_
_x000D_
EndPoint Local:_x000D_
https://oracleapigw.tigo.net.bo/msinvoice/api/v1/paperless/8709393?customerType=MOBILE_x000D_
_x000D_
customerType: puede ser MOBILE o HOME, cuando es MOBILE se envia el contrato de la cuenta, cuando es HOME se envia el codigo de usuario._x000D_
_x000D_
Metodo para generar el Token:_x000D_
http://54.214.112.8:8030/api/authenticate_x000D_
_x000D_
Postman: adjunto_x000D_
_x000D_
*Sample Request*_x000D_
_x000D_
{code:java}_x000D_
PUT /msinvoice/api/v1/paperless/8709393?customerType=MOBILE HTTP/1.1_x000D_
Host: oracleapigw.tigo.net.bo_x000D_
Content-Type: application/json_x000D_
Authorization: Bearer eyJhbGciOiJIUzUxMiJ9.eyJzdWIiOiJ0eXdpbiIsImF1dGgiOiJST0xFX0FETUlOLFJPTEVfVVNFUiIsImV4cCI6MTUzODU4ODg4OX0.guPvlaccFbkdtRKisYXP_bqNxJ-3m_hEf0zxAGBnC9FZ0g-Ywi0s7GSAAzOsPWVL_f4XxuJ0tIGhFLPQoboHiw_x000D_
Cache-Control: no-cache_x000D_
Postman-Token: 90317d9c-c4d1-0edd-1344-df4f7f854b72_x000D_
_x000D_
{_x000D_
    "affectRelatedContracts": true,_x000D_
    "alternateEmail": "aribera87@tigo.net.bo",_x000D_
    "billingId": 0,_x000D_
    "customerId": "1234567809",_x000D_
    "documentType": "CI",_x000D_
    "email": "aribera86@tigo.net.bo",_x000D_
    "phoneNumber": "76008859",_x000D_
    "registeringAppName": "MiTigo",_x000D_
    "customerIpAddress": "54.214.112.8",_x000D_
    "unsubscribeReasonId": 0,_x000D_
    "updateReason": null,_x000D_
    "receiveSms": false_x000D_
}_x000D_
{code}_x000D_
_x000D_
*Sample Response*_x000D_
_x000D_
*Request Mapping*_x000D_
_x000D_
|*South*|*North*|*Sample Value*|*Comment*|_x000D_
|affectRelatedContracts|affectRelatedContracts|true | |_x000D_
|alternateEmail|alternateEmail|"aribera87@tigo.net.bo" | |_x000D_
|billingId|billingId|0 | |_x000D_
|customerId|customerId|"1234567809" | |_x000D_
|documentType|documentType|"CI" | |_x000D_
|email|email|"aribera86@tigo.net.bo" | |_x000D_
|phoneNumber|phoneNumber|"76008859" | |_x000D_
|registeringAppName|registeringAppName|"MiTigo" | |_x000D_
|customerIpAddress|customerIpAddress|"54.214.112.8" | |_x000D_
|unsubscribeReasonId|unsubscribeReasonId|0 | |_x000D_
|updateReason|updateReason|null | |_x000D_
|updateReason|updateReason|true|If the value phone number is &lt;&gt; null|_x000D_
_x000D_
This Api will be in the proxy tigo_convergent_bo_billing_v1_x000D_
_x000D_
 URL: _x000D_
{code:java}_x000D_
/v1/tigo/convergence/{country}/billing/idType/{idType}/paperlessInvoiceInfo / Update Paperless Invoice Info by contractId_x000D_
{code}_x000D_
IdType could be Mobile or Home_x000D_
_x000D_
*Note*_x000D_
For the new APIs in Bolivia  is necesary negociate the tokens. Time duration: 24 hours. Please review the method._x000D_
</t>
  </si>
  <si>
    <t>03/Sep/18 3:00 PM;limbert.arandia;TigoPaperlessTest.postman_collection.json;https://jira.tigo.com.hn/secure/attachment/134616/TigoPaperlessTest.postman_collection.json</t>
  </si>
  <si>
    <t>21/Sep/18 4:42 PM;jose.colman;tigo_convergent_bo_billing_v1.postman_collection.json;https://jira.tigo.com.hn/secure/attachment/139363/tigo_convergent_bo_billing_v1.postman_collection.json</t>
  </si>
  <si>
    <t>0|i08c0b:</t>
  </si>
  <si>
    <t>03/Sep/18 3:01 PM;limbert.arandia;Adjunto Postman_x000D_
_x000D_
cc: [~ruben.gutierrez], [~riberaa], [~xduenas]</t>
  </si>
  <si>
    <t xml:space="preserve">21/Sep/18 4:42 PM;jose.colman;[~xduenas] ya se encuentra desarrollado el servicio. Adjunto el postman collection para realizar las pruebas_x000D_
_x000D_
 [^tigo_convergent_bo_billing_v1.postman_collection.json] </t>
  </si>
  <si>
    <t>25/Sep/18 11:05 AM;xduenas;Hola [~jose.colman] por favor me ayudas a mapear el error 400 a 404, muchas gracias._x000D_
CC [~andres.cavallin]</t>
  </si>
  <si>
    <t>26/Sep/18 6:41 PM;xduenas;Hola [~jose.colman] validado, gracias por el ajuste. Otra cosita parece ser un problema con la generaciÃ³n del token, este es el response actual que obtengo:_x000D_
_x000D_
{code:java}_x000D_
{_x000D_
    "code": "403",_x000D_
    "message": "error.http.403",_x000D_
    "developerMessage": "Access is denied"_x000D_
}_x000D_
{code}_x000D_
_x000D_
Si pruebo en locales funciona bien._x000D_
_x000D_
CC [~andres.cavallin]</t>
  </si>
  <si>
    <t xml:space="preserve">27/Sep/18 8:23 AM;jose.colman;[~xduenas] ya esta corregido el problema, si pueden probar de nuevo._x000D_
</t>
  </si>
  <si>
    <t>02/Oct/18 7:36 AM;jose.colman;https://jira.tigo.com.hn/browse/MTC-215?focusedCommentId=309482&amp;page=com.atlassian.jira.plugin.system.issuetabpanels:comment-tabpanel#comment-309482</t>
  </si>
  <si>
    <t xml:space="preserve">10/Oct/18 1:20 PM;xduenas;Hola [~jose.colman] por favor realizar la respectiva modificaciÃ³n de la URL tal como se indica en el MTC-213. Cito el comentario_x000D_
_x000D_
{code:java}_x000D_
*URL:*_x000D_
_x000D_
{code:java}_x000D_
/v1/tigo/convergent/{country}/billing/{businessUnit]/{idType}/{id}/paperlessInvoiceInfo/_x000D_
Get Paperless Invoice Info by contractId_x000D_
Example:_x000D_
{code}_x000D_
_x000D_
_x000D_
Mobile_x000D_
{code:java}_x000D_
/v1/tigo/convergent/bo/billing/mobile/contracts/123455/paperlessInvoiceInfo_x000D_
{code}_x000D_
_x000D_
Home_x000D_
_x000D_
{code:java}_x000D_
/v1/tigo/convergent/bo/billing/home/contracts/123455/paperlessInvoiceInfo_x000D_
{code}_x000D_
_x000D_
{code}_x000D_
_x000D_
CC [~andres.cavallin], </t>
  </si>
  <si>
    <t>22/Oct/18 12:05 PM;xduenas;Estimado [~jose.colman], validada la modificaciÃ³n, por favor realizar despliegue a producciÃ³n._x000D_
_x000D_
CC [~andres.cavallin]</t>
  </si>
  <si>
    <t>23/Oct/18 3:14 PM;jose.colman;[~xduenas] ya se encuentran desplegados los cambios a producciÃ³n_x000D_
CC [~andres.cavallin]</t>
  </si>
  <si>
    <t>14/Nov/18 11:59 AM;xduenas;gracias [~jose.colman] verificadas en producciÃ³n. Doy cierre al ticket_x000D_
CC [~andres.cavallin]</t>
  </si>
  <si>
    <t>BO- [HOME] Get Paperless Invoice Info by contractId</t>
  </si>
  <si>
    <t>MTC-213</t>
  </si>
  <si>
    <t>*Apiary*_x000D_
https://homeselfcareapi.docs.apiary.io/#reference/0/v1tigohomecountrybillingcontractscontractidpaperlessinvoiceinfo/get-paperless-invoice-info-by-contractid_x000D_
_x000D_
*Endpoint Local:* _x000D_
https://oracleapigw.tigo.net.bo/msinvoice/api/v1/paperless/8709393?customerType=MOBILE_x000D_
_x000D_
customerType: puede ser MOBILE o HOME, cuando es MOBILE se envia el contrato de la cuenta, cuando es HOME se envia el codigo de usuario._x000D_
_x000D_
*Metodo para generar el Token:*_x000D_
https://oracleapigw.tigo.net.bo/api/authenticate_x000D_
_x000D_
*Postman:* adjunto_x000D_
_x000D_
*Sample Request*_x000D_
{code:java}_x000D_
GET /msinvoice/api/v1/paperless/87093931?customerType=MOBILE HTTP/1.1_x000D_
Host: oracleapigw.tigo.net.bo_x000D_
Authorization: Bearer eyJhbGciOiJIUzUxMiJ9.eyJzdWIiOiJ0eXdpbiIsImF1dGgiOiJST0xFX0FETUlOLFJPTEVfVVNFUiIsImV4cCI6MTUzODc2Mjg5OH0.Io414hLhaxP2BSC0hYmCZRdAVngMSVt1OW-VwfyCaCGFzJ7dwJKWj-T59Hk1JV5FvWSo9cEksyqlrs_YHuHd6w_x000D_
Cache-Control: no-cache_x000D_
Postman-Token: d91d3126-9045-5bd1-da9c-2daab129556b_x000D_
{code}_x000D_
_x000D_
*Sample Response*_x000D_
{code:java}_x000D_
{_x000D_
    "email": "aribera86@gmail.com",_x000D_
    "phoneNumber": "77390827",_x000D_
    "alternateEmail": null,_x000D_
    "customerId": "123456",_x000D_
    "billingId": null,_x000D_
    "documentType": "CI",_x000D_
    "subcriptionStatusId": null,_x000D_
    "subcriptionStatusMessage": null_x000D_
}_x000D_
{code}_x000D_
_x000D_
*Request Mapping*_x000D_
|*South*|*North*|*Sample Value*|*Comment*|_x000D_
|contractId from path|contractId from path|87093931| |_x000D_
|CustomerType from path|IdType from path|MOBILE| |_x000D_
 _x000D_
*Response Mapping*_x000D_
|*South*|*North*|*Sample Value*|*Comment*| _x000D_
|email|email|"aribera86@gmail.com"| |	 _x000D_
|phoneNumber|phoneNumber|77390827| |_x000D_
|alternateEmail|alternateEmail|null| |	 _x000D_
|customerId |customerId|123456| |	 _x000D_
|billingId|billingId |null | |	 _x000D_
|documentType|documentType |CI | |	 _x000D_
|subcriptionStatusId|subcriptionStatusId|null| |	 _x000D_
|subcriptionStatusMessage|subcriptionStatusMessage|null| |_x000D_
_x000D_
This Api will be in the proxy tigo_convergent_bo_billing_v1_x000D_
_x000D_
 URL: _x000D_
{code:java}_x000D_
/v1/tigo/convergent/{country}/billing/{businessUnit]/{idType}/{id}/paperlessInvoiceInfo/_x000D_
Get Paperless Invoice Info by contractId_x000D_
{code}_x000D_
_x000D_
Example:_x000D_
_x000D_
Mobile_x000D_
/v1/tigo/convergent/bo/billing/mobile/contracts/123455/paperlessInvoiceInfo_x000D_
_x000D_
Home_x000D_
/v1/tigo/convergent/bo/billing/home/contracts/123455/paperlessInvoiceInfo_x000D_
*Note*_x000D_
For the new APIs in Bolivia  is necesary negociate the tokens. Time duration: 24 hours. Please review the method.</t>
  </si>
  <si>
    <t>14/Sep/18 3:38 PM;riberaa;DOCUMENTACION WSV - TIGO PAPERLESS v1.0.pdf;https://jira.tigo.com.hn/secure/attachment/137725/DOCUMENTACION+WSV+-+TIGO+PAPERLESS+v1.0.pdf</t>
  </si>
  <si>
    <t>03/Sep/18 2:58 PM;limbert.arandia;TigoPaperlessTest.postman_collection.json;https://jira.tigo.com.hn/secure/attachment/134615/TigoPaperlessTest.postman_collection.json</t>
  </si>
  <si>
    <t>25/Sep/18 5:50 PM;xduenas;screenshot-1.png;https://jira.tigo.com.hn/secure/attachment/139835/screenshot-1.png</t>
  </si>
  <si>
    <t>19/Sep/18 10:09 AM;jose.colman;tigo_convergent_bo_billing_v1.postman_collection.json;https://jira.tigo.com.hn/secure/attachment/138498/tigo_convergent_bo_billing_v1.postman_collection.json</t>
  </si>
  <si>
    <t>0|i08c03:</t>
  </si>
  <si>
    <t>03/Sep/18 2:59 PM;limbert.arandia;Adjunto Postman_x000D_
_x000D_
cc: [~ruben.gutierrez], [~riberaa], [~xduenas]</t>
  </si>
  <si>
    <t>13/Sep/18 3:23 PM;jose.colman;[~limbert.arandia] al probar el postman para generar el token me responde lo siguiente_x000D_
_x000D_
_x000D_
{code:java}_x000D_
{_x000D_
    "type": "https://www.jhipster.tech/problem/problem-with-message",_x000D_
    "title": "Unauthorized",_x000D_
    "status": 401,_x000D_
    "detail": "Bad credentials",_x000D_
    "path": "/api/authenticate",_x000D_
    "message": "error.http.401"_x000D_
}_x000D_
{code}_x000D_
_x000D_
CC [~andres.cavallin] [~xduenas]</t>
  </si>
  <si>
    <t>13/Sep/18 3:42 PM;limbert.arandia;[~riberaa] podrias ayudarnos con este caso por favor.</t>
  </si>
  <si>
    <t xml:space="preserve">14/Sep/18 2:11 PM;xduenas;Hola [~jose.colman] por favor utiliza esta URL para generar el token: https://oracleapigw.tigo.net.bo/api/authenticate_x000D_
te paso las credenciales por slack._x000D_
_x000D_
_x000D_
_x000D_
</t>
  </si>
  <si>
    <t xml:space="preserve">14/Sep/18 3:38 PM;riberaa;[~xduenas], [~jose.colman], les comparto la documentaciÃ³n._x000D_
 [^DOCUMENTACION WSV - TIGO PAPERLESS v1.0.pdf] _x000D_
cc:[~limbert.arandia]_x000D_
</t>
  </si>
  <si>
    <t xml:space="preserve">17/Sep/18 3:52 PM;xduenas;[~jose.colman] para esta Api puedes probar con estas cuentas:_x000D_
_x000D_
Mobile: 69030900_x000D_
Home: 30349_x000D_
_x000D_
CC [~andres.cavallin], [~armando.umerez]_x000D_
</t>
  </si>
  <si>
    <t xml:space="preserve">19/Sep/18 10:09 AM;jose.colman;[~xduenas] ya se encuentra desarrollado el servicio, adjunto el postman collection para que realicen las pruebas y validen._x000D_
 [^tigo_convergent_bo_billing_v1.postman_collection.json] </t>
  </si>
  <si>
    <t>25/Sep/18 11:04 AM;xduenas;Hola Jose Colman por favor me ayudas a mapear el error 400 a 404, muchas gracias._x000D_
CC [~andres.cavallin], [~armando.umerez]</t>
  </si>
  <si>
    <t>25/Sep/18 5:23 PM;jose.colman;[~xduenas] ya se encuentra realizado el mapeo solicitado</t>
  </si>
  <si>
    <t xml:space="preserve">25/Sep/18 5:51 PM;xduenas;Hola [~jose.colman] , por favor me ayudas con otro que encontramos, ultimo ajuste de mapping, por favor si encuentras un 404 mapear a 404, actualmente esta en 500._x000D_
 !screenshot-1.png|thumbnail! _x000D_
_x000D_
Gracias de antemano,_x000D_
_x000D_
</t>
  </si>
  <si>
    <t>26/Sep/18 10:27 AM;jose.colman;[~xduenas] ya se encuentra realizado el ajuste.</t>
  </si>
  <si>
    <t>26/Sep/18 6:30 PM;xduenas;Hola [~jose.colman] validado, gracias por el ajuste. Otra cosita parece ser un problema con la generaciÃ³n del token, este es el response actual que obtengo:_x000D_
_x000D_
{code:java}_x000D_
{_x000D_
    "code": "403",_x000D_
    "message": "error.http.403",_x000D_
    "developerMessage": "Access is denied"_x000D_
}_x000D_
{code}_x000D_
_x000D_
Si pruebo en locales funciona bien._x000D_
_x000D_
CC [~andres.cavallin]</t>
  </si>
  <si>
    <t>29/Sep/18 10:02 PM;xduenas;Hola [~jose.colman], por favor realizar el despliegue en producciÃ³n,_x000D_
_x000D_
Mil gracias,_x000D_
_x000D_
CC [~andres.cavallin], [~armando.umerez]</t>
  </si>
  <si>
    <t>10/Oct/18 1:22 PM;xduenas;[~jose.colman] por favor realizar la modificaciÃ³n de la URL tal como esta indicada en la descripciÃ³n._x000D_
_x000D_
Muchas gracias,_x000D_
_x000D_
CC [~andres.cavallin]</t>
  </si>
  <si>
    <t>22/Oct/18 12:04 PM;xduenas;Estimado [~jose.colman], gracias la modificaciÃ³n se encuentra validada. Por favor realizar despliegue a producciÃ³n._x000D_
_x000D_
CC [~andres.cavallin]</t>
  </si>
  <si>
    <t>14/Nov/18 2:50 PM;xduenas;Hola [~jose.colman] valido, muchas gracias cierro el ticket._x000D_
_x000D_
CC [~andres.cavallin]</t>
  </si>
  <si>
    <t>BO- [HOME] Get Invoices by contractId</t>
  </si>
  <si>
    <t>MTC-211</t>
  </si>
  <si>
    <t xml:space="preserve">*Apiary*_x000D_
https://homeselfcareapi.docs.apiary.io/#reference/0/v1tigohomecountrybillingcontractscontractidinvoices/get-invoices-by-contractid_x000D_
_x000D_
*API Local:*_x000D_
_x000D_
https://oracleapigw.tigo.net.bo/cxf/apisiga/GetInvoicesByContractId/_x000D_
_x000D_
*Sample Request:*_x000D_
{code:java}_x000D_
&lt;soapenv:Envelope xmlns:soap="http://soap.siga.tigo.com/" xmlns:soapenv="http://schemas.xmlsoap.org/soap/envelope/"&gt;_x000D_
   &lt;soapenv:Header&gt;&lt;wsse:Security soapenv:mustUnderstand="1" xmlns:wsse="http://docs.oasis-open.org/wss/2004/01/oasis-200401-wss-wssecurity-secext-1.0.xsd" xmlns:wsu="http://docs.oasis-open.org/wss/2004/01/oasis-200401-wss-wssecurity-utility-1.0.xsd"&gt;&lt;wsse:UsernameToken wsu:Id="UsernameToken-B8FFF2BEDBB6775874154110621403092"&gt;&lt;wsse:Username&gt;usrpapigee&lt;/wsse:Username&gt;&lt;wsse:Password Type="http://docs.oasis-open.org/wss/2004/01/oasis-200401-wss-username-token-profile-1.0#PasswordText"&gt;Usrp4p133&lt;/wsse:Password&gt;&lt;/wsse:UsernameToken&gt;&lt;/wsse:Security&gt;&lt;/soapenv:Header&gt;_x000D_
   &lt;soapenv:Body&gt;_x000D_
      &lt;soap:InvoicesRequest&gt;_x000D_
         &lt;soap:numClient&gt;153619&lt;/soap:numClient&gt;&lt;soap:numDocClient&gt;?&lt;/soap:numDocClient&gt;_x000D_
      &lt;/soap:InvoicesRequest&gt;_x000D_
   &lt;/soapenv:Body&gt;_x000D_
&lt;/soapenv:Envelope&gt;_x000D_
{code}_x000D_
_x000D_
_x000D_
*Sample Response:*_x000D_
{code:java}_x000D_
&lt;soap:Envelope xmlns:soap="http://schemas.xmlsoap.org/soap/envelope/"&gt;_x000D_
   &lt;soap:Body&gt;_x000D_
      &lt;InvoicesResponse xmlns="http://soap.siga.tigo.com/"&gt;_x000D_
         &lt;codeResponse&gt;1&lt;/codeResponse&gt;_x000D_
         &lt;codeDescription&gt;Satisfactorio&lt;/codeDescription&gt;_x000D_
         &lt;invoicesClient&gt;_x000D_
            &lt;invoices&gt;_x000D_
               &lt;invoiceId&gt;225682&lt;/invoiceId&gt;_x000D_
               &lt;contractId&gt;0&lt;/contractId&gt;_x000D_
               &lt;invoiceType&gt;F&lt;/invoiceType&gt;_x000D_
               &lt;billingId&gt;SIGA&lt;/billingId&gt;_x000D_
               &lt;billingName&gt;SIGA&lt;/billingName&gt;_x000D_
               &lt;streetAddress&gt;AV LADISLAO CABRERA ZONA VILLA AVAROA NODO 87 102&lt;/streetAddress&gt;_x000D_
               &lt;invoiceAmount&gt;245.0&lt;/invoiceAmount&gt;_x000D_
               &lt;dueAmount&gt;0.0&lt;/dueAmount&gt;_x000D_
               &lt;minPaymentAmount&gt;0.0&lt;/minPaymentAmount&gt;_x000D_
               &lt;taxAmount&gt;0.0&lt;/taxAmount&gt;_x000D_
               &lt;currencyId&gt;Bs.&lt;/currencyId&gt;_x000D_
               &lt;period&gt;201708&lt;/period&gt;_x000D_
               &lt;creationDate&gt;2017-08-01T01:44:55&lt;/creationDate&gt;_x000D_
               &lt;dueDate&gt;2017-08-31T00:00:00&lt;/dueDate&gt;_x000D_
               &lt;extendedDueDate&gt;2017-08-31T00:00:00&lt;/extendedDueDate&gt;_x000D_
               &lt;hasAdjustments&gt;false&lt;/hasAdjustments&gt;_x000D_
               &lt;hasPayment&gt;true&lt;/hasPayment&gt;_x000D_
               &lt;hasRecurringBilling&gt;false&lt;/hasRecurringBilling&gt;_x000D_
               &lt;hasPaperlessInvoice&gt;false&lt;/hasPaperlessInvoice&gt;_x000D_
               &lt;VIP&gt;false&lt;/VIP&gt;_x000D_
               &lt;billingAccountId&gt;0&lt;/billingAccountId&gt;_x000D_
               &lt;debtType&gt;MENSUAL&lt;/debtType&gt;_x000D_
            &lt;/invoices&gt;_x000D_
            &lt;invoices&gt;_x000D_
               &lt;invoiceId&gt;408248&lt;/invoiceId&gt;_x000D_
               &lt;contractId&gt;0&lt;/contractId&gt;_x000D_
               &lt;invoiceType&gt;F&lt;/invoiceType&gt;_x000D_
               &lt;billingId&gt;SIGA&lt;/billingId&gt;_x000D_
               &lt;billingName&gt;SIGA&lt;/billingName&gt;_x000D_
               &lt;streetAddress&gt;AV LADISLAO CABRERA ZONA VILLA AVAROA NODO 87 102&lt;/streetAddress&gt;_x000D_
               &lt;invoiceAmount&gt;245.0&lt;/invoiceAmount&gt;_x000D_
               &lt;dueAmount&gt;0.0&lt;/dueAmount&gt;_x000D_
               &lt;minPaymentAmount&gt;0.0&lt;/minPaymentAmount&gt;_x000D_
               &lt;taxAmount&gt;0.0&lt;/taxAmount&gt;_x000D_
               &lt;currencyId&gt;Bs.&lt;/currencyId&gt;_x000D_
               &lt;period&gt;201709&lt;/period&gt;_x000D_
               &lt;creationDate&gt;2017-10-01T00:39:52&lt;/creationDate&gt;_x000D_
               &lt;dueDate&gt;2017-09-30T00:00:00&lt;/dueDate&gt;_x000D_
               &lt;extendedDueDate&gt;2017-09-30T00:00:00&lt;/extendedDueDate&gt;_x000D_
               &lt;hasAdjustments&gt;false&lt;/hasAdjustments&gt;_x000D_
               &lt;hasPayment&gt;true&lt;/hasPayment&gt;_x000D_
               &lt;hasRecurringBilling&gt;false&lt;/hasRecurringBilling&gt;_x000D_
               &lt;hasPaperlessInvoice&gt;false&lt;/hasPaperlessInvoice&gt;_x000D_
               &lt;VIP&gt;false&lt;/VIP&gt;_x000D_
               &lt;billingAccountId&gt;0&lt;/billingAccountId&gt;_x000D_
               &lt;debtType&gt;MENSUAL&lt;/debtType&gt;_x000D_
            &lt;/invoices&gt;_x000D_
            &lt;invoices&gt;_x000D_
               &lt;invoiceId&gt;546115&lt;/invoiceId&gt;_x000D_
               &lt;contractId&gt;0&lt;/contractId&gt;_x000D_
               &lt;invoiceType&gt;F&lt;/invoiceType&gt;_x000D_
               &lt;billingId&gt;SIGA&lt;/billingId&gt;_x000D_
               &lt;billingName&gt;SIGA&lt;/billingName&gt;_x000D_
               &lt;streetAddress&gt;AV LADISLAO CABRERA ZONA VILLA AVAROA NODO 87 102&lt;/streetAddress&gt;_x000D_
               &lt;invoiceAmount&gt;245.0&lt;/invoiceAmount&gt;_x000D_
               &lt;dueAmount&gt;0.0&lt;/dueAmount&gt;_x000D_
               &lt;minPaymentAmount&gt;0.0&lt;/minPaymentAmount&gt;_x000D_
               &lt;taxAmount&gt;0.0&lt;/taxAmount&gt;_x000D_
               &lt;currencyId&gt;Bs.&lt;/currencyId&gt;_x000D_
               &lt;period&gt;201710&lt;/period&gt;_x000D_
               &lt;creationDate&gt;2017-11-01T00:36:06&lt;/creationDate&gt;_x000D_
               &lt;dueDate&gt;2017-10-31T00:00:00&lt;/dueDate&gt;_x000D_
               &lt;extendedDueDate&gt;2017-10-31T00:00:00&lt;/extendedDueDate&gt;_x000D_
               &lt;hasAdjustments&gt;false&lt;/hasAdjustments&gt;_x000D_
               &lt;hasPayment&gt;true&lt;/hasPayment&gt;_x000D_
               &lt;hasRecurringBilling&gt;false&lt;/hasRecurringBilling&gt;_x000D_
               &lt;hasPaperlessInvoice&gt;false&lt;/hasPaperlessInvoice&gt;_x000D_
               &lt;VIP&gt;false&lt;/VIP&gt;_x000D_
               &lt;billingAccountId&gt;0&lt;/billingAccountId&gt;_x000D_
               &lt;debtType&gt;MENSUAL&lt;/debtType&gt;_x000D_
            &lt;/invoices&gt;_x000D_
            &lt;invoices&gt;_x000D_
               &lt;invoiceId&gt;39720&lt;/invoiceId&gt;_x000D_
               &lt;contractId&gt;0&lt;/contractId&gt;_x000D_
               &lt;invoiceType&gt;F&lt;/invoiceType&gt;_x000D_
               &lt;billingId&gt;SIGA&lt;/billingId&gt;_x000D_
               &lt;billingName&gt;SIGA&lt;/billingName&gt;_x000D_
               &lt;streetAddress&gt;AV LADISLAO CABRERA ZONA VILLA AVAROA NODO 87 102&lt;/streetAddress&gt;_x000D_
               &lt;invoiceAmount&gt;245.0&lt;/invoiceAmount&gt;_x000D_
               &lt;dueAmount&gt;0.0&lt;/dueAmount&gt;_x000D_
               &lt;minPaymentAmount&gt;0.0&lt;/minPaymentAmount&gt;_x000D_
               &lt;taxAmount&gt;0.0&lt;/taxAmount&gt;_x000D_
               &lt;currencyId&gt;Bs.&lt;/currencyId&gt;_x000D_
               &lt;period&gt;201711&lt;/period&gt;_x000D_
               &lt;creationDate&gt;2017-12-01T00:56:25&lt;/creationDate&gt;_x000D_
               &lt;dueDate&gt;2017-11-30T00:00:00&lt;/dueDate&gt;_x000D_
               &lt;extendedDueDate&gt;2017-11-30T00:00:00&lt;/extendedDueDate&gt;_x000D_
               &lt;hasAdjustments&gt;false&lt;/hasAdjustments&gt;_x000D_
               &lt;hasPayment&gt;false&lt;/hasPayment&gt;_x000D_
               &lt;hasRecurringBilling&gt;false&lt;/hasRecurringBilling&gt;_x000D_
               &lt;hasPaperlessInvoice&gt;false&lt;/hasPaperlessInvoice&gt;_x000D_
               &lt;VIP&gt;false&lt;/VIP&gt;_x000D_
               &lt;billingAccountId&gt;0&lt;/billingAccountId&gt;_x000D_
               &lt;debtType&gt;MENSUAL&lt;/debtType&gt;_x000D_
            &lt;/invoices&gt;_x000D_
         &lt;/invoicesClient&gt;_x000D_
      &lt;/InvoicesResponse&gt;_x000D_
   &lt;/soap:Body&gt;_x000D_
&lt;/soap:Envelope&gt;_x000D_
{code}_x000D_
_x000D_
_x000D_
*Mapping Request*_x000D_
||*South*||*North*||*Sample Value*||*Comment*||_x000D_
| &lt;soap:numClient&gt;153619&lt;/soap:numClient&gt;|ContractID from path|153619|  |_x000D_
|&lt;wsse:Username&gt;usrpapigee&lt;/wsse:Username&gt;|fixed usrpapigee|usrpapigee| |_x000D_
|&lt;wsse:Password&gt;Usrp4p133&lt;/wsse:Password&gt;|fixed Usrp4p133|Usrp4p133| |_x000D_
_x000D_
*Mapping Response*_x000D_
||*South*||*North*||*Sample Value*||*Comment*||_x000D_
|&lt;invoiceId&gt;225682&lt;/invoiceId&gt;|invoiceId|225682| |_x000D_
|&lt;contractId&gt;0&lt;/contractId&gt;|contractId|0| |_x000D_
|&lt;invoiceType&gt;F&lt;/invoiceType&gt;|invoiceType|F| |_x000D_
|&lt;debtType&gt;F&lt;/debtType&gt;|invoiceDebtType|MENSUAL| |_x000D_
|&lt;billingId&gt;SIGA&lt;/billingId&gt;|billingId|SIGA| |_x000D_
|&lt;billingName&gt;SIGA&lt;/billingName&gt;|SIGA| |_x000D_
|&lt;streetAddress&gt;AV LADISLAO CABRERA ZONA VILLA AVAROA NODO 87 102&lt;/streetAddress&gt;|streetAddress|AV LADISLAO CABRERA ZONA VILLA AVAROA NODO 87 102| |_x000D_
|&lt;invoiceAmount&gt;245.0&lt;/invoiceAmount&gt;|invoiceAmount|245.0| |_x000D_
|&lt;dueAmount&gt;0.0&lt;/dueAmount&gt;|dueAmount|0.0| |_x000D_
|&lt;minPaymentAmount&gt;0.0&lt;/minPaymentAmount&gt;|minPaymentAmount|0.0| |_x000D_
|&lt;taxAmount&gt;0.0&lt;/taxAmount&gt;|taxAmount|0.0| |_x000D_
|&lt;currencyId&gt;Bs.&lt;/currencyId&gt;|currencyId|Bs.| |_x000D_
|&lt;period&gt;201708&lt;/period&gt;|period|201708| |_x000D_
|&lt;creationDate&gt;2017-08-01T01:44:55&lt;/creationDate&gt;|creationDate|2017-08-01T01:44:55| | _x000D_
|&lt;dueDate&gt;2017-08-31T00:00:00&lt;/dueDate&gt;|dueDate|2017-08-31T00:00:00| |_x000D_
|&lt;extendedDueDate&gt;2017-08-31T00:00:00&lt;/extendedDueDate&gt;|extendedDueDate|2017-08-31T00:00:00| |_x000D_
|&lt;hasAdjustments&gt;false&lt;/hasAdjustments&gt;|hasAdjustments|false| |_x000D_
|&lt;hasPayment&gt;true&lt;/hasPayment&gt;|hasPayment|true| |_x000D_
|&lt;hasRecurringBilling&gt;false&lt;/hasRecurringBilling&gt;|hasRecurringBilling|false| |_x000D_
|&lt;hasPaperlessInvoice&gt;false&lt;/hasPaperlessInvoice&gt;|hasPaperlessInvoice|false| |_x000D_
|&lt;VIP&gt;false&lt;/VIP&gt;|VIP|false| |_x000D_
|&lt;billingAccountId&gt;0&lt;/billingAccountId&gt;|billingAccountId|0| |_x000D_
_x000D_
CC  [~andres.cavallin], [~ruben.gutierrez]_x000D_
_x000D_
_x000D_
</t>
  </si>
  <si>
    <t>21/Nov/18 7:17 AM;xduenas;ApiLocal.png;https://jira.tigo.com.hn/secure/attachment/148879/ApiLocal.png</t>
  </si>
  <si>
    <t>15/Nov/18 8:33 PM;xduenas;Error500.png;https://jira.tigo.com.hn/secure/attachment/148019/Error500.png</t>
  </si>
  <si>
    <t>08/Nov/18 3:47 PM;xduenas;ErrorApiLocal.png;https://jira.tigo.com.hn/secure/attachment/147185/ErrorApiLocal.png</t>
  </si>
  <si>
    <t>05/Nov/18 2:00 PM;limbert.arandia;GetInvoicesByContractId-soapui-project.xml;https://jira.tigo.com.hn/secure/attachment/146624/GetInvoicesByContractId-soapui-project.xml</t>
  </si>
  <si>
    <t>18/May/18 3:31 PM;limbert.arandia;arfacturaformulario005boplan.pdf;https://jira.tigo.com.hn/secure/attachment/115012/arfacturaformulario005boplan.pdf</t>
  </si>
  <si>
    <t>09/Nov/18 1:07 PM;limbert.arandia;invoices.png;https://jira.tigo.com.hn/secure/attachment/147286/invoices.png</t>
  </si>
  <si>
    <t>09/Nov/18 11:51 PM;xduenas;screenshot-1.png;https://jira.tigo.com.hn/secure/attachment/147359/screenshot-1.png</t>
  </si>
  <si>
    <t>12/Nov/18 10:11 AM;limbert.arandia;screenshot-2.png;https://jira.tigo.com.hn/secure/attachment/147398/screenshot-2.png</t>
  </si>
  <si>
    <t>12/Nov/18 12:30 PM;limbert.arandia;screenshot-3.png;https://jira.tigo.com.hn/secure/attachment/147412/screenshot-3.png</t>
  </si>
  <si>
    <t>13/Nov/18 10:33 AM;xduenas;screenshot-4.png;https://jira.tigo.com.hn/secure/attachment/147494/screenshot-4.png</t>
  </si>
  <si>
    <t>21/Nov/18 7:44 AM;limbert.arandia;screenshot-5.png;https://jira.tigo.com.hn/secure/attachment/148884/screenshot-5.png</t>
  </si>
  <si>
    <t>22/Nov/18 7:02 AM;xduenas;screenshot-6.png;https://jira.tigo.com.hn/secure/attachment/149065/screenshot-6.png</t>
  </si>
  <si>
    <t>22/Nov/18 8:46 AM;ruben.gutierrez;screenshot-7.png;https://jira.tigo.com.hn/secure/attachment/149086/screenshot-7.png</t>
  </si>
  <si>
    <t>22/Nov/18 8:46 AM;ruben.gutierrez;screenshot-8.png;https://jira.tigo.com.hn/secure/attachment/149087/screenshot-8.png</t>
  </si>
  <si>
    <t>04/Jun/18 8:54 AM;jose.colman;tigo_home_bo_billing_v1.postman_collection.json;https://jira.tigo.com.hn/secure/attachment/117423/tigo_home_bo_billing_v1.postman_collection.json</t>
  </si>
  <si>
    <t>0|i08bzn:</t>
  </si>
  <si>
    <t>12/Apr/18 4:43 PM;limbert.arandia;[~andres.cavallin] te paso el API local para este Caso de uso:_x000D_
_x000D_
endpoint: https://200.73.98.167:4443/CRM_SIGA/CustomerCollection/PS/PS_wsClienteSaldoV2?wsdl_x000D_
_x000D_
*Listar Contratos y Facturas Impagas: (consulta por cÃ³digo de cliente)*_x000D_
*Request:*_x000D_
_x000D_
{code:xml}_x000D_
&lt;soapenv:Envelope xmlns:siga="SIGA-BO" xmlns:soapenv="http://schemas.xmlsoap.org/soap/envelope/"&gt;_x000D_
   &lt;soapenv:Header&gt;&lt;wsse:Security soapenv:mustUnderstand="1" xmlns:wsse="http://docs.oasis-open.org/wss/2004/01/oasis-200401-wss-wssecurity-secext-1.0.xsd" xmlns:wsu="http://docs.oasis-open.org/wss/2004/01/oasis-200401-wss-wssecurity-utility-1.0.xsd"&gt;&lt;wsse:UsernameToken wsu:Id="UsernameToken-2678B44CA0E1ED2F5C152356870211451"&gt;&lt;wsse:Username&gt;usrtigosport2&lt;/wsse:Username&gt;&lt;wsse:Password Type="http://docs.oasis-open.org/wss/2004/01/oasis-200401-wss-username-token-profile-1.0#PasswordText"&gt;U5rt1g05p0rt&lt;/wsse:Password&gt;&lt;wsu:Created&gt;2018-04-12T21:31:42.114Z&lt;/wsu:Created&gt;&lt;/wsse:UsernameToken&gt;&lt;/wsse:Security&gt;&lt;/soapenv:Header&gt;_x000D_
   &lt;soapenv:Body&gt;_x000D_
      &lt;siga:wsClienteSaldo.Execute&gt;_x000D_
         &lt;siga:Usuario/&gt;_x000D_
         &lt;siga:Password/&gt;_x000D_
         &lt;siga:Empresa&gt;10&lt;/siga:Empresa&gt;_x000D_
         &lt;siga:Clientenro&gt;300824&lt;/siga:Clientenro&gt;_x000D_
      &lt;/siga:wsClienteSaldo.Execute&gt;_x000D_
   &lt;/soapenv:Body&gt;_x000D_
&lt;/soapenv:Envelope&gt;_x000D_
{code}_x000D_
_x000D_
*Response:*_x000D_
{code:xml}_x000D_
&lt;soapenv:Envelope xmlns:soapenv="http://schemas.xmlsoap.org/soap/envelope/"&gt;_x000D_
   &lt;soapenv:Header xmlns:siga="SIGA-BO"/&gt;_x000D_
   &lt;soapenv:Body xmlns:siga="SIGA-BO"&gt;_x000D_
      &lt;siga:wsClienteSaldo.ExecuteResponse&gt;_x000D_
         &lt;siga:Facturasimpagascliente&gt;_x000D_
            &lt;SDTDebitoClientes.SDTDebitoClientesItem xmlns="SIGA-BO" xmlns:SOAP-ENV="http://schemas.xmlsoap.org/soap/envelope/" xmlns:xsd="http://www.w3.org/2001/XMLSchema" xmlns:SOAP-ENC="http://schemas.xmlsoap.org/soap/encoding/" xmlns:xsi="http://www.w3.org/2001/XMLSchema-instance"&gt;_x000D_
               &lt;ClienteNro&gt;300824&lt;/ClienteNro&gt;_x000D_
               &lt;Apellido&gt;NATUSHKA LORENA MORON ENCINAS&lt;/Apellido&gt;_x000D_
               &lt;Nombre&gt;IMPORTADORA BLUEMARK SRL&lt;/Nombre&gt;_x000D_
               &lt;Telefono1&gt;77361564&lt;/Telefono1&gt;_x000D_
               &lt;Telefono2&gt;69091399&lt;/Telefono2&gt;_x000D_
               &lt;CedID&gt;285342023&lt;/CedID&gt;_x000D_
               &lt;Direccion&gt;CALLE ROGER MERCADO BARRIO MC DONALD EDIFICIO SMART STUDIO ISUTO PISO PB OFICINA 116&lt;/Direccion&gt;_x000D_
               &lt;FechaNacimiento&gt;1975-07-12&lt;/FechaNacimiento&gt;_x000D_
               &lt;EstadoCliente&gt;CONECTADO&lt;/EstadoCliente&gt;_x000D_
               &lt;MedioCobro&gt;OFICINA&lt;/MedioCobro&gt;_x000D_
               &lt;FechaActivacion&gt;2017-12-11&lt;/FechaActivacion&gt;_x000D_
               &lt;Ciudad&gt;SANTA CRUZ CAP&lt;/Ciudad&gt;_x000D_
               &lt;Departamento&gt;SANTA CRUZ&lt;/Departamento&gt;_x000D_
               &lt;Ciclo&gt;1&lt;/Ciclo&gt;_x000D_
               &lt;Segmento&gt;CORPORATE&lt;/Segmento&gt;_x000D_
               &lt;ClienteRut&gt;285342023&lt;/ClienteRut&gt;_x000D_
               &lt;ClienteRutNom&gt;IMPORTADORA BLUEMARK SRL&lt;/ClienteRutNom&gt;_x000D_
               &lt;Contratos&gt;_x000D_
                  &lt;ContratosItem&gt;_x000D_
                     &lt;ContratoNro&gt;1092320&lt;/ContratoNro&gt;_x000D_
                     &lt;ContratoSts&gt;CONECTADO&lt;/ContratoSts&gt;_x000D_
                     &lt;FechaIngreso&gt;2017-12-11&lt;/FechaIngreso&gt;_x000D_
                     &lt;ProductoNombre&gt;PLAN INTERNET M&lt;/ProductoNombre&gt;_x000D_
                     &lt;PoliticaNombre&gt;SINGLE BBI INTERNET M&lt;/PoliticaNombre&gt;_x000D_
                     &lt;Tipo&gt;NO ES PREPAGO&lt;/Tipo&gt;_x000D_
                     &lt;PrepagoNombre/&gt;_x000D_
                     &lt;CantiCanales&gt;0&lt;/CantiCanales&gt;_x000D_
                  &lt;/ContratosItem&gt;_x000D_
               &lt;/Contratos&gt;_x000D_
               &lt;FacturasImpagas&gt;_x000D_
                  &lt;FacturasImpagasItem&gt;_x000D_
                     &lt;EmpresaID&gt;10&lt;/EmpresaID&gt;_x000D_
                     &lt;FacturaTpo&gt;F&lt;/FacturaTpo&gt;_x000D_
                     &lt;FacturaNro&gt;3496644&lt;/FacturaNro&gt;_x000D_
                     &lt;FacturaFch&gt;2018-04-01&lt;/FacturaFch&gt;_x000D_
                     &lt;FacturaVto&gt;2018-04-30&lt;/FacturaVto&gt;_x000D_
                     &lt;FacturaVto2&gt;0000-00-00&lt;/FacturaVto2&gt;_x000D_
                     &lt;FacturaVto3&gt;0000-00-00&lt;/FacturaVto3&gt;_x000D_
                     &lt;FacturaPeriodo&gt;201804&lt;/FacturaPeriodo&gt;_x000D_
                     &lt;FacturaMes&gt;Abril&lt;/FacturaMes&gt;_x000D_
                     &lt;MonedaCod&gt;BOB&lt;/MonedaCod&gt;_x000D_
                     &lt;FacturaSts&gt;I&lt;/FacturaSts&gt;_x000D_
                     &lt;MedCobFacId&gt;1&lt;/MedCobFacId&gt;_x000D_
                     &lt;MedCobFacNombre&gt;OFICINA&lt;/MedCobFacNombre&gt;_x000D_
                     &lt;CmpteNro&gt;883575&lt;/CmpteNro&gt;_x000D_
                     &lt;ProrrateoExiste&gt;false&lt;/ProrrateoExiste&gt;_x000D_
                     &lt;Lineas&gt;_x000D_
                        &lt;LineasItem&gt;_x000D_
                           &lt;FacturaLin&gt;1&lt;/FacturaLin&gt;_x000D_
                           &lt;CptoFacId&gt;1021&lt;/CptoFacId&gt;_x000D_
                           &lt;CptoFacNombre&gt;INTERNET M&lt;/CptoFacNombre&gt;_x000D_
                           &lt;FacturaLinCuo&gt;5/12&lt;/FacturaLinCuo&gt;_x000D_
                           &lt;IvaId&gt;0&lt;/IvaId&gt;_x000D_
                           &lt;AFIPIVAId&gt;0&lt;/AFIPIVAId&gt;_x000D_
                           &lt;FacturaPrjIVA&gt;0.00&lt;/FacturaPrjIVA&gt;_x000D_
                           &lt;FacturaLinCnt&gt;1&lt;/FacturaLinCnt&gt;_x000D_
                           &lt;FacturaLinImp&gt;196.00&lt;/FacturaLinImp&gt;_x000D_
                           &lt;FacturaLinImpV2&gt;0.00&lt;/FacturaLinImpV2&gt;_x000D_
                           &lt;FacturaLinImpV3&gt;196.00&lt;/FacturaLinImpV3&gt;_x000D_
                           &lt;FacturaLinIVA&gt;0.00&lt;/FacturaLinIVA&gt;_x000D_
                           &lt;FacturaLinTpo/&gt;_x000D_
                           &lt;FacturaLinCod&gt;1092320&lt;/FacturaLinCod&gt;_x000D_
                           &lt;FacturaPol&gt;0&lt;/FacturaPol&gt;_x000D_
                           &lt;FacturaPrm&gt;0&lt;/FacturaPrm&gt;_x000D_
                           &lt;FacturaLinIVARel&gt;0&lt;/FacturaLinIVARel&gt;_x000D_
                           &lt;LineaProrrateo&gt;false&lt;/LineaProrrateo&gt;_x000D_
                        &lt;/LineasItem&gt;_x000D_
                     &lt;/Lineas&gt;_x000D_
                     &lt;FacturaRdo&gt;0.00&lt;/FacturaRdo&gt;_x000D_
                     &lt;FacturaSubTot&gt;196.00&lt;/FacturaSubTot&gt;_x000D_
                     &lt;FacturaIva&gt;0.00&lt;/FacturaIva&gt;_x000D_
                     &lt;FacturaTot&gt;196.00&lt;/FacturaTot&gt;_x000D_
                     &lt;FacturaTotV2&gt;196.00&lt;/FacturaTotV2&gt;_x000D_
                     &lt;FacturaTotV3&gt;0.00&lt;/FacturaTotV3&gt;_x000D_
                  &lt;/FacturasImpagasItem&gt;_x000D_
               &lt;/FacturasImpagas&gt;_x000D_
            &lt;/SDTDebitoClientes.SDTDebitoClientesItem&gt;_x000D_
         &lt;/siga:Facturasimpagascliente&gt;_x000D_
         &lt;siga:Saldo&gt;196.00&lt;/siga:Saldo&gt;_x000D_
         &lt;siga:Saldocargosagrupados&gt;0.00&lt;/siga:Saldocargosagrupados&gt;_x000D_
         &lt;siga:Codigoret&gt;2000&lt;/siga:Codigoret&gt;_x000D_
         &lt;siga:Codigomsg&gt;OK&lt;/siga:Codigomsg&gt;_x000D_
         &lt;siga:TipoDeuda&gt;MENSUAL&lt;/siga:TipoDeuda&gt;_x000D_
      &lt;/siga:wsClienteSaldo.ExecuteResponse&gt;_x000D_
   &lt;/soapenv:Body&gt;_x000D_
&lt;/soapenv:Envelope&gt;_x000D_
{code}_x000D_
_x000D_
cc: [~xduenas], [~ruben.gutierrez]</t>
  </si>
  <si>
    <t xml:space="preserve">10/May/18 11:26 AM;xduenas;*Mapping Get Invoice by ContractId*_x000D_
*Request Mapping*_x000D_
_x000D_
|*South*|*North*|*Sample Value*|_x000D_
|Usuario|Fixed ABITABBO| |_x000D_
|Password|Fixed ABITABBO | |_x000D_
|Empresa|Fixed 10| |		_x000D_
|clientecod|ContractId from Path|300824|_x000D_
_x000D_
*Response Mapping*_x000D_
_x000D_
|*South*|*North*|*Sample Value*|*Comments*|_x000D_
|FacturaImpaga|invoiceList| | Por cada facturaimpagaItem una posicion del arreglo|_x000D_
|Facturasimpagas.CmpteNro|invoiceId|883575|  |_x000D_
|ClienteNro|contractId|300824 | |_x000D_
|Facturasimpagas.FacturaTpo|invoiceType|FACTURA| Please review mapping of invoicetype. For example if the value return F this should show Factura|_x000D_
|Direccion|streetAddress|CALLE ROGER MERCADO BARRIO MC DONALD EDIFICIO SMART STUDIO ISUTO PISO PB OFICINA 116| |_x000D_
|Lineas.FacturaTotV2|invoiceAmount|196.00|If the value is equal 0 use  FacturaTot|_x000D_
|MonedaCod|currencyId|BOB| |_x000D_
|FacturasImpagas.FacturaPeriodo|period|201804| |_x000D_
|FacturasImpagas.FacturaFch|creationDate|2018-04-01| |_x000D_
|FacturasImpagas.FacturaVto|dueDate|2018-04-30| |_x000D_
|FacturasImpagas.FacturaSts |hasPayment|I|If the status=I the value is false else if status=P the value is true in other case (A) its ommited|_x000D_
_x000D_
_x000D_
_x000D_
_x000D_
_x000D_
_x000D_
_x000D_
*Errors Mapping*_x000D_
|*South*|*North*|*Sample Value*|_x000D_
| 2000|200|OK|_x000D_
</t>
  </si>
  <si>
    <t xml:space="preserve">15/May/18 1:58 PM;xduenas;Hola [~limbert.arandia],_x000D_
_x000D_
De acuerdo con nuestra verificaciÃ³n del viernes  sobre este servicio,el cual solo trae informaciÃ³n de las facturas pendientes por pago, esta pendiente:_x000D_
_x000D_
Referente a FacturasImpagas:_x000D_
_x000D_
1. Cuales son los FacturaTpo posibles que devuelve el servicio, y si debe tenerse en cuenta la validaciÃ³n de este campo._x000D_
2. Determinar cual campo de FacturaVto, FacturaVto2 o FacturaVto3 se va a tomar y que implica cada una de estas._x000D_
3. Cuales son los FacturaSts posibles que devuelve el servicio, y si debe tenerse en cuenta la validaciÃ³n de este campo._x000D_
4. Los campos MedCobFacId y MedCobFacId seran omitidos, por favor confirmar._x000D_
5. Confirmar la finalidad del campo CmpteNro y ProrrateoExiste y si estos requieren su validaciÃ³n._x000D_
_x000D_
_x000D_
Referente a Lineas:_x000D_
1. A que hace referencia los campos FacturaLin, CptoFacId, IvaId,AFIPIVAId  y FacturaLinCnt y FacturaPol _x000D_
2. Determinar si el valor a mostrar de la factura corresponde al campo saldo,  FacturaTot o FacturaLinImp (estas dos ultimas tienes sus respectivos campos V2 y V3)._x000D_
3. El campo Saldocargosagrupados sera omitido, por favor confirmar._x000D_
_x000D_
Quedamos atentos_x000D_
_x000D_
CC [~andres.cavallin]_x000D_
_x000D_
_x000D_
            </t>
  </si>
  <si>
    <t xml:space="preserve">17/May/18 1:31 PM;limbert.arandia;[~xduenas] respondo a tus consultas:_x000D_
_x000D_
1. Cuales son los FacturaTpo posibles que devuelve el servicio, y si debe tenerse en cuenta la validaciÃ³n de este campo._x000D_
*R.* Existen los siguientes tipos de facturas:_x000D_
_x000D_
|Nombre|	Descripcion|	Valor|_x000D_
|PPV|	PPV	|Y|_x000D_
|FACTURA|	FACTURA|	F|_x000D_
|ORDENSERVICIO|	ORDENSERVICIO|	O|_x000D_
|SERVICIO	|SERVICIO|	S|_x000D_
|PRVEXTERNO|	PRVEXTERNO|	E|_x000D_
|NINGUNO	|NINGUNO|	N|_x000D_
|REFINANCIACION|	REFINANCIACION|	R|_x000D_
|PPVCUPONERA	|PPVCUPONERA|	U|_x000D_
|ORDENDEPAGO|	ORDEN DE PAGO|	P|_x000D_
|CRM	|CRM|	C|_x000D_
|RECIBO|	RECIBO|	B|_x000D_
|MULTA	|MULTA|	M|_x000D_
|FACTURA_FIRMA|	FACTURA FIRMA|	W|_x000D_
|FATURA_ADELANTADA	|FATURA ADELANTADA|	X|_x000D_
|FINANCIACION|	FINANCIACION|	I|_x000D_
|CUOTA|	CUOTA|	T|_x000D_
|VOD|	VOD|	V|_x000D_
|PRORRATEO	|PRORRATEO|	J|_x000D_
|TEMPORAL|	TEMPORAL|	L|_x000D_
|RECONEXION	|RECONEXION|	Z|_x000D_
|MOROSIDAD_PREVENTA	|MOROSIDAD PREVENTA|	D|_x000D_
|FACTURA_MENSUAL	|FACTURA MENSUAL|	H|_x000D_
|FACTURA_MENSUAL_AGRUPADA|	FACTURA MENSUAL AGRUPADA|	G|_x000D_
  Se debe tomar en cuenta este parametro ya que dependiendo del tipo de Fatura muestra diferente Informacion la Factura. _x000D_
_x000D_
2. Determinar cual campo de FacturaVto, FacturaVto2 o FacturaVto3 se va a tomar y que implica cada una de estas._x000D_
*R.*	Tomar el campo FacturaVto, la V2, V3 se utilizan_x000D_
3. Cuales son los FacturaSts posibles que devuelve el servicio, y si debe tenerse en cuenta la validaciÃ³n de este campo._x000D_
*R.*  Estos son los posibles estados de una Factura: P = Paga, I= Impaga, A= Anulada_x000D_
Se debe tomar en cuenta para saber si una Factura esta paga o Impaga._x000D_
_x000D_
4. Los campos MedCobFacId y MedCobFacId seran omitidos, por favor confirmar._x000D_
*R.* 	Si, trae el ID de producto y Nombre de producto cuando la factura es de tipo diferente de F_x000D_
_x000D_
5.  Confirmar la finalidad del campo CmpteNro y ProrrateoExiste y si estos requieren su validaciÃ³n_x000D_
*R.* 	No se utilizaran_x000D_
_x000D_
*Referente a Lineas:*_x000D_
1. A que hace referencia los campos FacturaLin, CptoFacId, IvaId,AFIPIVAId y FacturaLinCnt y FacturaPol _x000D_
_x000D_
*R.* 	_x000D_
* FacturaLin = Es un numero secuencial para listar las lÃ­neas_x000D_
* CptoFacId = Concepto de facturaciÃ³n, relacionado al producto _x000D_
* IvaId = no se utiliza_x000D_
* AFIPIVAId =  no se utiliza_x000D_
* FacturaLinCnt = es contador siempre serÃ¡ 1 para las lÃ­neas_x000D_
* FacturaPol = id de la polÃ­tica_x000D_
_x000D_
2. Determinar si el valor a mostrar de la factura corresponde al campo saldo, FacturaTot o FacturaLinImp (estas dos ultimas tienes sus respectivos campos V2 y V3)._x000D_
_x000D_
*R.*  	Se reconoce una nota de crÃ©dito/debito cuando el tag FacturaTotV2 retorna informaciÃ³n._x000D_
Ejemplo:_x000D_
 &lt;FacturaTot&gt;126.00&lt;/FacturaTot&gt; Este es el monto por el que se imprimirÃ¡ la factura._x000D_
&lt;FacturaTotV2&gt;105.00&lt;/FacturaTotV2&gt; Este es el monto que debe cobrarse al cliente_x000D_
_x000D_
Es decir si FacturaTotV2 trae un valor diferente de cero se debe mostrar ese como el total de la factura._x000D_
Si FacturaTotV2 es igual a cero se debe tomar el campo FacturaTot como el total de la factura a mostrar._x000D_
_x000D_
3. El campo Saldocargosagrupados sera omitido, por favor confirmar._x000D_
*R.* Es la Suma y resta de los valores de los cargos cuando una factura es distinta de F, ese es el monto de la deuda total a mostrar. _x000D_
</t>
  </si>
  <si>
    <t>17/May/18 3:16 PM;xduenas;Hola [~limbert.arandia], gracias por la informaciÃ³n, actualizaremos el mapeo, por  favor adiciona los ejemplos del response, con un tipo de factura diferente a F, seria estupendo con tipo O y una factura con mas de una deuda, Gracias._x000D_
CC [~andres.cavallin]</t>
  </si>
  <si>
    <t xml:space="preserve">18/May/18 3:31 PM;limbert.arandia;Hola Ximena,_x000D_
este seria un ejemplo de una factura con mas de una deuda:_x000D_
_x000D_
*Request: *_x000D_
{code:xml}_x000D_
&lt;soapenv:Envelope xmlns:siga="SIGA-BO" xmlns:soapenv="http://schemas.xmlsoap.org/soap/envelope/"&gt;_x000D_
   &lt;soapenv:Header&gt;&lt;wsse:Security soapenv:mustUnderstand="1" xmlns:wsse="http://docs.oasis-open.org/wss/2004/01/oasis-200401-wss-wssecurity-secext-1.0.xsd" xmlns:wsu="http://docs.oasis-open.org/wss/2004/01/oasis-200401-wss-wssecurity-utility-1.0.xsd"&gt;&lt;wsse:UsernameToken wsu:Id="UsernameToken-2678B44CA0E1ED2F5C152356870211451"&gt;&lt;wsse:Username&gt;usrtigosport2&lt;/wsse:Username&gt;&lt;wsse:Password Type="http://docs.oasis-open.org/wss/2004/01/oasis-200401-wss-username-token-profile-1.0#PasswordText"&gt;U5rt1g05p0rt&lt;/wsse:Password&gt;&lt;wsu:Created&gt;2018-04-12T21:31:42.114Z&lt;/wsu:Created&gt;&lt;/wsse:UsernameToken&gt;&lt;/wsse:Security&gt;&lt;/soapenv:Header&gt;_x000D_
   &lt;soapenv:Body&gt;_x000D_
      &lt;siga:wsClienteSaldo.Execute&gt;_x000D_
         &lt;siga:Usuario/&gt;_x000D_
         &lt;siga:Password/&gt;_x000D_
         &lt;siga:Empresa&gt;10&lt;/siga:Empresa&gt;_x000D_
         &lt;siga:Clientenro&gt;13843&lt;/siga:Clientenro&gt;_x000D_
      &lt;/siga:wsClienteSaldo.Execute&gt;_x000D_
   &lt;/soapenv:Body&gt;_x000D_
&lt;/soapenv:Envelope&gt;_x000D_
{code}_x000D_
_x000D_
*Response:*_x000D_
_x000D_
{code:xml}_x000D_
&lt;soapenv:Envelope xmlns:soapenv="http://schemas.xmlsoap.org/soap/envelope/"&gt;_x000D_
   &lt;soapenv:Header xmlns:siga="SIGA-BO"/&gt;_x000D_
   &lt;soapenv:Body xmlns:siga="SIGA-BO"&gt;_x000D_
      &lt;siga:wsClienteSaldo.ExecuteResponse&gt;_x000D_
         &lt;siga:Facturasimpagascliente&gt;_x000D_
            &lt;SDTDebitoClientes.SDTDebitoClientesItem xmlns="SIGA-BO" xmlns:SOAP-ENV="http://schemas.xmlsoap.org/soap/envelope/" xmlns:xsd="http://www.w3.org/2001/XMLSchema" xmlns:SOAP-ENC="http://schemas.xmlsoap.org/soap/encoding/" xmlns:xsi="http://www.w3.org/2001/XMLSchema-instance"&gt;_x000D_
               &lt;ClienteNro&gt;124583&lt;/ClienteNro&gt;_x000D_
               &lt;Apellido&gt;MONTES DE OCA VERASTEGUI&lt;/Apellido&gt;_x000D_
               &lt;Nombre&gt;MILENKA ORIETTA&lt;/Nombre&gt;_x000D_
               &lt;Telefono1&gt;78963074&lt;/Telefono1&gt;_x000D_
               &lt;Telefono2&gt;69851638&lt;/Telefono2&gt;_x000D_
               &lt;CedID&gt;4276497&lt;/CedID&gt;_x000D_
               &lt;Direccion&gt;AV ALTAMIRANO 6518&lt;/Direccion&gt;_x000D_
               &lt;FechaNacimiento&gt;1980-03-25&lt;/FechaNacimiento&gt;_x000D_
               &lt;EstadoCliente&gt;CONECTADO&lt;/EstadoCliente&gt;_x000D_
               &lt;MedioCobro&gt;CAJAS MULTIVISION&lt;/MedioCobro&gt;_x000D_
               &lt;FechaActivacion&gt;2016-02-05&lt;/FechaActivacion&gt;_x000D_
               &lt;Ciudad&gt;LA PAZ CAP&lt;/Ciudad&gt;_x000D_
               &lt;Departamento&gt;LA PAZ&lt;/Departamento&gt;_x000D_
               &lt;Ciclo&gt;1&lt;/Ciclo&gt;_x000D_
               &lt;Segmento&gt;HFC HOME&lt;/Segmento&gt;_x000D_
               &lt;ClienteRut&gt;4873595010&lt;/ClienteRut&gt;_x000D_
               &lt;ClienteRutNom&gt;WILFREDO CRISTHIAN GARAMENDI MARTINEZ&lt;/ClienteRutNom&gt;_x000D_
               &lt;Contratos&gt;_x000D_
                  &lt;ContratosItem&gt;_x000D_
                     &lt;ContratoNro&gt;199378&lt;/ContratoNro&gt;_x000D_
                     &lt;ContratoSts&gt;CONECTADO&lt;/ContratoSts&gt;_x000D_
                     &lt;FechaIngreso&gt;2016-02-05&lt;/FechaIngreso&gt;_x000D_
                     &lt;ProductoNombre&gt;TRIPLE PLAY H1 - 3 TV&lt;/ProductoNombre&gt;_x000D_
                     &lt;PoliticaNombre&gt;TV TRIPLE PLAY H1/H2/H3/H4/H5 CON MINUTOS&lt;/PoliticaNombre&gt;_x000D_
                     &lt;Tipo&gt;NO ES PREPAGO&lt;/Tipo&gt;_x000D_
                     &lt;PrepagoNombre/&gt;_x000D_
                     &lt;CantiCanales&gt;0&lt;/CantiCanales&gt;_x000D_
                  &lt;/ContratosItem&gt;_x000D_
                  &lt;ContratosItem&gt;_x000D_
                     &lt;ContratoNro&gt;199379&lt;/ContratoNro&gt;_x000D_
                     &lt;ContratoSts&gt;CONECTADO&lt;/ContratoSts&gt;_x000D_
                     &lt;FechaIngreso&gt;2016-02-05&lt;/FechaIngreso&gt;_x000D_
                     &lt;ProductoNombre&gt;TRIPLE PLAY H1 - 3 TV&lt;/ProductoNombre&gt;_x000D_
                     &lt;PoliticaNombre&gt;BBI TRIPLE PLAY H1&lt;/PoliticaNombre&gt;_x000D_
                     &lt;Tipo&gt;NO ES PREPAGO&lt;/Tipo&gt;_x000D_
                     &lt;PrepagoNombre/&gt;_x000D_
                     &lt;CantiCanales&gt;0&lt;/CantiCanales&gt;_x000D_
                  &lt;/ContratosItem&gt;_x000D_
                  &lt;ContratosItem&gt;_x000D_
                     &lt;ContratoNro&gt;359679&lt;/ContratoNro&gt;_x000D_
                     &lt;ContratoSts&gt;CONECTADO&lt;/ContratoSts&gt;_x000D_
                     &lt;FechaIngreso&gt;2016-02-05&lt;/FechaIngreso&gt;_x000D_
                     &lt;ProductoNombre&gt;TRIPLE PLAY H1 - 3 TV&lt;/ProductoNombre&gt;_x000D_
                     &lt;PoliticaNombre&gt;PREMIUM SIN COSTO&lt;/PoliticaNombre&gt;_x000D_
                     &lt;Tipo&gt;NO ES PREPAGO&lt;/Tipo&gt;_x000D_
                     &lt;PrepagoNombre/&gt;_x000D_
                     &lt;CantiCanales&gt;0&lt;/CantiCanales&gt;_x000D_
                  &lt;/ContratosItem&gt;_x000D_
                  &lt;ContratosItem&gt;_x000D_
                     &lt;ContratoNro&gt;359680&lt;/ContratoNro&gt;_x000D_
                     &lt;ContratoSts&gt;CONECTADO&lt;/ContratoSts&gt;_x000D_
                     &lt;FechaIngreso&gt;2016-02-05&lt;/FechaIngreso&gt;_x000D_
                     &lt;ProductoNombre&gt;TRIPLE PLAY H1 - 3 TV&lt;/ProductoNombre&gt;_x000D_
                     &lt;PoliticaNombre&gt;PREMIUM SIN COSTO&lt;/PoliticaNombre&gt;_x000D_
                     &lt;Tipo&gt;NO ES PREPAGO&lt;/Tipo&gt;_x000D_
                     &lt;PrepagoNombre/&gt;_x000D_
                     &lt;CantiCanales&gt;0&lt;/CantiCanales&gt;_x000D_
                  &lt;/ContratosItem&gt;_x000D_
                  &lt;ContratosItem&gt;_x000D_
                     &lt;ContratoNro&gt;359681&lt;/ContratoNro&gt;_x000D_
                     &lt;ContratoSts&gt;CONECTADO&lt;/ContratoSts&gt;_x000D_
                     &lt;FechaIngreso&gt;2016-02-05&lt;/FechaIngreso&gt;_x000D_
                     &lt;ProductoNombre&gt;TRIPLE PLAY H1 - 3 TV&lt;/ProductoNombre&gt;_x000D_
                     &lt;PoliticaNombre&gt;PREMIUM SIN COSTO&lt;/PoliticaNombre&gt;_x000D_
                     &lt;Tipo&gt;NO ES PREPAGO&lt;/Tipo&gt;_x000D_
                     &lt;PrepagoNombre/&gt;_x000D_
                     &lt;CantiCanales&gt;0&lt;/CantiCanales&gt;_x000D_
                  &lt;/ContratosItem&gt;_x000D_
                  &lt;ContratosItem&gt;_x000D_
                     &lt;ContratoNro&gt;359682&lt;/ContratoNro&gt;_x000D_
                     &lt;ContratoSts&gt;CONECTADO&lt;/ContratoSts&gt;_x000D_
                     &lt;FechaIngreso&gt;2016-02-05&lt;/FechaIngreso&gt;_x000D_
                     &lt;ProductoNombre&gt;TRIPLE PLAY H1 - 3 TV&lt;/ProductoNombre&gt;_x000D_
                     &lt;PoliticaNombre&gt;DECODER ADICIONAL BS. 0&lt;/PoliticaNombre&gt;_x000D_
                     &lt;Tipo&gt;NO ES PREPAGO&lt;/Tipo&gt;_x000D_
                     &lt;PrepagoNombre/&gt;_x000D_
                     &lt;CantiCanales&gt;0&lt;/CantiCanales&gt;_x000D_
                  &lt;/ContratosItem&gt;_x000D_
                  &lt;ContratosItem&gt;_x000D_
                     &lt;ContratoNro&gt;359683&lt;/ContratoNro&gt;_x000D_
                     &lt;ContratoSts&gt;CONECTADO&lt;/ContratoSts&gt;_x000D_
                     &lt;FechaIngreso&gt;2016-02-05&lt;/FechaIngreso&gt;_x000D_
                     &lt;ProductoNombre&gt;TRIPLE PLAY H1 - 3 TV&lt;/ProductoNombre&gt;_x000D_
                     &lt;PoliticaNombre&gt;DECODER ADICIONAL BS. 0&lt;/PoliticaNombre&gt;_x000D_
                     &lt;Tipo&gt;NO ES PREPAGO&lt;/Tipo&gt;_x000D_
                     &lt;PrepagoNombre/&gt;_x000D_
                     &lt;CantiCanales&gt;0&lt;/CantiCanales&gt;_x000D_
                  &lt;/ContratosItem&gt;_x000D_
               &lt;/Contratos&gt;_x000D_
               &lt;FacturasImpagas&gt;_x000D_
                  &lt;FacturasImpagasItem&gt;_x000D_
                     &lt;EmpresaID&gt;10&lt;/EmpresaID&gt;_x000D_
                     &lt;FacturaTpo&gt;F&lt;/FacturaTpo&gt;_x000D_
                     &lt;FacturaNro&gt;3597895&lt;/FacturaNro&gt;_x000D_
                     &lt;FacturaFch&gt;2018-04-19&lt;/FacturaFch&gt;_x000D_
                     &lt;FacturaVto&gt;2018-04-30&lt;/FacturaVto&gt;_x000D_
                     &lt;FacturaVto2&gt;0000-00-00&lt;/FacturaVto2&gt;_x000D_
                     &lt;FacturaVto3&gt;0000-00-00&lt;/FacturaVto3&gt;_x000D_
                     &lt;FacturaPeriodo&gt;201804&lt;/FacturaPeriodo&gt;_x000D_
                     &lt;FacturaMes&gt;Abril&lt;/FacturaMes&gt;_x000D_
                     &lt;MonedaCod&gt;BOB&lt;/MonedaCod&gt;_x000D_
                     &lt;FacturaSts&gt;I&lt;/FacturaSts&gt;_x000D_
                     &lt;MedCobFacId&gt;116&lt;/MedCobFacId&gt;_x000D_
                     &lt;MedCobFacNombre&gt;SINTESIS&lt;/MedCobFacNombre&gt;_x000D_
                     &lt;CmpteNro&gt;961296&lt;/CmpteNro&gt;_x000D_
                     &lt;ProrrateoExiste&gt;false&lt;/ProrrateoExiste&gt;_x000D_
                     &lt;Lineas&gt;_x000D_
                        &lt;LineasItem&gt;_x000D_
                           &lt;FacturaLin&gt;1&lt;/FacturaLin&gt;_x000D_
                           &lt;CptoFacId&gt;1074&lt;/CptoFacId&gt;_x000D_
                           &lt;CptoFacNombre&gt;TV TRIPLE PLAY H1/H2/H3/H4/H5 RECONEXION&lt;/CptoFacNombre&gt;_x000D_
                           &lt;FacturaLinCuo&gt;11 DIAS&lt;/FacturaLinCuo&gt;_x000D_
                           &lt;IvaId&gt;0&lt;/IvaId&gt;_x000D_
                           &lt;AFIPIVAId&gt;0&lt;/AFIPIVAId&gt;_x000D_
                           &lt;FacturaPrjIVA&gt;0.00&lt;/FacturaPrjIVA&gt;_x000D_
                           &lt;FacturaLinCnt&gt;1&lt;/FacturaLinCnt&gt;_x000D_
                           &lt;FacturaLinImp&gt;102.20&lt;/FacturaLinImp&gt;_x000D_
                           &lt;FacturaLinImpV2&gt;0.00&lt;/FacturaLinImpV2&gt;_x000D_
                           &lt;FacturaLinImpV3&gt;102.20&lt;/FacturaLinImpV3&gt;_x000D_
                           &lt;FacturaLinIVA&gt;0.00&lt;/FacturaLinIVA&gt;_x000D_
                           &lt;FacturaLinTpo/&gt;_x000D_
                           &lt;FacturaLinCod&gt;199378&lt;/FacturaLinCod&gt;_x000D_
                           &lt;FacturaPol&gt;0&lt;/FacturaPol&gt;_x000D_
                           &lt;FacturaPrm&gt;0&lt;/FacturaPrm&gt;_x000D_
                           &lt;FacturaLinIVARel&gt;0&lt;/FacturaLinIVARel&gt;_x000D_
                           &lt;LineaProrrateo&gt;false&lt;/LineaProrrateo&gt;_x000D_
                        &lt;/LineasItem&gt;_x000D_
                        &lt;LineasItem&gt;_x000D_
                           &lt;FacturaLin&gt;2&lt;/FacturaLin&gt;_x000D_
                           &lt;CptoFacId&gt;1081&lt;/CptoFacId&gt;_x000D_
                           &lt;CptoFacNombre&gt;BBI TRIPLE PLAY H1 RECONEXION&lt;/CptoFacNombre&gt;_x000D_
                           &lt;FacturaLinCuo&gt;11 DIAS&lt;/FacturaLinCuo&gt;_x000D_
                           &lt;IvaId&gt;0&lt;/IvaId&gt;_x000D_
                           &lt;AFIPIVAId&gt;0&lt;/AFIPIVAId&gt;_x000D_
                           &lt;FacturaPrjIVA&gt;0.00&lt;/FacturaPrjIVA&gt;_x000D_
                           &lt;FacturaLinCnt&gt;1&lt;/FacturaLinCnt&gt;_x000D_
                           &lt;FacturaLinImp&gt;71.80&lt;/FacturaLinImp&gt;_x000D_
                           &lt;FacturaLinImpV2&gt;0.00&lt;/FacturaLinImpV2&gt;_x000D_
                           &lt;FacturaLinImpV3&gt;71.80&lt;/FacturaLinImpV3&gt;_x000D_
                           &lt;FacturaLinIVA&gt;0.00&lt;/FacturaLinIVA&gt;_x000D_
                           &lt;FacturaLinTpo/&gt;_x000D_
                           &lt;FacturaLinCod&gt;199379&lt;/FacturaLinCod&gt;_x000D_
                           &lt;FacturaPol&gt;0&lt;/FacturaPol&gt;_x000D_
                           &lt;FacturaPrm&gt;0&lt;/FacturaPrm&gt;_x000D_
                           &lt;FacturaLinIVARel&gt;0&lt;/FacturaLinIVARel&gt;_x000D_
                           &lt;LineaProrrateo&gt;false&lt;/LineaProrrateo&gt;_x000D_
                        &lt;/LineasItem&gt;_x000D_
                        &lt;LineasItem&gt;_x000D_
                           &lt;FacturaLin&gt;3&lt;/FacturaLin&gt;_x000D_
                           &lt;CptoFacId&gt;1015&lt;/CptoFacId&gt;_x000D_
                           &lt;CptoFacNombre&gt;PREMIUM SIN COSTO RECONEXION&lt;/CptoFacNombre&gt;_x000D_
                           &lt;FacturaLinCuo&gt;11 DIAS&lt;/FacturaLinCuo&gt;_x000D_
                           &lt;IvaId&gt;0&lt;/IvaId&gt;_x000D_
                           &lt;AFIPIVAId&gt;0&lt;/AFIPIVAId&gt;_x000D_
                           &lt;FacturaPrjIVA&gt;0.00&lt;/FacturaPrjIVA&gt;_x000D_
                           &lt;FacturaLinCnt&gt;1&lt;/FacturaLinCnt&gt;_x000D_
                           &lt;FacturaLinImp&gt;0.00&lt;/FacturaLinImp&gt;_x000D_
                           &lt;FacturaLinImpV2&gt;0.00&lt;/FacturaLinImpV2&gt;_x000D_
                           &lt;FacturaLinImpV3&gt;0.00&lt;/FacturaLinImpV3&gt;_x000D_
                           &lt;FacturaLinIVA&gt;0.00&lt;/FacturaLinIVA&gt;_x000D_
                           &lt;FacturaLinTpo/&gt;_x000D_
                           &lt;FacturaLinCod&gt;359679&lt;/FacturaLinCod&gt;_x000D_
                           &lt;FacturaPol&gt;0&lt;/FacturaPol&gt;_x000D_
                           &lt;FacturaPrm&gt;0&lt;/FacturaPrm&gt;_x000D_
                           &lt;FacturaLinIVARel&gt;0&lt;/FacturaLinIVARel&gt;_x000D_
                           &lt;LineaProrrateo&gt;false&lt;/LineaProrrateo&gt;_x000D_
                        &lt;/LineasItem&gt;_x000D_
                        &lt;LineasItem&gt;_x000D_
                           &lt;FacturaLin&gt;4&lt;/FacturaLin&gt;_x000D_
                           &lt;CptoFacId&gt;1014&lt;/CptoFacId&gt;_x000D_
                           &lt;CptoFacNombre&gt;DECODER ADICIONAL RECONEXION&lt;/CptoFacNombre&gt;_x000D_
                           &lt;FacturaLinCuo&gt;11 DIAS&lt;/FacturaLinCuo&gt;_x000D_
                           &lt;IvaId&gt;0&lt;/IvaId&gt;_x000D_
                           &lt;AFIPIVAId&gt;0&lt;/AFIPIVAId&gt;_x000D_
                           &lt;FacturaPrjIVA&gt;0.00&lt;/FacturaPrjIVA&gt;_x000D_
                           &lt;FacturaLinCnt&gt;1&lt;/FacturaLinCnt&gt;_x000D_
                           &lt;FacturaLinImp&gt;0.00&lt;/FacturaLinImp&gt;_x000D_
                           &lt;FacturaLinImpV2&gt;0.00&lt;/FacturaLinImpV2&gt;_x000D_
                           &lt;FacturaLinImpV3&gt;0.00&lt;/FacturaLinImpV3&gt;_x000D_
                           &lt;FacturaLinIVA&gt;0.00&lt;/FacturaLinIVA&gt;_x000D_
                           &lt;FacturaLinTpo/&gt;_x000D_
                           &lt;FacturaLinCod&gt;359683&lt;/FacturaLinCod&gt;_x000D_
                           &lt;FacturaPol&gt;0&lt;/FacturaPol&gt;_x000D_
                           &lt;FacturaPrm&gt;0&lt;/FacturaPrm&gt;_x000D_
                           &lt;FacturaLinIVARel&gt;0&lt;/FacturaLinIVARel&gt;_x000D_
                           &lt;LineaProrrateo&gt;false&lt;/LineaProrrateo&gt;_x000D_
                        &lt;/LineasItem&gt;_x000D_
                        &lt;LineasItem&gt;_x000D_
                           &lt;FacturaLin&gt;5&lt;/FacturaLin&gt;_x000D_
                           &lt;CptoFacId&gt;1015&lt;/CptoFacId&gt;_x000D_
                           &lt;CptoFacNombre&gt;PREMIUM SIN COSTO RECONEXION&lt;/CptoFacNombre&gt;_x000D_
                           &lt;FacturaLinCuo&gt;11 DIAS&lt;/FacturaLinCuo&gt;_x000D_
                           &lt;IvaId&gt;0&lt;/IvaId&gt;_x000D_
                           &lt;AFIPIVAId&gt;0&lt;/AFIPIVAId&gt;_x000D_
                           &lt;FacturaPrjIVA&gt;0.00&lt;/FacturaPrjIVA&gt;_x000D_
                           &lt;FacturaLinCnt&gt;1&lt;/FacturaLinCnt&gt;_x000D_
                           &lt;FacturaLinImp&gt;0.00&lt;/FacturaLinImp&gt;_x000D_
                           &lt;FacturaLinImpV2&gt;0.00&lt;/FacturaLinImpV2&gt;_x000D_
                           &lt;FacturaLinImpV3&gt;0.00&lt;/FacturaLinImpV3&gt;_x000D_
                           &lt;FacturaLinIVA&gt;0.00&lt;/FacturaLinIVA&gt;_x000D_
                           &lt;FacturaLinTpo/&gt;_x000D_
                           &lt;FacturaLinCod&gt;359681&lt;/FacturaLinCod&gt;_x000D_
                           &lt;FacturaPol&gt;0&lt;/FacturaPol&gt;_x000D_
                           &lt;FacturaPrm&gt;0&lt;/FacturaPrm&gt;_x000D_
                           &lt;FacturaLinIVARel&gt;0&lt;/FacturaLinIVARel&gt;_x000D_
                           &lt;LineaProrrateo&gt;false&lt;/LineaProrrateo&gt;_x000D_
                        &lt;/LineasItem&gt;_x000D_
                        &lt;LineasItem&gt;_x000D_
                           &lt;FacturaLin&gt;6&lt;/FacturaLin&gt;_x000D_
                           &lt;CptoFacId&gt;1014&lt;/CptoFacId&gt;_x000D_
                           &lt;CptoFacNombre&gt;DECODER ADICIONAL RECONEXION&lt;/CptoFacNombre&gt;_x000D_
                           &lt;FacturaLinCuo&gt;11 DIAS&lt;/FacturaLinCuo&gt;_x000D_
                           &lt;IvaId&gt;0&lt;/IvaId&gt;_x000D_
                           &lt;AFIPIVAId&gt;0&lt;/AFIPIVAId&gt;_x000D_
                           &lt;FacturaPrjIVA&gt;0.00&lt;/FacturaPrjIVA&gt;_x000D_
                           &lt;FacturaLinCnt&gt;1&lt;/FacturaLinCnt&gt;_x000D_
                           &lt;FacturaLinImp&gt;0.00&lt;/FacturaLinImp&gt;_x000D_
                           &lt;FacturaLinImpV2&gt;0.00&lt;/FacturaLinImpV2&gt;_x000D_
                           &lt;FacturaLinImpV3&gt;0.00&lt;/FacturaLinImpV3&gt;_x000D_
                           &lt;FacturaLinIVA&gt;0.00&lt;/FacturaLinIVA&gt;_x000D_
                           &lt;FacturaLinTpo/&gt;_x000D_
                           &lt;FacturaLinCod&gt;359682&lt;/FacturaLinCod&gt;_x000D_
                           &lt;FacturaPol&gt;0&lt;/FacturaPol&gt;_x000D_
                           &lt;FacturaPrm&gt;0&lt;/FacturaPrm&gt;_x000D_
                           &lt;FacturaLinIVARel&gt;0&lt;/FacturaLinIVARel&gt;_x000D_
                           &lt;LineaProrrateo&gt;false&lt;/LineaProrrateo&gt;_x000D_
                        &lt;/LineasItem&gt;_x000D_
                        &lt;LineasItem&gt;_x000D_
                           &lt;FacturaLin&gt;7&lt;/FacturaLin&gt;_x000D_
                           &lt;CptoFacId&gt;1015&lt;/CptoFacId&gt;_x000D_
                           &lt;CptoFacNombre&gt;PREMIUM SIN COSTO RECONEXION&lt;/CptoFacNombre&gt;_x000D_
                           &lt;FacturaLinCuo&gt;11 DIAS&lt;/FacturaLinCuo&gt;_x000D_
                           &lt;IvaId&gt;0&lt;/IvaId&gt;_x000D_
                           &lt;AFIPIVAId&gt;0&lt;/AFIPIVAId&gt;_x000D_
                           &lt;FacturaPrjIVA&gt;0.00&lt;/FacturaPrjIVA&gt;_x000D_
                           &lt;FacturaLinCnt&gt;1&lt;/FacturaLinCnt&gt;_x000D_
                           &lt;FacturaLinImp&gt;0.00&lt;/FacturaLinImp&gt;_x000D_
                           &lt;FacturaLinImpV2&gt;0.00&lt;/FacturaLinImpV2&gt;_x000D_
                           &lt;FacturaLinImpV3&gt;0.00&lt;/FacturaLinImpV3&gt;_x000D_
                           &lt;FacturaLinIVA&gt;0.00&lt;/FacturaLinIVA&gt;_x000D_
                           &lt;FacturaLinTpo/&gt;_x000D_
                           &lt;FacturaLinCod&gt;359680&lt;/FacturaLinCod&gt;_x000D_
                           &lt;FacturaPol&gt;0&lt;/FacturaPol&gt;_x000D_
                           &lt;FacturaPrm&gt;0&lt;/FacturaPrm&gt;_x000D_
                           &lt;FacturaLinIVARel&gt;0&lt;/FacturaLinIVARel&gt;_x000D_
                           &lt;LineaProrrateo&gt;false&lt;/LineaProrrateo&gt;_x000D_
                        &lt;/LineasItem&gt;_x000D_
                     &lt;/Lineas&gt;_x000D_
                     &lt;FacturaRdo&gt;0.00&lt;/FacturaRdo&gt;_x000D_
                     &lt;FacturaSubTot&gt;174.00&lt;/FacturaSubTot&gt;_x000D_
                     &lt;FacturaIva&gt;0.00&lt;/FacturaIva&gt;_x000D_
                     &lt;FacturaTot&gt;174.00&lt;/FacturaTot&gt;_x000D_
                     &lt;FacturaTotV2&gt;174.00&lt;/FacturaTotV2&gt;_x000D_
                     &lt;FacturaTotV3&gt;0.00&lt;/FacturaTotV3&gt;_x000D_
                  &lt;/FacturasImpagasItem&gt;_x000D_
                  &lt;FacturasImpagasItem&gt;_x000D_
                     &lt;EmpresaID&gt;10&lt;/EmpresaID&gt;_x000D_
                     &lt;FacturaTpo&gt;F&lt;/FacturaTpo&gt;_x000D_
                     &lt;FacturaNro&gt;3677119&lt;/FacturaNro&gt;_x000D_
                     &lt;FacturaFch&gt;2018-05-01&lt;/FacturaFch&gt;_x000D_
                     &lt;FacturaVto&gt;2018-05-31&lt;/FacturaVto&gt;_x000D_
                     &lt;FacturaVto2&gt;0000-00-00&lt;/FacturaVto2&gt;_x000D_
                     &lt;FacturaVto3&gt;0000-00-00&lt;/FacturaVto3&gt;_x000D_
                     &lt;FacturaPeriodo&gt;201805&lt;/FacturaPeriodo&gt;_x000D_
                     &lt;FacturaMes&gt;Mayo&lt;/FacturaMes&gt;_x000D_
                     &lt;MonedaCod&gt;BOB&lt;/MonedaCod&gt;_x000D_
                     &lt;FacturaSts&gt;I&lt;/FacturaSts&gt;_x000D_
                     &lt;MedCobFacId&gt;108&lt;/MedCobFacId&gt;_x000D_
                     &lt;MedCobFacNombre&gt;CAJAS MULTIVISION&lt;/MedCobFacNombre&gt;_x000D_
                     &lt;CmpteNro&gt;1090731&lt;/CmpteNro&gt;_x000D_
                     &lt;ProrrateoExiste&gt;false&lt;/ProrrateoExiste&gt;_x000D_
                     &lt;Lineas&gt;_x000D_
                        &lt;LineasItem&gt;_x000D_
                           &lt;FacturaLin&gt;1&lt;/FacturaLin&gt;_x000D_
                           &lt;CptoFacId&gt;1074&lt;/CptoFacId&gt;_x000D_
                           &lt;CptoFacNombre&gt;TV TRIPLE PLAY H1/H2/H3/H4/H5&lt;/CptoFacNombre&gt;_x000D_
                           &lt;FacturaLinCuo&gt;5/12&lt;/FacturaLinCuo&gt;_x000D_
                           &lt;IvaId&gt;0&lt;/IvaId&gt;_x000D_
                           &lt;AFIPIVAId&gt;0&lt;/AFIPIVAId&gt;_x000D_
                           &lt;FacturaPrjIVA&gt;0.00&lt;/FacturaPrjIVA&gt;_x000D_
                           &lt;FacturaLinCnt&gt;1&lt;/FacturaLinCnt&gt;_x000D_
                           &lt;FacturaLinImp&gt;255.50&lt;/FacturaLinImp&gt;_x000D_
                           &lt;FacturaLinImpV2&gt;0.00&lt;/FacturaLinImpV2&gt;_x000D_
                           &lt;FacturaLinImpV3&gt;255.50&lt;/FacturaLinImpV3&gt;_x000D_
                           &lt;FacturaLinIVA&gt;0.00&lt;/FacturaLinIVA&gt;_x000D_
                           &lt;FacturaLinTpo/&gt;_x000D_
                           &lt;FacturaLinCod&gt;199378&lt;/FacturaLinCod&gt;_x000D_
                           &lt;FacturaPol&gt;0&lt;/FacturaPol&gt;_x000D_
                           &lt;FacturaPrm&gt;0&lt;/FacturaPrm&gt;_x000D_
                           &lt;FacturaLinIVARel&gt;0&lt;/FacturaLinIVARel&gt;_x000D_
                           &lt;LineaProrrateo&gt;false&lt;/LineaProrrateo&gt;_x000D_
                        &lt;/LineasItem&gt;_x000D_
                        &lt;LineasItem&gt;_x000D_
                           &lt;FacturaLin&gt;2&lt;/FacturaLin&gt;_x000D_
                           &lt;CptoFacId&gt;1081&lt;/CptoFacId&gt;_x000D_
                           &lt;CptoFacNombre&gt;BBI TRIPLE PLAY H1&lt;/CptoFacNombre&gt;_x000D_
                           &lt;FacturaLinCuo&gt;5/12&lt;/FacturaLinCuo&gt;_x000D_
                           &lt;IvaId&gt;0&lt;/IvaId&gt;_x000D_
                           &lt;AFIPIVAId&gt;0&lt;/AFIPIVAId&gt;_x000D_
                           &lt;FacturaPrjIVA&gt;0.00&lt;/FacturaPrjIVA&gt;_x000D_
                           &lt;FacturaLinCnt&gt;1&lt;/FacturaLinCnt&gt;_x000D_
                           &lt;FacturaLinImp&gt;179.50&lt;/FacturaLinImp&gt;_x000D_
                           &lt;FacturaLinImpV2&gt;0.00&lt;/FacturaLinImpV2&gt;_x000D_
                           &lt;FacturaLinImpV3&gt;179.50&lt;/FacturaLinImpV3&gt;_x000D_
                           &lt;FacturaLinIVA&gt;0.00&lt;/FacturaLinIVA&gt;_x000D_
                           &lt;FacturaLinTpo/&gt;_x000D_
                           &lt;FacturaLinCod&gt;199379&lt;/FacturaLinCod&gt;_x000D_
                           &lt;FacturaPol&gt;0&lt;/FacturaPol&gt;_x000D_
                           &lt;FacturaPrm&gt;0&lt;/FacturaPrm&gt;_x000D_
                           &lt;FacturaLinIVARel&gt;0&lt;/FacturaLinIVARel&gt;_x000D_
                           &lt;LineaProrrateo&gt;false&lt;/LineaProrrateo&gt;_x000D_
                        &lt;/LineasItem&gt;_x000D_
                        &lt;LineasItem&gt;_x000D_
                           &lt;FacturaLin&gt;3&lt;/FacturaLin&gt;_x000D_
                           &lt;CptoFacId&gt;1015&lt;/CptoFacId&gt;_x000D_
                           &lt;CptoFacNombre&gt;PREMIUM SIN COSTO&lt;/CptoFacNombre&gt;_x000D_
                           &lt;FacturaLinCuo&gt;5/12&lt;/FacturaLinCuo&gt;_x000D_
                           &lt;IvaId&gt;0&lt;/IvaId&gt;_x000D_
                           &lt;AFIPIVAId&gt;0&lt;/AFIPIVAId&gt;_x000D_
                           &lt;FacturaPrjIVA&gt;0.00&lt;/FacturaPrjIVA&gt;_x000D_
                           &lt;FacturaLinCnt&gt;1&lt;/FacturaLinCnt&gt;_x000D_
                           &lt;FacturaLinImp&gt;0.00&lt;/FacturaLinImp&gt;_x000D_
                           &lt;FacturaLinImpV2&gt;0.00&lt;/FacturaLinImpV2&gt;_x000D_
                           &lt;FacturaLinImpV3&gt;0.00&lt;/FacturaLinImpV3&gt;_x000D_
                           &lt;FacturaLinIVA&gt;0.00&lt;/FacturaLinIVA&gt;_x000D_
                           &lt;FacturaLinTpo/&gt;_x000D_
                           &lt;FacturaLinCod&gt;359679&lt;/FacturaLinCod&gt;_x000D_
                           &lt;FacturaPol&gt;0&lt;/FacturaPol&gt;_x000D_
                           &lt;FacturaPrm&gt;0&lt;/FacturaPrm&gt;_x000D_
                           &lt;FacturaLinIVARel&gt;0&lt;/FacturaLinIVARel&gt;_x000D_
                           &lt;LineaProrrateo&gt;false&lt;/LineaProrrateo&gt;_x000D_
                        &lt;/LineasItem&gt;_x000D_
                        &lt;LineasItem&gt;_x000D_
                           &lt;FacturaLin&gt;4&lt;/FacturaLin&gt;_x000D_
                           &lt;CptoFacId&gt;1015&lt;/CptoFacId&gt;_x000D_
                           &lt;CptoFacNombre&gt;PREMIUM SIN COSTO&lt;/CptoFacNombre&gt;_x000D_
                           &lt;FacturaLinCuo&gt;5/12&lt;/FacturaLinCuo&gt;_x000D_
                           &lt;IvaId&gt;0&lt;/IvaId&gt;_x000D_
                           &lt;AFIPIVAId&gt;0&lt;/AFIPIVAId&gt;_x000D_
                           &lt;FacturaPrjIVA&gt;0.00&lt;/FacturaPrjIVA&gt;_x000D_
                           &lt;FacturaLinCnt&gt;1&lt;/FacturaLinCnt&gt;_x000D_
                           &lt;FacturaLinImp&gt;0.00&lt;/FacturaLinImp&gt;_x000D_
                           &lt;FacturaLinImpV2&gt;0.00&lt;/FacturaLinImpV2&gt;_x000D_
                           &lt;FacturaLinImpV3&gt;0.00&lt;/FacturaLinImpV3&gt;_x000D_
                           &lt;FacturaLinIVA&gt;0.00&lt;/FacturaLinIVA&gt;_x000D_
                           &lt;FacturaLinTpo/&gt;_x000D_
                           &lt;FacturaLinCod&gt;359680&lt;/FacturaLinCod&gt;_x000D_
                           &lt;FacturaPol&gt;0&lt;/FacturaPol&gt;_x000D_
                           &lt;FacturaPrm&gt;0&lt;/FacturaPrm&gt;_x000D_
                           &lt;FacturaLinIVARel&gt;0&lt;/FacturaLinIVARel&gt;_x000D_
                           &lt;LineaProrrateo&gt;false&lt;/LineaProrrateo&gt;_x000D_
                        &lt;/LineasItem&gt;_x000D_
                        &lt;LineasItem&gt;_x000D_
                           &lt;FacturaLin&gt;5&lt;/FacturaLin&gt;_x000D_
                           &lt;CptoFacId&gt;1015&lt;/CptoFacId&gt;_x000D_
                           &lt;CptoFacNombre&gt;PREMIUM SIN COSTO&lt;/CptoFacNombre&gt;_x000D_
                           &lt;FacturaLinCuo&gt;5/12&lt;/FacturaLinCuo&gt;_x000D_
                           &lt;IvaId&gt;0&lt;/IvaId&gt;_x000D_
                           &lt;AFIPIVAId&gt;0&lt;/AFIPIVAId&gt;_x000D_
                           &lt;FacturaPrjIVA&gt;0.00&lt;/FacturaPrjIVA&gt;_x000D_
                           &lt;FacturaLinCnt&gt;1&lt;/FacturaLinCnt&gt;_x000D_
                           &lt;FacturaLinImp&gt;0.00&lt;/FacturaLinImp&gt;_x000D_
                           &lt;FacturaLinImpV2&gt;0.00&lt;/FacturaLinImpV2&gt;_x000D_
                           &lt;FacturaLinImpV3&gt;0.00&lt;/FacturaLinImpV3&gt;_x000D_
                           &lt;FacturaLinIVA&gt;0.00&lt;/FacturaLinIVA&gt;_x000D_
                           &lt;FacturaLinTpo/&gt;_x000D_
                           &lt;FacturaLinCod&gt;359681&lt;/FacturaLinCod&gt;_x000D_
                           &lt;FacturaPol&gt;0&lt;/FacturaPol&gt;_x000D_
                           &lt;FacturaPrm&gt;0&lt;/FacturaPrm&gt;_x000D_
                           &lt;FacturaLinIVARel&gt;0&lt;/FacturaLinIVARel&gt;_x000D_
                           &lt;LineaProrrateo&gt;false&lt;/LineaProrrateo&gt;_x000D_
                        &lt;/LineasItem&gt;_x000D_
                        &lt;LineasItem&gt;_x000D_
                           &lt;FacturaLin&gt;6&lt;/FacturaLin&gt;_x000D_
                           &lt;CptoFacId&gt;1014&lt;/CptoFacId&gt;_x000D_
                           &lt;CptoFacNombre&gt;DECODER ADICIONAL&lt;/CptoFacNombre&gt;_x000D_
                           &lt;FacturaLinCuo&gt;5/12&lt;/FacturaLinCuo&gt;_x000D_
                           &lt;IvaId&gt;0&lt;/IvaId&gt;_x000D_
                           &lt;AFIPIVAId&gt;0&lt;/AFIPIVAId&gt;_x000D_
                           &lt;FacturaPrjIVA&gt;0.00&lt;/FacturaPrjIVA&gt;_x000D_
                           &lt;FacturaLinCnt&gt;1&lt;/FacturaLinCnt&gt;_x000D_
                           &lt;FacturaLinImp&gt;0.00&lt;/FacturaLinImp&gt;_x000D_
                           &lt;FacturaLinImpV2&gt;0.00&lt;/FacturaLinImpV2&gt;_x000D_
                           &lt;FacturaLinImpV3&gt;0.00&lt;/FacturaLinImpV3&gt;_x000D_
                           &lt;FacturaLinIVA&gt;0.00&lt;/FacturaLinIVA&gt;_x000D_
                           &lt;FacturaLinTpo/&gt;_x000D_
                           &lt;FacturaLinCod&gt;359682&lt;/FacturaLinCod&gt;_x000D_
                           &lt;FacturaPol&gt;0&lt;/FacturaPol&gt;_x000D_
                           &lt;FacturaPrm&gt;0&lt;/FacturaPrm&gt;_x000D_
                           &lt;FacturaLinIVARel&gt;0&lt;/FacturaLinIVARel&gt;_x000D_
                           &lt;LineaProrrateo&gt;false&lt;/LineaProrrateo&gt;_x000D_
                        &lt;/LineasItem&gt;_x000D_
                        &lt;LineasItem&gt;_x000D_
                           &lt;FacturaLin&gt;7&lt;/FacturaLin&gt;_x000D_
                           &lt;CptoFacId&gt;1014&lt;/CptoFacId&gt;_x000D_
                           &lt;CptoFacNombre&gt;DECODER ADICIONAL&lt;/CptoFacNombre&gt;_x000D_
                           &lt;FacturaLinCuo&gt;5/12&lt;/FacturaLinCuo&gt;_x000D_
                           &lt;IvaId&gt;0&lt;/IvaId&gt;_x000D_
                           &lt;AFIPIVAId&gt;0&lt;/AFIPIVAId&gt;_x000D_
                           &lt;FacturaPrjIVA&gt;0.00&lt;/FacturaPrjIVA&gt;_x000D_
                           &lt;FacturaLinCnt&gt;1&lt;/FacturaLinCnt&gt;_x000D_
                           &lt;FacturaLinImp&gt;0.00&lt;/FacturaLinImp&gt;_x000D_
                           &lt;FacturaLinImpV2&gt;0.00&lt;/FacturaLinImpV2&gt;_x000D_
                           &lt;FacturaLinImpV3&gt;0.00&lt;/FacturaLinImpV3&gt;_x000D_
                           &lt;FacturaLinIVA&gt;0.00&lt;/FacturaLinIVA&gt;_x000D_
                           &lt;FacturaLinTpo/&gt;_x000D_
                           &lt;FacturaLinCod&gt;359683&lt;/FacturaLinCod&gt;_x000D_
                           &lt;FacturaPol&gt;0&lt;/FacturaPol&gt;_x000D_
                           &lt;FacturaPrm&gt;0&lt;/FacturaPrm&gt;_x000D_
                           &lt;FacturaLinIVARel&gt;0&lt;/FacturaLinIVARel&gt;_x000D_
                           &lt;LineaProrrateo&gt;false&lt;/LineaProrrateo&gt;_x000D_
                        &lt;/LineasItem&gt;_x000D_
                     &lt;/Lineas&gt;_x000D_
                     &lt;FacturaRdo&gt;0.00&lt;/FacturaRdo&gt;_x000D_
                     &lt;FacturaSubTot&gt;435.00&lt;/FacturaSubTot&gt;_x000D_
                     &lt;FacturaIva&gt;0.00&lt;/FacturaIva&gt;_x000D_
                     &lt;FacturaTot&gt;435.00&lt;/FacturaTot&gt;_x000D_
                     &lt;FacturaTotV2&gt;435.00&lt;/FacturaTotV2&gt;_x000D_
                     &lt;FacturaTotV3&gt;0.00&lt;/FacturaTotV3&gt;_x000D_
                  &lt;/FacturasImpagasItem&gt;_x000D_
               &lt;/FacturasImpagas&gt;_x000D_
            &lt;/SDTDebitoClientes.SDTDebitoClientesItem&gt;_x000D_
         &lt;/siga:Facturasimpagascliente&gt;_x000D_
         &lt;siga:Saldo&gt;609.00&lt;/siga:Saldo&gt;_x000D_
         &lt;siga:Saldocargosagrupados&gt;0.00&lt;/siga:Saldocargosagrupados&gt;_x000D_
         &lt;siga:Codigoret&gt;2000&lt;/siga:Codigoret&gt;_x000D_
         &lt;siga:Codigomsg&gt;OK&lt;/siga:Codigomsg&gt;_x000D_
         &lt;siga:TipoDeuda&gt;MENSUAL&lt;/siga:TipoDeuda&gt;_x000D_
      &lt;/siga:wsClienteSaldo.ExecuteResponse&gt;_x000D_
   &lt;/soapenv:Body&gt;_x000D_
&lt;/soapenv:Envelope&gt;_x000D_
{code}_x000D_
_x000D_
adicionalmente te adjunto en ejemplo de factura impresa:_x000D_
 [^arfacturaformulario005boplan.pdf] </t>
  </si>
  <si>
    <t>21/May/18 1:55 PM;limbert.arandia;[~xduenas] este seria un ejemplo de factura con cargos diferentes a F:_x000D_
_x000D_
*Response:*_x000D_
{code:xml}_x000D_
_x000D_
&lt;soapenv:Envelope xmlns:soapenv="http://schemas.xmlsoap.org/soap/envelope/"&gt;_x000D_
   &lt;soapenv:Header xmlns:siga="SIGA-BO"/&gt;_x000D_
   &lt;soapenv:Body xmlns:siga="SIGA-BO"&gt;_x000D_
      &lt;siga:wsClienteSaldo.ExecuteResponse&gt;_x000D_
         &lt;siga:Facturasimpagascliente&gt;_x000D_
            &lt;SDTDebitoClientes.SDTDebitoClientesItem xmlns="SIGA-BO" xmlns:SOAP-ENV="http://schemas.xmlsoap.org/soap/envelope/" xmlns:xsd="http://www.w3.org/2001/XMLSchema" xmlns:SOAP-ENC="http://schemas.xmlsoap.org/soap/encoding/" xmlns:xsi="http://www.w3.org/2001/XMLSchema-instance"&gt;_x000D_
               &lt;ClienteNro&gt;313566&lt;/ClienteNro&gt;_x000D_
               &lt;Apellido&gt;QUISPE SILES&lt;/Apellido&gt;_x000D_
               &lt;Nombre&gt;MARIELA NATALY&lt;/Nombre&gt;_x000D_
               &lt;Telefono1&gt;77623163&lt;/Telefono1&gt;_x000D_
               &lt;Telefono2&gt;77629131&lt;/Telefono2&gt;_x000D_
               &lt;CedID&gt;6440162&lt;/CedID&gt;_x000D_
               &lt;Direccion&gt;AV PIRAI 5Âº ANILLO B/LAS CARMELITAS 00&lt;/Direccion&gt;_x000D_
               &lt;FechaNacimiento&gt;1985-05-27&lt;/FechaNacimiento&gt;_x000D_
               &lt;EstadoCliente&gt;CONECTADO&lt;/EstadoCliente&gt;_x000D_
               &lt;MedioCobro&gt;CAJAS MULTIVISION&lt;/MedioCobro&gt;_x000D_
               &lt;FechaActivacion&gt;2016-09-22&lt;/FechaActivacion&gt;_x000D_
               &lt;Ciudad&gt;SANTA CRUZ CAP&lt;/Ciudad&gt;_x000D_
               &lt;Departamento&gt;SANTA CRUZ&lt;/Departamento&gt;_x000D_
               &lt;Ciclo&gt;1&lt;/Ciclo&gt;_x000D_
               &lt;Segmento&gt;HFC HOME&lt;/Segmento&gt;_x000D_
               &lt;ClienteRut&gt;6440162&lt;/ClienteRut&gt;_x000D_
               &lt;ClienteRutNom&gt;MARIELA NATALY QUISPE SILES&lt;/ClienteRutNom&gt;_x000D_
               &lt;Contratos&gt;_x000D_
                  &lt;ContratosItem&gt;_x000D_
                     &lt;ContratoNro&gt;1251311&lt;/ContratoNro&gt;_x000D_
                     &lt;ContratoSts&gt;CONECTADO&lt;/ContratoSts&gt;_x000D_
                     &lt;FechaIngreso&gt;2018-01-25&lt;/FechaIngreso&gt;_x000D_
                     &lt;ProductoNombre&gt;PLAN AVANZADO - 4 TV&lt;/ProductoNombre&gt;_x000D_
                     &lt;PoliticaNombre&gt;SINGLE TV AVANZADO 4 TV&lt;/PoliticaNombre&gt;_x000D_
                     &lt;Tipo&gt;NO ES PREPAGO&lt;/Tipo&gt;_x000D_
                     &lt;PrepagoNombre/&gt;_x000D_
                     &lt;CantiCanales&gt;0&lt;/CantiCanales&gt;_x000D_
                  &lt;/ContratosItem&gt;_x000D_
                  &lt;ContratosItem&gt;_x000D_
                     &lt;ContratoNro&gt;1142447&lt;/ContratoNro&gt;_x000D_
                     &lt;ContratoSts&gt;CONECTADO&lt;/ContratoSts&gt;_x000D_
                     &lt;FechaIngreso&gt;2016-09-22&lt;/FechaIngreso&gt;_x000D_
                     &lt;ProductoNombre&gt;PLAN AVANZADO - 4 TV&lt;/ProductoNombre&gt;_x000D_
                     &lt;PoliticaNombre&gt;DECODER ADICIONAL BS. 0&lt;/PoliticaNombre&gt;_x000D_
                     &lt;Tipo&gt;NO ES PREPAGO&lt;/Tipo&gt;_x000D_
                     &lt;PrepagoNombre/&gt;_x000D_
                     &lt;CantiCanales&gt;0&lt;/CantiCanales&gt;_x000D_
                  &lt;/ContratosItem&gt;_x000D_
                  &lt;ContratosItem&gt;_x000D_
                     &lt;ContratoNro&gt;1142448&lt;/ContratoNro&gt;_x000D_
                     &lt;ContratoSts&gt;CONECTADO&lt;/ContratoSts&gt;_x000D_
                     &lt;FechaIngreso&gt;2016-09-22&lt;/FechaIngreso&gt;_x000D_
                     &lt;ProductoNombre&gt;PLAN AVANZADO - 4 TV&lt;/ProductoNombre&gt;_x000D_
                     &lt;PoliticaNombre&gt;PREMIUM SIN COSTO&lt;/PoliticaNombre&gt;_x000D_
                     &lt;Tipo&gt;NO ES PREPAGO&lt;/Tipo&gt;_x000D_
                     &lt;PrepagoNombre/&gt;_x000D_
                     &lt;CantiCanales&gt;0&lt;/CantiCanales&gt;_x000D_
                  &lt;/ContratosItem&gt;_x000D_
                  &lt;ContratosItem&gt;_x000D_
                     &lt;ContratoNro&gt;1142449&lt;/ContratoNro&gt;_x000D_
                     &lt;ContratoSts&gt;CONECTADO&lt;/ContratoSts&gt;_x000D_
                     &lt;FechaIngreso&gt;2016-09-22&lt;/FechaIngreso&gt;_x000D_
                     &lt;ProductoNombre&gt;PLAN AVANZADO - 4 TV&lt;/ProductoNombre&gt;_x000D_
                     &lt;PoliticaNombre&gt;PREMIUM SIN COSTO&lt;/PoliticaNombre&gt;_x000D_
                     &lt;Tipo&gt;NO ES PREPAGO&lt;/Tipo&gt;_x000D_
                     &lt;PrepagoNombre/&gt;_x000D_
                     &lt;CantiCanales&gt;0&lt;/CantiCanales&gt;_x000D_
                  &lt;/ContratosItem&gt;_x000D_
                  &lt;ContratosItem&gt;_x000D_
                     &lt;ContratoNro&gt;1251270&lt;/ContratoNro&gt;_x000D_
                     &lt;ContratoSts&gt;CONECTADO&lt;/ContratoSts&gt;_x000D_
                     &lt;FechaIngreso&gt;2018-01-25&lt;/FechaIngreso&gt;_x000D_
                     &lt;ProductoNombre&gt;PLAN AVANZADO - 4 TV&lt;/ProductoNombre&gt;_x000D_
                     &lt;PoliticaNombre&gt;DECODER ADICIONAL BS. 23,80&lt;/PoliticaNombre&gt;_x000D_
                     &lt;Tipo&gt;NO ES PREPAGO&lt;/Tipo&gt;_x000D_
                     &lt;PrepagoNombre/&gt;_x000D_
                     &lt;CantiCanales&gt;0&lt;/CantiCanales&gt;_x000D_
                  &lt;/ContratosItem&gt;_x000D_
                  &lt;ContratosItem&gt;_x000D_
                     &lt;ContratoNro&gt;1251284&lt;/ContratoNro&gt;_x000D_
                     &lt;ContratoSts&gt;CONECTADO&lt;/ContratoSts&gt;_x000D_
                     &lt;FechaIngreso&gt;2018-01-25&lt;/FechaIngreso&gt;_x000D_
                     &lt;ProductoNombre&gt;PLAN AVANZADO - 4 TV&lt;/ProductoNombre&gt;_x000D_
                     &lt;PoliticaNombre&gt;DECODER ADICIONAL BS. 0&lt;/PoliticaNombre&gt;_x000D_
                     &lt;Tipo&gt;NO ES PREPAGO&lt;/Tipo&gt;_x000D_
                     &lt;PrepagoNombre/&gt;_x000D_
                     &lt;CantiCanales&gt;0&lt;/CantiCanales&gt;_x000D_
                  &lt;/ContratosItem&gt;_x000D_
                  &lt;ContratosItem&gt;_x000D_
                     &lt;ContratoNro&gt;1686741&lt;/ContratoNro&gt;_x000D_
                     &lt;ContratoSts&gt;CONECTADO&lt;/ContratoSts&gt;_x000D_
                     &lt;FechaIngreso&gt;2018-05-05&lt;/FechaIngreso&gt;_x000D_
                     &lt;ProductoNombre&gt;HBO MAX DIGITAL&lt;/ProductoNombre&gt;_x000D_
                     &lt;PoliticaNombre&gt;PREMIUM HBO&lt;/PoliticaNombre&gt;_x000D_
                     &lt;Tipo&gt;NO ES PREPAGO&lt;/Tipo&gt;_x000D_
                     &lt;PrepagoNombre/&gt;_x000D_
                     &lt;CantiCanales&gt;0&lt;/CantiCanales&gt;_x000D_
                  &lt;/ContratosItem&gt;_x000D_
               &lt;/Contratos&gt;_x000D_
               &lt;FacturasImpagas&gt;_x000D_
                  &lt;FacturasImpagasItem&gt;_x000D_
                     &lt;EmpresaID&gt;10&lt;/EmpresaID&gt;_x000D_
                     &lt;FacturaTpo&gt;S&lt;/FacturaTpo&gt;_x000D_
                     &lt;FacturaNro&gt;2367678&lt;/FacturaNro&gt;_x000D_
                     &lt;FacturaFch&gt;2018-01-11&lt;/FacturaFch&gt;_x000D_
                     &lt;FacturaVto&gt;0000-00-00&lt;/FacturaVto&gt;_x000D_
                     &lt;FacturaVto2&gt;0000-00-00&lt;/FacturaVto2&gt;_x000D_
                     &lt;FacturaVto3&gt;0000-00-00&lt;/FacturaVto3&gt;_x000D_
                     &lt;FacturaPeriodo&gt;201805&lt;/FacturaPeriodo&gt;_x000D_
                     &lt;FacturaMes&gt;Mayo&lt;/FacturaMes&gt;_x000D_
                     &lt;MonedaCod&gt;BOB&lt;/MonedaCod&gt;_x000D_
                     &lt;FacturaSts&gt;P&lt;/FacturaSts&gt;_x000D_
                     &lt;MedCobFacId&gt;20522&lt;/MedCobFacId&gt;_x000D_
                     &lt;MedCobFacNombre/&gt;_x000D_
                     &lt;CmpteNro&gt;0&lt;/CmpteNro&gt;_x000D_
                     &lt;ProrrateoExiste&gt;false&lt;/ProrrateoExiste&gt;_x000D_
                     &lt;FacturaRdo&gt;0.00&lt;/FacturaRdo&gt;_x000D_
                     &lt;FacturaSubTot&gt;0.00&lt;/FacturaSubTot&gt;_x000D_
                     &lt;FacturaIva&gt;0.00&lt;/FacturaIva&gt;_x000D_
                     &lt;FacturaTot&gt;0.00&lt;/FacturaTot&gt;_x000D_
                     &lt;FacturaTotV2&gt;0.00&lt;/FacturaTotV2&gt;_x000D_
                     &lt;FacturaTotV3&gt;0.00&lt;/FacturaTotV3&gt;_x000D_
                  &lt;/FacturasImpagasItem&gt;_x000D_
                  &lt;FacturasImpagasItem&gt;_x000D_
                     &lt;EmpresaID&gt;10&lt;/EmpresaID&gt;_x000D_
                     &lt;FacturaTpo&gt;W&lt;/FacturaTpo&gt;_x000D_
                     &lt;FacturaNro&gt;3639322&lt;/FacturaNro&gt;_x000D_
                     &lt;FacturaFch&gt;2018-05-05&lt;/FacturaFch&gt;_x000D_
                     &lt;FacturaVto&gt;0000-00-00&lt;/FacturaVto&gt;_x000D_
                     &lt;FacturaVto2&gt;0000-00-00&lt;/FacturaVto2&gt;_x000D_
                     &lt;FacturaVto3&gt;0000-00-00&lt;/FacturaVto3&gt;_x000D_
                     &lt;FacturaPeriodo&gt;201805&lt;/FacturaPeriodo&gt;_x000D_
                     &lt;FacturaMes&gt;Mayo&lt;/FacturaMes&gt;_x000D_
                     &lt;MonedaCod&gt;BOB&lt;/MonedaCod&gt;_x000D_
                     &lt;FacturaSts&gt;P&lt;/FacturaSts&gt;_x000D_
                     &lt;MedCobFacId&gt;131&lt;/MedCobFacId&gt;_x000D_
                     &lt;MedCobFacNombre/&gt;_x000D_
                     &lt;CmpteNro&gt;0&lt;/CmpteNro&gt;_x000D_
                     &lt;ProrrateoExiste&gt;false&lt;/ProrrateoExiste&gt;_x000D_
                     &lt;FacturaRdo&gt;0.00&lt;/FacturaRdo&gt;_x000D_
                     &lt;FacturaSubTot&gt;0.00&lt;/FacturaSubTot&gt;_x000D_
                     &lt;FacturaIva&gt;0.00&lt;/FacturaIva&gt;_x000D_
                     &lt;FacturaTot&gt;60.96&lt;/FacturaTot&gt;_x000D_
                     &lt;FacturaTotV2&gt;0.00&lt;/FacturaTotV2&gt;_x000D_
                     &lt;FacturaTotV3&gt;60.96&lt;/FacturaTotV3&gt;_x000D_
                  &lt;/FacturasImpagasItem&gt;_x000D_
               &lt;/FacturasImpagas&gt;_x000D_
            &lt;/SDTDebitoClientes.SDTDebitoClientesItem&gt;_x000D_
         &lt;/siga:Facturasimpagascliente&gt;_x000D_
         &lt;siga:Saldo&gt;60.96&lt;/siga:Saldo&gt;_x000D_
         &lt;siga:Saldocargosagrupados&gt;60.96&lt;/siga:Saldocargosagrupados&gt;_x000D_
         &lt;siga:Codigoret&gt;2000&lt;/siga:Codigoret&gt;_x000D_
         &lt;siga:Codigomsg&gt;OK&lt;/siga:Codigomsg&gt;_x000D_
         &lt;siga:TipoDeuda&gt;MENSUAL&lt;/siga:TipoDeuda&gt;_x000D_
      &lt;/siga:wsClienteSaldo.ExecuteResponse&gt;_x000D_
   &lt;/soapenv:Body&gt;_x000D_
&lt;/soapenv:Envelope&gt;_x000D_
{code}</t>
  </si>
  <si>
    <t>29/May/18 9:48 AM;xduenas;Hola [~limbert.arandia],_x000D_
_x000D_
por favor nos ayudas con los errores que actualmente devuelve el servicio, esto con el fin de realizar el mapping de los mismos. Gracias._x000D_
_x000D_
CC [~andres.cavallin]</t>
  </si>
  <si>
    <t>30/May/18 10:49 AM;jose.colman;[~xduenas] Estoy probando el servicio y me esta retornando el siguiente error_x000D_
_x000D_
_x000D_
{code:java}_x000D_
&lt;?xml version="1.0" encoding="UTF-8"?&gt;_x000D_
&lt;env:Envelope xmlns:env="http://schemas.xmlsoap.org/soap/envelope/"&gt;_x000D_
    &lt;env:Header /&gt;_x000D_
    &lt;env:Body&gt;_x000D_
        &lt;env:Fault&gt;_x000D_
            &lt;faultcode&gt;env:Server&lt;/faultcode&gt;_x000D_
            &lt;faultstring&gt;Unknown exception, internal system processing error.&lt;/faultstring&gt;_x000D_
        &lt;/env:Fault&gt;_x000D_
    &lt;/env:Body&gt;_x000D_
&lt;/env:Envelope&gt;_x000D_
{code}_x000D_
_x000D_
CC: [~andres.cavallin] [~limbert.arandia]</t>
  </si>
  <si>
    <t>30/May/18 11:03 AM;limbert.arandia;[~jose.colman] puedes poner el request que estas enviando por favor</t>
  </si>
  <si>
    <t xml:space="preserve">30/May/18 11:05 AM;jose.colman;_x000D_
{code:java}_x000D_
&lt;soapenv:Envelope xmlns:soapenv="http://schemas.xmlsoap.org/soap/envelope/" xmlns:siga="SIGA-BO"&gt;_x000D_
    &lt;soapenv:Header&gt;_x000D_
        &lt;wsse:Security xmlns:wsse="http://docs.oasis-open.org/wss/2004/01/oasis-200401-wss-wssecurity-secext-1.0.xsd" xmlns:wsu="http://docs.oasis-open.org/wss/2004/01/oasis-200401-wss-wssecurity-utility-1.0.xsd" soapenv:mustUnderstand="1"&gt;_x000D_
            &lt;wsse:UsernameToken wsu:Id="UsernameToken-2678B44CA0E1ED2F5C152356870211451"&gt;_x000D_
                &lt;wsse:Username&gt;usrtigosport2&lt;/wsse:Username&gt;_x000D_
                &lt;wsse:Password Type="http://docs.oasis-open.org/wss/2004/01/oasis-200401-wss-username-token-profile-1.0#PasswordText"&gt;U5rt1g05p0rt&lt;/wsse:Password&gt;_x000D_
                &lt;wsu:Created&gt;2018-04-12T21:31:42.114Z&lt;/wsu:Created&gt;_x000D_
            &lt;/wsse:UsernameToken&gt;_x000D_
        &lt;/wsse:Security&gt;_x000D_
    &lt;/soapenv:Header&gt;_x000D_
    &lt;soapenv:Body&gt;_x000D_
        &lt;siga:wsClienteSaldo.Execute&gt;_x000D_
            &lt;siga:Usuario /&gt;_x000D_
            &lt;siga:Password /&gt;_x000D_
            &lt;siga:Empresa&gt;10&lt;/siga:Empresa&gt;_x000D_
            &lt;siga:Clientenro&gt;13843&lt;/siga:Clientenro&gt;_x000D_
        &lt;/siga:wsClienteSaldo.Execute&gt;_x000D_
    &lt;/soapenv:Body&gt;_x000D_
&lt;/soapenv:Envelope&gt;_x000D_
{code}_x000D_
</t>
  </si>
  <si>
    <t xml:space="preserve">30/May/18 11:33 AM;xduenas;Hola [~limbert.arandia], Jose probo con los cableados de usuario y password a ABITABBO y como lo esta enviando con la misma respuesta. Por favor tu ayuda </t>
  </si>
  <si>
    <t>30/May/18 11:36 AM;limbert.arandia;[~jose.colman] puedes usar este request por favor:_x000D_
_x000D_
{code:xml}_x000D_
_x000D_
&lt;soapenv:Envelope xmlns:siga="SIGA-BO" xmlns:soapenv="http://schemas.xmlsoap.org/soap/envelope/"&gt;_x000D_
    &lt;soapenv:Header&gt;_x000D_
        &lt;wsse:Security soapenv:mustUnderstand="1" xmlns:wsse="http://docs.oasis-open.org/wss/2004/01/oasis-200401-wss-wssecurity-secext-1.0.xsd" xmlns:wsu="http://docs.oasis-open.org/wss/2004/01/oasis-200401-wss-wssecurity-utility-1.0.xsd"&gt;&lt;wsse:UsernameToken wsu:Id="UsernameToken-A074F8A3FE10B8828F152769776903827"&gt;&lt;wsse:Username&gt;usrtigosport2&lt;/wsse:Username&gt;&lt;wsse:Password Type="http://docs.oasis-open.org/wss/2004/01/oasis-200401-wss-username-token-profile-1.0#PasswordText"&gt;U5rt1g05p0rt&lt;/wsse:Password&gt;_x000D_
            &lt;/wsse:UsernameToken&gt;_x000D_
        &lt;/wsse:Security&gt;_x000D_
    &lt;/soapenv:Header&gt;_x000D_
    &lt;soapenv:Body&gt;_x000D_
        &lt;siga:wsClienteSaldo.Execute&gt;_x000D_
            &lt;siga:Usuario&gt;ABITABBO&lt;/siga:Usuario&gt;_x000D_
            &lt;siga:Password&gt;ABITABBO&lt;/siga:Password&gt;_x000D_
            &lt;siga:Empresa&gt;10&lt;/siga:Empresa&gt;_x000D_
            &lt;siga:Clientenro&gt;13843&lt;/siga:Clientenro&gt;_x000D_
        &lt;/siga:wsClienteSaldo.Execute&gt;_x000D_
    &lt;/soapenv:Body&gt;_x000D_
&lt;/soapenv:Envelope&gt;_x000D_
{code}</t>
  </si>
  <si>
    <t xml:space="preserve">30/May/18 1:57 PM;limbert.arandia;[~xduenas] te paso la lista de errores que devuelve este servicio:_x000D_
_x000D_
||CÃ³digo||	DescripciÃ³n||_x000D_
|2000|	WebServices: OK|_x000D_
|2022| 	 WebServices: INACTIVO o NO existe el web SERVICES a consumir|_x000D_
|2023|	WebServices: INACTIVO para esa empresa|_x000D_
|2024|	WebServices: no habilitado para esa empresa|_x000D_
|2025|	WebServices: usuario inactivo|_x000D_
|2026|	WebServices: usuario no existe o contraseÃ±a mal|_x000D_
|2027|	WebServices: IP no valida para acceso de ese usuario|_x000D_
|2028|	WebServices: USUARIO, WS y EMPRESA no habilitado|_x000D_
|2094|	WebServices: la IP cliente NO es EXTERNA y el WS es de consumo EXTERNO|_x000D_
|2095|	WebServices: la IP cliente NO es INTERNA y el WS es de consumo INTERNO|_x000D_
|2096|	WebServices: NO se pudo obtener IP cliente y se necesita para determinar si es INTERNO o EXTERNO|_x000D_
|2097|	WebServices: NO se pudo obtener IP cliente (y es requerida)|_x000D_
|2098|	WebServices: VALOR A BUSCAR NULO|_x000D_
|2099|	 WebService, grupo genÃ©rico: CAMPO no valido para buscar|_x000D_
|2101|	 WebService, grupo genÃ©rico: NO es Cliente|_x000D_
</t>
  </si>
  <si>
    <t>30/May/18 1:57 PM;jose.colman;[~limbert.arandia] me sigue dando el mismo error con ese request.</t>
  </si>
  <si>
    <t xml:space="preserve">30/May/18 2:05 PM;limbert.arandia;[~jose.colman] estas ejecutando desde un ambiente de APIGEE?_x000D_
</t>
  </si>
  <si>
    <t xml:space="preserve">30/May/18 2:31 PM;jose.colman;Ahora probe con un request queme paso [~xduenas] y me funciona._x000D_
_x000D_
_x000D_
{code:java}_x000D_
&lt;soapenv:Envelope xmlns:siga="SIGA-BO" xmlns:soapenv="http://schemas.xmlsoap.org/soap/envelope/"&gt;_x000D_
    &lt;soapenv:Header&gt;_x000D_
        &lt;wsse:Security soapenv:mustUnderstand="1" xmlns:wsse="http://docs.oasis-open.org/wss/2004/01/oasis-200401-wss-wssecurity-secext-1.0.xsd" xmlns:wsu="http://docs.oasis-open.org/wss/2004/01/oasis-200401-wss-wssecurity-utility-1.0.xsd"&gt;&lt;wsse:UsernameToken wsu:Id="UsernameToken-A074F8A3FE10B8828F152769776903827"&gt;&lt;wsse:Username&gt;usrtigosport2&lt;/wsse:Username&gt;&lt;wsse:Password Type="http://docs.oasis-open.org/wss/2004/01/oasis-200401-wss-username-token-profile-1.0#PasswordText"&gt;U5rt1g05p0rt&lt;/wsse:Password&gt;_x000D_
            &lt;/wsse:UsernameToken&gt;_x000D_
        &lt;/wsse:Security&gt;_x000D_
    &lt;/soapenv:Header&gt;_x000D_
    &lt;soapenv:Body&gt;_x000D_
        &lt;siga:wsClienteSaldo.Execute&gt;_x000D_
            &lt;siga:Usuario&gt;ABITABBO&lt;/siga:Usuario&gt;_x000D_
            &lt;siga:Password&gt;ABITABBO&lt;/siga:Password&gt;_x000D_
            &lt;siga:Empresa&gt;10&lt;/siga:Empresa&gt;_x000D_
            &lt;siga:Clientenro&gt;13843&lt;/siga:Clientenro&gt;_x000D_
        &lt;/siga:wsClienteSaldo.Execute&gt;_x000D_
    &lt;/soapenv:Body&gt;_x000D_
&lt;/soapenv:Envelope&gt;_x000D_
{code}_x000D_
</t>
  </si>
  <si>
    <t>31/May/18 11:37 AM;xduenas;Hola [~jose.colman], te agradezco tu acostumbrada ayuda para incluir un campo adicional en el response:_x000D_
_x000D_
|Facturasimpagas.FacturaTpo|invoiceType|FACTURA| Please review mapping of invoicetype. For example if the value return F this should show Factura|_x000D_
_x000D_
Estos son los mappings de facturas, tomamos el campo descripcion:_x000D_
_x000D_
|*Nombre*|*Descripcion*|*Valor*|_x000D_
|PPV|PPV|Y|_x000D_
|FACTURA|FACTURA|F|_x000D_
|ORDENSERVICIO|ORDENSERVICIO|O|_x000D_
|SERVICIO|SERVICIO|S|_x000D_
|PRVEXTERNO|PRVEXTERNO|E|_x000D_
|NINGUNO|NINGUNO|N|_x000D_
|REFINANCIACION|REFINANCIACION|R|_x000D_
|PPVCUPONERA|PPVCUPONERA|U|_x000D_
|ORDENDEPAGO|ORDEN DE PAGO|P|_x000D_
|CRM|CRM|C|_x000D_
|RECIBO|RECIBO|B|_x000D_
|MULTA|MULTA|M|_x000D_
|FACTURA_FIRMA|FACTURA FIRMA|W|_x000D_
|FATURA_ADELANTADA|FACTURA ADELANTADA|X|_x000D_
|FINANCIACION|FINANCIACION|I|_x000D_
|CUOTA|CUOTA|T|_x000D_
|VOD|VOD|V|_x000D_
|PRORRATEO	|PRORRATEO|J|_x000D_
|TEMPORAL|TEMPORAL|L|_x000D_
|RECONEXION|RECONEXION|Z|_x000D_
|MOROSIDAD_PREVENTA|MOROSIDAD PREVENTA|D|_x000D_
|FACTURA_MENSUAL|FACTURA MENSUAL|H|_x000D_
|FACTURA_MENSUAL_AGRUPADA|FACTURA MENSUAL AGRUPADA|G|_x000D_
_x000D_
De igual forma, te actualice el mapping que se encuentra en un comentario anterior._x000D_
_x000D_
Quedamos atentos a lo que requieras_x000D_
_x000D_
CC [~andres.cavallin]</t>
  </si>
  <si>
    <t xml:space="preserve">04/Jun/18 8:54 AM;jose.colman;Buenos dÃ­as [~xduenas] adjunto el postman collection para realizar pruebas de este servicio. _x000D_
_x000D_
 [^tigo_home_bo_billing_v1.postman_collection.json] </t>
  </si>
  <si>
    <t>04/Jun/18 2:17 PM;xduenas;Estimado [~jose.colman], te agradezco me ayudes con algunos pequeÃ±os ajustes:_x000D_
a. Para el tipo de factura por favor ten en cuenta el mapping, es decir si te devuelve en el campo FacturaTpo S este corresponderia a Servicio (descripcion). Este se encuentra descrito en el cuadro del comment anterior._x000D_
b. Para el valor de la factura estoy revisando los valores porfa podrias revisarlos nuevamente, conforme a lo que habiamos descrito anteriormente:_x000D_
|Lineas.FacturaTotV2|invoiceAmount|196.00|	If the value is equal 0 use FacturaTot|_x000D_
_x000D_
De antemano mil gracias</t>
  </si>
  <si>
    <t>04/Jun/18 3:44 PM;jose.colman;[~xduenas] ya se encuentran realizados los ajustes solicitados.</t>
  </si>
  <si>
    <t xml:space="preserve">07/Jun/18 5:00 PM;xduenas;[~jose.colman] por favor me ayudas para que los nombres del mapping se retornen en minÃºscula. Muchas gracias._x000D_
_x000D_
</t>
  </si>
  <si>
    <t xml:space="preserve">08/Jun/18 8:57 AM;jose.colman;[~xduenas] ya se encuentra realizado el cambio solicitado. </t>
  </si>
  <si>
    <t>09/Jun/18 7:43 PM;xduenas;Hola [~limbert.arandia], por favor una manito, verificando el servicio con la cuenta 251530, este nos esta devolviendo en el arreglo no solo facturas pagas sino que su valor se esta reflejando en el campo saldo, el cual correspondÃ­a de acuerdo a nuestra definiciÃ³n como el valor total a pagar por el cliente._x000D_
_x000D_
CC [~andres.cavallin]</t>
  </si>
  <si>
    <t>11/Jun/18 12:05 PM;limbert.arandia;Hola [~xduenas] lo pase el caso al area de Billing de Home y me dicen que para los cargos se manejan los siguientes estados:_x000D_
_x000D_
P = pendiente_x000D_
A = anulado_x000D_
C = facturado parcial_x000D_
F = facturado _x000D_
E = eliminado_x000D_
L = aplicado  _x000D_
_x000D_
Favor de incluir estos en el Mapeo._x000D_
_x000D_
cc: [~pamela.gutierrez]</t>
  </si>
  <si>
    <t xml:space="preserve">12/Jun/18 10:29 AM;xduenas;Hola [~jose.colman], te agradezco nos eches una manito con la siguiente validaciÃ³n:_x000D_
_x000D_
Si invoicetipe es diferente a F  los estados que se retornaran en el campo hasPayment, podrÃ¡n ser:_x000D_
|*Valor*|*Nombre*|_x000D_
|P|Pendiente|_x000D_
|A|Anulado|_x000D_
|C|Facturado parcial|_x000D_
|F|Facturado| _x000D_
|E|Eliminado|_x000D_
|L|Aplicado|_x000D_
_x000D_
Solo es necesario que tomes el valor._x000D_
CC [~andres.cavallin], [~armando.umerez]_x000D_
</t>
  </si>
  <si>
    <t>12/Jun/18 3:02 PM;jose.colman;[~xduenas] ya se esta tomando el valor recibido del endpoint para ese campo.</t>
  </si>
  <si>
    <t>11/Jul/18 10:12 AM;xduenas;[~jose.colman] por favor tu acostumbrada ayuda desplegando en producciÃ³n._x000D_
CC [~andres.cavallin], [~armando.umerez]</t>
  </si>
  <si>
    <t>11/Jul/18 2:24 PM;jose.colman;Buenas [~xduenas] ya se encuentra desplegado el proxy en ambiente de producciÃ³n, se encuentra asociado al API Product Tigo SelfCare (LV1)_x000D_
_x000D_
CC [~andres.cavallin], [~armando.umerez]</t>
  </si>
  <si>
    <t xml:space="preserve">07/Sep/18 4:47 PM;xduenas;De acuerdo con nuestra reuniÃ³n de hoy este jira es reabierto para incluir y/o validar el histÃ³rico de facturaciÃ³n._x000D_
_x000D_
CC [~andres.cavallin], [~charles.walter], [~ruben.gutierrez], @pamela_x000D_
_x000D_
_x000D_
_x000D_
</t>
  </si>
  <si>
    <t>12/Oct/18 10:32 AM;ruben.gutierrez;[~xduenas] cual es el status de este jira.</t>
  </si>
  <si>
    <t>14/Oct/18 10:20 AM;xduenas;Estimado [~ruben.gutierrez], de acuerdo con nuestra ultima reuniÃ³n de seguimiento, desde local se realizarÃ­an los respectivos ajustes y o validaciÃ³n que permitiera traer el el histÃ³rico de facturaciÃ³n. Por favor nos confirmas el estado de la misma. Gracias._x000D_
_x000D_
CC [~andres.cavallin], [~charles.walter]</t>
  </si>
  <si>
    <t>15/Oct/18 4:06 PM;ruben.gutierrez;[~xduenas] es correcto maÃ±ana se confirmara la conclusion de nuestro lado con los respectivos ajustes para que se prueben._x000D_
[~limbert.arandia] favor coordina esta entrega con Raul Sarmiento please.</t>
  </si>
  <si>
    <t>01/Nov/18 8:17 AM;xduenas;Hola [~ruben.gutierrez] [~limbert.arandia] requerimos su apoyo con este ajuste dado que ya estamos en curso del sprint y afecta tema de pagos y descarga de facturas._x000D_
_x000D_
Atenta a lo que requieran._x000D_
_x000D_
CC [~andres.cavallin], [~charles.walter]</t>
  </si>
  <si>
    <t>01/Nov/18 2:02 PM;ruben.gutierrez;[~xduenas] Hoy Limbert te pasa el End-Point y todo la data necesaria para este ticket.</t>
  </si>
  <si>
    <t>01/Nov/18 4:08 PM;limbert.arandia;[~xduenas] Puse en la descripcion el endpoint del API local junto con el request y response._x000D_
_x000D_
cc: [~ruben.gutierrez]</t>
  </si>
  <si>
    <t>01/Nov/18 6:18 PM;xduenas;gracias [~limbert.arandia], por favor podrias pasarme el SoapUi, muchas gracias.</t>
  </si>
  <si>
    <t>02/Nov/18 1:00 PM;xduenas;Hola [~luis.encina] por favor iniciemos el desarrollo de esta Api, el mapping se encuentra actualizado en la descripciÃ³n. Estimado [~limbert.arandia] tu acostumbrada ayuda para:_x000D_
1. IndÃ­carnos los posibles valores de invoicesType y debtType._x000D_
2. Ayudarnos  con los posibles errores del Api_x000D_
3. Cuentas de prueba._x000D_
4. soapiui._x000D_
_x000D_
Muchas gracias._x000D_
_x000D_
CC [~andres.cavallin], [~ruben.gutierrez]</t>
  </si>
  <si>
    <t xml:space="preserve">05/Nov/18 2:00 PM;limbert.arandia;Hola [~xduenas] paso lo solicitado:_x000D_
_x000D_
*1.*_x000D_
*invoicesType:*_x000D_
_x000D_
|Nombre|	Descripcion|	Valor|_x000D_
|PPV|	PPV	|Y|_x000D_
|FACTURA|	FACTURA|	F|_x000D_
|ORDENSERVICIO|	ORDENSERVICIO|	O|_x000D_
|SERVICIO	|SERVICIO|	S|_x000D_
|PRVEXTERNO|	PRVEXTERNO|	E|_x000D_
|NINGUNO	|NINGUNO|	N|_x000D_
|REFINANCIACION|	REFINANCIACION|	R|_x000D_
|PPVCUPONERA	|PPVCUPONERA|	U|_x000D_
|ORDENDEPAGO|	ORDEN DE PAGO|	P|_x000D_
|CRM	|CRM|	C|_x000D_
|RECIBO|	RECIBO|	B|_x000D_
|MULTA	|MULTA|	M|_x000D_
|FACTURA_FIRMA|	FACTURA FIRMA|	W|_x000D_
|FATURA_ADELANTADA	|FATURA ADELANTADA|	X|_x000D_
|FINANCIACION|	FINANCIACION|	I|_x000D_
|CUOTA|	CUOTA|	T|_x000D_
|VOD|	VOD|	V|_x000D_
|PRORRATEO	|PRORRATEO|	J|_x000D_
|TEMPORAL|	TEMPORAL|	L|_x000D_
|RECONEXION	|RECONEXION|	Z|_x000D_
|MOROSIDAD_PREVENTA	|MOROSIDAD PREVENTA|	D|_x000D_
|FACTURA_MENSUAL	|FACTURA MENSUAL|	H|_x000D_
|FACTURA_MENSUAL_AGRUPADA|	FACTURA MENSUAL AGRUPADA|	G|_x000D_
_x000D_
*debtType:*_x000D_
_x000D_
|MENSUAL|_x000D_
|ADELANTADA|_x000D_
_x000D_
*2. errores del Api:*_x000D_
_x000D_
||CÃ³digo||	DescripciÃ³n||_x000D_
|2000|	WebServices: OK|_x000D_
|2022| 	 WebServices: INACTIVO o NO existe el web SERVICES a consumir|_x000D_
|2023|	WebServices: INACTIVO para esa empresa|_x000D_
|2024|	WebServices: no habilitado para esa empresa|_x000D_
|2025|	WebServices: usuario inactivo|_x000D_
|2026|	WebServices: usuario no existe o contraseÃ±a mal|_x000D_
|2027|	WebServices: IP no valida para acceso de ese usuario|_x000D_
|2028|	WebServices: USUARIO, WS y EMPRESA no habilitado|_x000D_
|2094|	WebServices: la IP cliente NO es EXTERNA y el WS es de consumo EXTERNO|_x000D_
|2095|	WebServices: la IP cliente NO es INTERNA y el WS es de consumo INTERNO|_x000D_
|2096|	WebServices: NO se pudo obtener IP cliente y se necesita para determinar si es INTERNO o EXTERNO|_x000D_
|2097|	WebServices: NO se pudo obtener IP cliente (y es requerida)|_x000D_
|2098|	WebServices: VALOR A BUSCAR NULO|_x000D_
|2099|	 WebService, grupo genÃ©rico: CAMPO no valido para buscar|_x000D_
|2101|	 WebService, grupo genÃ©rico: NO es Cliente|_x000D_
_x000D_
*3. Cuentas de Prueba:*_x000D_
_x000D_
* 207927_x000D_
* 13843_x000D_
* 187700_x000D_
* 153619_x000D_
_x000D_
*4. SoapUI:*_x000D_
_x000D_
 [^GetInvoicesByContractId-soapui-project.xml] _x000D_
</t>
  </si>
  <si>
    <t xml:space="preserve">08/Nov/18 10:40 AM;xduenas;Hola [~luis.encina], es necesario incluir el campo invoiceDebtType, te actualizo el mapping, por otra parte referente a los errores informados por [~limbert.arandia], realicemos el siguiente mapping:_x000D_
_x000D_
||*South*||*North*||_x000D_
|2000|200|_x000D_
|2022|404|_x000D_
|2023|404|_x000D_
|2024|404|_x000D_
|2025|404|_x000D_
|2026|404|_x000D_
|2027|404|_x000D_
|2028|404|_x000D_
|2094|404|_x000D_
|2095|404|_x000D_
|2096|404|_x000D_
|2097|404|_x000D_
|2098|404|_x000D_
|2099|404|_x000D_
|2101|404|_x000D_
_x000D_
Esta Api corresponde a Tigo_home_bo_billing_v2, favor asignar al producto que corresponde v1._x000D_
_x000D_
CC [~andres.cavallin], [~ruben.gutierrez]_x000D_
_x000D_
_x000D_
_x000D_
_x000D_
</t>
  </si>
  <si>
    <t xml:space="preserve">08/Nov/18 2:00 PM;limbert.arandia;[~xduenas] te paso cuentas de prueba:_x000D_
_x000D_
396732_x000D_
117063_x000D_
140545_x000D_
144538_x000D_
233347_x000D_
146210_x000D_
333898_x000D_
294356_x000D_
235082_x000D_
487223_x000D_
399052_x000D_
329678_x000D_
</t>
  </si>
  <si>
    <t>08/Nov/18 2:42 PM;luis.encina;Buenas [~limbert.arandia] de que etiqueta obtengo el cÃ³digo de error del sur?. Me podrÃ­as indexar algÃºn response que posea error ya que todos los nÃºmeros me dan resultado *satisfactorio*_x000D_
CC: [~xduenas]</t>
  </si>
  <si>
    <t xml:space="preserve">08/Nov/18 3:47 PM;xduenas;Hola [~limbert.arandia]por favor nos ayudas a revisar el Api  local esta demasiado intermitente, al enviar el 2do intento siempre nos muestra un timeout, te agradezco tu pronta ayuda para continuar._x000D_
_x000D_
 !ErrorApiLocal.png|thumbnail! _x000D_
_x000D_
CC [~andres.cavallin] </t>
  </si>
  <si>
    <t xml:space="preserve">09/Nov/18 1:07 PM;limbert.arandia;[~xduenas] el servicio ya se encuentra estable favor probar nuevamente:_x000D_
_x000D_
 !invoices.png|thumbnail! </t>
  </si>
  <si>
    <t xml:space="preserve">09/Nov/18 3:19 PM;luis.encina;Buenas tardes [~xduenas], indexo postman para realizar las pruebas respectivas. quedo atento por cualquier cosa._x000D_
_x000D_
</t>
  </si>
  <si>
    <t>09/Nov/18 11:57 PM;xduenas;Estimado [~luis.encina], por favor ayÃºdame con estos ajustes menores:_x000D_
_x000D_
1.  Estos campos, podrÃ­an venir con decimales y veo que los tenemos enteros._x000D_
 !screenshot-1.png|thumbnail! _x000D_
_x000D_
2. Los campos hasAdjustments, hasPayment, hasRecurringBilling, hasPaperlessInvoice, VIP deben ser boolean_x000D_
_x000D_
Muchas gracias,_x000D_
_x000D_
CC [~andres.cavallin]</t>
  </si>
  <si>
    <t>12/Nov/18 7:39 AM;luis.encina;Buenos dÃ­as [~xduenas], favor realizar de nuevo las pruebas, cambios cumplidos._x000D_
Con respecto a los decimales al pasarlo al json Ã©sta omite los decimales que sean con decimales cero, los convierte automÃ¡ticamente en enteros. Si es que necesitan que los pase si o si con decimales favor especificar cuÃ¡ntos decimales desean recibir.</t>
  </si>
  <si>
    <t>12/Nov/18 9:15 AM;xduenas;Hola [~luis.encina], los ajustes estan Ok, [~limbert.arandia] por favor nos confirmas si se requiere los decimales cuando estos son 0, de ser asÃ­ especificar cuantos y a que campos debemos aplicarlos. Si la respuesta es negativa te agradezco nos ayudes a aprobar el Api antes de proceder al despliegue a producciÃ³n._x000D_
_x000D_
Muchas gracias,_x000D_
_x000D_
CC [~andres.cavallin]</t>
  </si>
  <si>
    <t>12/Nov/18 9:42 AM;limbert.arandia;[~xduenas] cuando los campos retornen cero esta bien que se muestre sin decimales.</t>
  </si>
  <si>
    <t>12/Nov/18 10:11 AM;limbert.arandia;[~xduenas] Veo que el servicio esta correcto solo tengo una observaciÃ³n:_x000D_
_x000D_
 !screenshot-2.png|thumbnail! _x000D_
_x000D_
cc: [~ruben.gutierrez]</t>
  </si>
  <si>
    <t>12/Nov/18 10:55 AM;xduenas;Perfecto [~limbert.arandia] gracias por la aclaraciÃ³n. [~luis.encina] por favor me ayudas con el ajuste._x000D_
_x000D_
Muchas gracias._x000D_
_x000D_
CC [~andres.cavallin]</t>
  </si>
  <si>
    <t>12/Nov/18 11:05 AM;luis.encina;Buenas tardes [~limbert.arandia], modificaciÃ³n realizada. Favor probar de nuevo_x000D_
CC: [~xduenas]</t>
  </si>
  <si>
    <t>12/Nov/18 12:31 PM;limbert.arandia;gracias [~luis.encina] el servicio funciona correctamente:_x000D_
_x000D_
 !screenshot-3.png|thumbnail! _x000D_
_x000D_
[~xduenas] podemos pasar a prod.</t>
  </si>
  <si>
    <t>12/Nov/18 12:35 PM;luis.encina;Me podrÃ­an facilitar por favor el endpoint de producciÃ³n y tambiÃ©n me podrÃ­as indicar a que Product irÃ­a para poder obtener el token? _x000D_
_x000D_
CC: [~limbert.arandia], [~xduenas]</t>
  </si>
  <si>
    <t>12/Nov/18 12:58 PM;limbert.arandia;[~luis.encina] el endpoint local para prod seria: https://oracleapigw.tigo.net.bo/cxf/apisiga/GetInvoicesByContractId/ _x000D_
[~xduenas] nos ayudas con el dato del Product al que se asociara el API por favor.</t>
  </si>
  <si>
    <t xml:space="preserve">12/Nov/18 1:05 PM;xduenas;[~luis.encina] el product corresponde a: 33K0ujDbEQIlky07JJBfSWeiOCTLprEj_x000D_
_x000D_
Mil gracias a todos por su ayuda._x000D_
_x000D_
</t>
  </si>
  <si>
    <t>12/Nov/18 1:36 PM;luis.encina;Desplegado a producciÃ³n, favor realizar las pruebas respectivas._x000D_
_x000D_
CC: [~xduenas], [~limbert.arandia]</t>
  </si>
  <si>
    <t>13/Nov/18 10:34 AM;xduenas;Hola [~limbert.arandia] como te reportaba en la manana, el Api nos esta reportando un error, por favor nos ayudas a verificar._x000D_
 !screenshot-4.png|thumbnail! _x000D_
_x000D_
Muchas gracias,_x000D_
_x000D_
CC [~andres.cavallin]</t>
  </si>
  <si>
    <t>13/Nov/18 12:27 PM;limbert.arandia;[~xduenas] el API ya esta funcional favor probar nuevamente</t>
  </si>
  <si>
    <t>13/Nov/18 10:02 PM;xduenas;Gracias [~limbert.arandia] Validado.</t>
  </si>
  <si>
    <t>15/Nov/18 8:28 PM;xduenas;Hola [~luis.encina] por favor me ayudas hacer mapping de este error. El no encuentra la cuenta deberÃ­a ser un 404._x000D_
_x000D_
 !Error500.png|thumbnail! _x000D_
_x000D_
Muchas gracias,</t>
  </si>
  <si>
    <t xml:space="preserve">16/Nov/18 7:23 AM;luis.encina;Perdon [~xduenas], Error mÃ­o, ya tenia mapeado el error pero no lo activÃ©, favor probar de nuevo. Quedo atento por cualquier cosa._x000D_
</t>
  </si>
  <si>
    <t>19/Nov/18 2:01 PM;ruben.gutierrez;[~xduenas] favor las pruebas cuando se va a realizar..?</t>
  </si>
  <si>
    <t>20/Nov/18 6:45 AM;xduenas;Verificado, [~luis.encina] muchas gracias. Estimados [~ruben.gutierrez] [~limbert.arandia] por favor me ayudan con el endpoint de producciÃ³n para realizar despliegue._x000D_
_x000D_
Muchas gracias,_x000D_
_x000D_
CC [~andres.cavallin]</t>
  </si>
  <si>
    <t>20/Nov/18 7:05 AM;ruben.gutierrez;[~xduenas] es el mismo que esta arriba: _x000D_
https://oracleapigw.tigo.net.bo/cxf/apisiga/GetInvoicesByContractId/</t>
  </si>
  <si>
    <t>20/Nov/18 3:43 PM;luis.encina;Buenas tardes [~xduenas], desplegado en sandbox, favor realizar las pruebas para desplegarlo en prod._x000D_
_x000D_
CC: [~andres.cavallin], [~ruben.gutierrez]</t>
  </si>
  <si>
    <t>21/Nov/18 7:17 AM;xduenas;Hola [~limbert.arandia] por favor nos das una mano, el Api local en este momento no esta respondiendo:_x000D_
 !ApiLocal.png|thumbnail! _x000D_
_x000D_
CC [~andres.cavallin], [~ruben.gutierrez]</t>
  </si>
  <si>
    <t xml:space="preserve">21/Nov/18 7:44 AM;limbert.arandia;Hola [~xduenas] el API local esta respondiendo correctamente:_x000D_
_x000D_
 !screenshot-5.png|thumbnail! </t>
  </si>
  <si>
    <t>22/Nov/18 7:03 AM;xduenas;Hola [~limbert.arandia], el Api local nuevamente se encuentra fallando por favor tu ayuda._x000D_
_x000D_
 !screenshot-6.png|thumbnail! _x000D_
_x000D_
Muchas gracias de antemano,_x000D_
_x000D_
CC [~andres.cavallin], [~ruben.gutierrez]</t>
  </si>
  <si>
    <t>22/Nov/18 7:03 AM;luis.encina;Buenos dÃ­as [~xduenas], en vista de la intermitencia del endpoint realizo en undeploy del proxy en sandbox, cuando todo estÃ© correcto lo vuelvo a desplegar y volvemos a realizar las pruebas. TambiÃ©n cabe recalcar que no tengo permitido tener desplegado una api en sandbox por mas de un dÃ­a por motivos de seguridad y tambiÃ©n afecta afecta la altencia de los ciertos proxies.</t>
  </si>
  <si>
    <t>22/Nov/18 8:33 AM;ruben.gutierrez;[~xduenas] vamos a revisarlo ahora mismo._x000D_
_x000D_
cc:[~limbert.arandia]</t>
  </si>
  <si>
    <t xml:space="preserve">22/Nov/18 8:46 AM;ruben.gutierrez;[~xduenas]se realizaron pruebas de nuestro lado y esta funcionando de manera correcta pueden volver a validar please, para este caso realice pruebas con el mismo ID de usuario que estan probando.  !screenshot-8.png|thumbnail! _x000D_
_x000D_
_x000D_
cc:[~luis.encina] favor continuar_x000D_
 </t>
  </si>
  <si>
    <t>22/Nov/18 10:02 AM;xduenas;Estimado [~luis.encina] por favor desplegar en sandbox para pruebas._x000D_
_x000D_
Muchas gracias de antemano,_x000D_
_x000D_
CC [~andres.cavallin]</t>
  </si>
  <si>
    <t>22/Nov/18 10:03 AM;luis.encina;[~xduenas] Desplegado en sandbox, quedo atento.</t>
  </si>
  <si>
    <t xml:space="preserve">22/Nov/18 10:20 AM;xduenas;Hola [~luis.encina] por favor incluyamos el siguiente mapping._x000D_
_x000D_
If desde local no nos trae informacion por favor dejar 404 -  Datos no encontrados. Podes probar con esta cuenta._x000D_
_x000D_
{code:java}_x000D_
_x000D_
https://sandbox.api.tigo.com/v2/tigo/home/bo/billing/contracts/2596/invoices/_x000D_
_x000D_
_x000D_
{code}_x000D_
_x000D_
Muchas gracias._x000D_
_x000D_
CC [~andres.cavallin]_x000D_
</t>
  </si>
  <si>
    <t xml:space="preserve">22/Nov/18 10:22 AM;luis.encina;[~xduenas] Cambios realizados, favor probar de nuevo en sandbox._x000D_
_x000D_
</t>
  </si>
  <si>
    <t>22/Nov/18 10:22 AM;xduenas;Validado [~luis.encina], por favor desplegar en producciÃ³n._x000D_
_x000D_
CC [~andres.cavallin], [~ruben.gutierrez]</t>
  </si>
  <si>
    <t xml:space="preserve">22/Nov/18 10:23 AM;luis.encina;[~xduenas] desplegado en prod. _x000D_
</t>
  </si>
  <si>
    <t>22/Nov/18 10:25 AM;xduenas;[~luis.encina] Validado en producciÃ³n. Muchas gracias a todos._x000D_
_x000D_
CC [~andres.cavallin], [~ruben.gutierrez],[~limbert.arandia]</t>
  </si>
  <si>
    <t>Get Invoices by MSISDN</t>
  </si>
  <si>
    <t>MTC-402</t>
  </si>
  <si>
    <t xml:space="preserve"> https://mobileselfcareapi.docs.apiary.io/#reference/0/v2tigomobilecountrybillingsubscribersmsisdninvoices/get-invoices-by-msisdn_x000D_
_x000D_
*Endpoint Test*_x000D_
http://qa.api.tigo.com/v3/tigo/mobile/bo/billing/clients/76000026_x000D_
_x000D_
*Sample Request*_x000D_
{code:java}_x000D_
GET /v3/tigo/mobile/bo/billing/clients/76000026 HTTP/1.1_x000D_
Host: qa.api.tigo.com_x000D_
Authorization: Bearer gAXIh3OCwWAFhdj2Rr9MtKZGt7A1_x000D_
cache-control: no-cache_x000D_
Postman-Token: 1744f8aa-484b-4445-9565-259c36eccf72_x000D_
{code}_x000D_
_x000D_
*Sample Response*_x000D_
{code:java}_x000D_
{_x000D_
    "invoideHeader": [_x000D_
        {_x000D_
            "cliente": "5608",_x000D_
            "contract": "4054641",_x000D_
            "type": "FCM",_x000D_
            "serial": "MC",_x000D_
            "number": "739326",_x000D_
            "amount": "265.0",_x000D_
            "balance": "265.0",_x000D_
            "currency": "BOB",_x000D_
            "status": "PC",_x000D_
            "expirationDate": "2018-11-01-04:00",_x000D_
            "billingInfo": {_x000D_
                "cycle": "F",_x000D_
                "startDate": "2018-09-01-04:00",_x000D_
                "endDate": "2018-09-30-04:00"_x000D_
            },_x000D_
            "contact": {_x000D_
                "name": "GUTIERREZ",_x000D_
                "address": "Pasillo Riquio Ã‘ 9  Charcas una cuadra antes del 2do.anillo.",_x000D_
                "phone": "370683 326117",_x000D_
                "document": "4625438",_x000D_
                "documentType": "ruc"_x000D_
            }_x000D_
        },_x000D_
        {_x000D_
            "cliente": "5608",_x000D_
            "contract": "4054641",_x000D_
            "type": "FCM",_x000D_
            "serial": "MC",_x000D_
            "number": "539172",_x000D_
            "amount": "265.0",_x000D_
            "balance": "0.0",_x000D_
            "currency": "BOB",_x000D_
            "status": "CA",_x000D_
            "expirationDate": "2018-10-01-04:00",_x000D_
            "billingInfo": {_x000D_
                "cycle": "F",_x000D_
                "startDate": "2018-08-01-04:00",_x000D_
                "endDate": "2018-08-31-04:00"_x000D_
            },_x000D_
            "contact": {_x000D_
                "name": "GUTIERREZ",_x000D_
                "address": "Pasillo Riquio Ã‘ 9  Charcas una cuadra antes del 2do.anillo.",_x000D_
                "phone": "370683 326117",_x000D_
                "document": "4625438",_x000D_
                "documentType": "ruc"_x000D_
            }_x000D_
        },_x000D_
        {_x000D_
            "cliente": "5608",_x000D_
            "contract": "4054641",_x000D_
            "type": "FCM",_x000D_
            "serial": "MC",_x000D_
            "number": "340382",_x000D_
            "amount": "265.0",_x000D_
            "balance": "0.0",_x000D_
            "currency": "BOB",_x000D_
            "status": "CA",_x000D_
            "expirationDate": "2018-09-01-04:00",_x000D_
            "billingInfo": {_x000D_
                "cycle": "F",_x000D_
                "startDate": "2018-07-01-04:00",_x000D_
                "endDate": "2018-07-31-04:00"_x000D_
            },_x000D_
            "contact": {_x000D_
                "name": "GUTIERREZ",_x000D_
                "address": "Pasillo Riquio Ã‘ 9  Charcas una cuadra antes del 2do.anillo.",_x000D_
                "phone": "370683 326117",_x000D_
                "document": "4625438",_x000D_
                "documentType": "ruc"_x000D_
            }_x000D_
        },_x000D_
        {_x000D_
            "cliente": "5608",_x000D_
            "contract": "4054641",_x000D_
            "type": "FCM",_x000D_
            "serial": "MC",_x000D_
            "number": "143578",_x000D_
            "amount": "265.0",_x000D_
            "balance": "0.0",_x000D_
            "currency": "BOB",_x000D_
            "status": "CA",_x000D_
            "expirationDate": "2018-08-01-04:00",_x000D_
            "billingInfo": {_x000D_
                "cycle": "F",_x000D_
                "startDate": "2018-06-01-04:00",_x000D_
                "endDate": "2018-06-30-04:00"_x000D_
            },_x000D_
            "contact": {_x000D_
                "name": "GUTIERREZ",_x000D_
                "address": "Pasillo Riquio Ã‘ 9  Charcas una cuadra antes del 2do.anillo.",_x000D_
                "phone": "370683 326117",_x000D_
                "document": "4625438",_x000D_
                "documentType": "ruc"_x000D_
            }_x000D_
        }_x000D_
    ]_x000D_
}_x000D_
_x000D_
{code}_x000D_
_x000D_
*Mapping Request*_x000D_
||*South*||*North*||*Sample Value*||*Comment*||_x000D_
|msidn from path|msidn from path|76000026| |_x000D_
_x000D_
*Mapping Response*_x000D_
||*South*||*North*||*Sample Value*||*Comment*||_x000D_
|number|invoiceId|940101| |_x000D_
|contract|contractId|4054641| |_x000D_
|type|invoiceType|FCM| |_x000D_
|address|streetAddress|Pasillo Riquio Ã‘ 9  Charcas una cuadra antes del 2do.anillo| |_x000D_
|amount|invoiceAmount|This is the sum the values of amount where startDate and endDate are equals| |_x000D_
|balance|dueAmount|This is the sum the values of balance where startDate and endDate are equals| |_x000D_
|balance|minPaymentAmount|This value is the balance where type is FCM and where startDate and endDate are equals| |_x000D_
|currency |currencyId|BOB| |_x000D_
|billingInfo|period|"2018-07-01-04:00 - 2018-07-31-04:00 F"|concatenate startDate + endDate + cycle|_x000D_
|expirationDate|dueDate|"2018-09-01-04:00"| |_x000D_
|status|hasPayment|true	if status is CA the value is true else it will be false| |_x000D_
_x000D_
_x000D_
_x000D_
Postman_x000D_
https://www.getpostman.com/collections/12be6afeabbae1bbece2_x000D_
_x000D_
CC [~andres.cavallin]</t>
  </si>
  <si>
    <t>MTC-395</t>
  </si>
  <si>
    <t>SELFCARE-2650</t>
  </si>
  <si>
    <t>20/Nov/18 8:01 AM;xduenas;Error.png;https://jira.tigo.com.hn/secure/attachment/148546/Error.png</t>
  </si>
  <si>
    <t>20/Nov/18 3:34 PM;limbert.arandia;screenshot-1.png;https://jira.tigo.com.hn/secure/attachment/148730/screenshot-1.png</t>
  </si>
  <si>
    <t>20/Nov/18 3:57 PM;limbert.arandia;screenshot-2.png;https://jira.tigo.com.hn/secure/attachment/148765/screenshot-2.png</t>
  </si>
  <si>
    <t>21/Nov/18 7:24 AM;xduenas;screenshot-3.png;https://jira.tigo.com.hn/secure/attachment/148881/screenshot-3.png</t>
  </si>
  <si>
    <t>21/Nov/18 9:31 AM;limbert.arandia;screenshot-4.png;https://jira.tigo.com.hn/secure/attachment/148923/screenshot-4.png</t>
  </si>
  <si>
    <t>21/Nov/18 12:14 PM;limbert.arandia;screenshot-5.png;https://jira.tigo.com.hn/secure/attachment/148975/screenshot-5.png</t>
  </si>
  <si>
    <t>0|i0bt5x:</t>
  </si>
  <si>
    <t>09/Nov/18 7:57 AM;luis.encina;Buenos dÃ­as [~xduenas], me podrÃ­as confirmar si Ã©sta solicitud irÃ­a al proxy *tigo_mobile_bo_billing_v4*</t>
  </si>
  <si>
    <t xml:space="preserve">09/Nov/18 8:30 AM;xduenas;Hola [~luis.encina] por favor me ayudas creÃ¡ndola en la tigo_mobile_bo_billing_v3. Muchas gracias._x000D_
_x000D_
</t>
  </si>
  <si>
    <t>09/Nov/18 1:11 PM;luis.encina;Hola [~xduenas]!!!, podrÃ­as facilitarme cuentas en la que starDate y endDate sean iguales para realizar pruebas por favor_x000D_
_x000D_
CC: [~andres.cavallin]</t>
  </si>
  <si>
    <t>09/Nov/18 2:16 PM;luis.encina;[~xduenas] indexo postman para realizar las pruebas respectivas. Quedo atento por cualquier cosa._x000D_
https://www.getpostman.com/collections/a6a9372e79e6e1fc5193</t>
  </si>
  <si>
    <t>15/Nov/18 1:04 PM;xduenas;Estimado [~luis.encina] requiero tu ayuda, vamos a adicionar un array adicional para incluir el detalle de la factura, para esto te anexo el mapping actualizado:_x000D_
_x000D_
{code:java}_x000D_
http://qa.api.tigo.com/v3/tigo/mobile/bo/billing/clients/75664290_x000D_
{code}_x000D_
_x000D_
*Mapping Response*_x000D_
||*South*||*North*||*Sample Value*||*Comment*||_x000D_
|number|invoiceId|906354| |_x000D_
|contract|contractId|9300814| |_x000D_
|cliente|billingAcountId|5608|Id de la cuenta para realizar el pago |_x000D_
| |invoiceDebtType|fixed MENSUAL|_x000D_
|address|streetAddress|"Calle Ayacuho nÂº410"| |_x000D_
|amount|invoiceAmount|This is the sum the values of amount where startDate and endDate are equals| |_x000D_
|balance|dueAmount|This is the sum the values of balance where startDate and endDate are equals| |_x000D_
|balance|minPaymentAmount|dueAmount| |_x000D_
|currency |currencyId|BOB| |_x000D_
|billingInfo|period|"2018-09-01-04:00 - 2018-09-31-04:00 F"|concatenate startDate + endDate + cycle|_x000D_
|expirationDate|dueDate|"2018-11-01-04:00"| |_x000D_
|status|hasPayment|true	if status is CA the value is true else it will be false| |_x000D_
| | | |Array additionalDetailList defined in apiary, please review |_x000D_
|type|detailName|NUEV| |_x000D_
|amount|unitAmount|40.61| |_x000D_
| |quantity| 1| By defect 1|_x000D_
| |subTotalAmount|40.61 |same value unitAmount |_x000D_
_x000D_
CC [~andres.cavallin]</t>
  </si>
  <si>
    <t>16/Nov/18 6:59 AM;luis.encina;Buenos dÃ­as [~xduenas], mapping ajustado. Favor realizar las pruebas respectivas en qa, quedo atento por cualquier inconveniente._x000D_
_x000D_
CC: [~andres.cavallin]</t>
  </si>
  <si>
    <t>19/Nov/18 1:54 PM;ruben.gutierrez;[~xduenas] cuando se realizarÃ­an estas pruebas, favor para poder avanzar cerremos estos dias.</t>
  </si>
  <si>
    <t xml:space="preserve">20/Nov/18 8:02 AM;xduenas;[~luis.encina] por favor me ayudas a verificar, estoy obteniendo un error al probar el APi._x000D_
 !Error.png|thumbnail! _x000D_
_x000D_
Muchas gracias,_x000D_
_x000D_
CC [~andres.cavallin], [~ruben.gutierrez]_x000D_
</t>
  </si>
  <si>
    <t>20/Nov/18 8:41 AM;luis.encina;[~xduenas] favor realzar de nuevo las pruebas correspondientes, quedo atento por cualquier cosa._x000D_
_x000D_
CC: [~andres.cavallin], [~ruben.gutierrez]</t>
  </si>
  <si>
    <t xml:space="preserve">20/Nov/18 10:27 AM;xduenas;Estimado [~luis.encina] realizando pruebas con http://qa.api.tigo.com/v3/tigo/mobile/bo/billing/subscribers/78629571/invoices/ , te agradezco me eches una mano con:_x000D_
_x000D_
1. El additionalDetailList no esta trayendo todos los detalles. Si hacesp pruebas con la cuenta que te pase verificando el ciclo de septiembre, me muestras dos FCM y omites el valor de Ente._x000D_
2. minPaymentAmount debe corresponder a dueAmount tal como se encuentra en el mapping._x000D_
3. verifica por favor las sumatorias de invoiceAmount y dueAmount._x000D_
_x000D_
Mil gracias por tu apoyo,_x000D_
_x000D_
CC [~andres.cavallin], [~ruben.gutierrez]_x000D_
_x000D_
_x000D_
</t>
  </si>
  <si>
    <t>20/Nov/18 1:33 PM;luis.encina;Buenas [~xduenas], favor probar de nuevo, cambios realizados.</t>
  </si>
  <si>
    <t>20/Nov/18 2:07 PM;xduenas;Hola [~luis.encina] verificado, todo ok muchas gracias. [~limbert.arandia] por favor me ayudas con unas pruebas adicionales para verificar que todo este correcto. De igual manera estamos con mapping de errores , podria venir el arreglo vacio?? si es asi podrias por favor facilitarnos una cuenta._x000D_
_x000D_
De igual forma, por favor me confirmas el endpoint a producciÃ³n. _x000D_
_x000D_
Muchas gracias._x000D_
_x000D_
CC [~andres.cavallin], [~ruben.gutierrez]</t>
  </si>
  <si>
    <t xml:space="preserve">20/Nov/18 3:57 PM;limbert.arandia;Hola [~xduenas] te paso las observaciones:_x000D_
_x000D_
 !screenshot-1.png|thumbnail! _x000D_
_x000D_
cuando la linea no retorna Facturas muestra el siguiente error:_x000D_
_x000D_
 !screenshot-2.png|thumbnail! _x000D_
_x000D_
</t>
  </si>
  <si>
    <t>21/Nov/18 7:25 AM;xduenas;Estimado [~luis.encina] por favor ayÃºdame con la validaciÃ³n que nos indica [~limbert.arandia] en el punto 1, Cuando hay facturas conjuntas el invoiceId se de tomar de la factura FCM._x000D_
_x000D_
CC [~andres.cavallin], [~ruben.gutierrez]</t>
  </si>
  <si>
    <t>21/Nov/18 7:43 AM;luis.encina;Buenos dÃ­as [~xduenas], fix realizado. Favor probar de nuevo y con mas lineas para corroborar que todo esta ok._x000D_
_x000D_
CC: [~andres.cavallin], [~ruben.gutierrez], [~limbert.arandia]</t>
  </si>
  <si>
    <t xml:space="preserve">21/Nov/18 9:32 AM;limbert.arandia;[~luis.encina], [~xduenas] de mi lado no tengo mas observaciones el servicio esta respondiendo correctamente:_x000D_
_x000D_
 !screenshot-4.png|thumbnail! _x000D_
_x000D_
podemos continuar para paso a PROD._x000D_
_x000D_
</t>
  </si>
  <si>
    <t>21/Nov/18 9:35 AM;luis.encina;Me podrÃ­an indicar en endpoint de prod por favor?_x000D_
_x000D_
CC: [~xduenas], [~limbert.arandia]</t>
  </si>
  <si>
    <t xml:space="preserve">21/Nov/18 9:51 AM;limbert.arandia;[~luis.encina] el endpoint local en PROD es: https://oracleapigw.tigo.net.bo/cxf/TigoOnlineRegional/GetInvoiceHeader/PS/V2/PS_GetInvoiceHeadervSec/ </t>
  </si>
  <si>
    <t>21/Nov/18 10:05 AM;xduenas;Genial, [~luis.encina] por favor ayÃºdanos con el despliegue a producciÃ³n._x000D_
_x000D_
CC [~andres.cavallin], [~ruben.gutierrez]</t>
  </si>
  <si>
    <t>21/Nov/18 11:33 AM;luis.encina;Buenas [~xduenas], cambios desplegados en prod. Favor realizar las pruebas correspondientes._x000D_
_x000D_
CC: [~andres.cavallin], [~limbert.arandia]</t>
  </si>
  <si>
    <t xml:space="preserve">21/Nov/18 12:14 PM;limbert.arandia;adjunto evidencias en PROD el servicio esta OK:_x000D_
 !screenshot-5.png|thumbnail! </t>
  </si>
  <si>
    <t>22/Nov/18 8:05 AM;xduenas;Estimado [~luis.encina] validada el Api, doy cierre al ticket.Muchas gracias [~limbert.arandia] por el apoyo._x000D_
_x000D_
CC [~andres.cavallin], [~ruben.gutierrez]</t>
  </si>
  <si>
    <t>BO- Update Current plan by MSISDN</t>
  </si>
  <si>
    <t>MTC-203</t>
  </si>
  <si>
    <t>*Apiary*_x000D_
https://mobileselfcareapi.docs.apiary.io/#reference/0/v2tigomobilecountryplanssubscribersmsisdncurrent/update-current-plan-by-msisdn_x000D_
_x000D_
*EndPoint Local Test:* _x000D_
{code:java}_x000D_
 https://oracleapigw.tigo.net.bo/cxf/ChangePlan/ChangePlan/ _x000D_
{code}_x000D_
_x000D_
*Sample Request*_x000D_
{code:java}_x000D_
&lt;soapenv:Envelope xmlns:soapenv="http://schemas.xmlsoap.org/soap/envelope/" xmlns:ws="http://ws.changeplan.lothar.com.py/" xmlns:v1="http://www.tigo.com/Core/Common/Header/Request/V1" xmlns:v11="http://www.tigo.com/ChangePlanRequest/V1" xmlns:v12="http://www.tigo.com/ParameterType/V1"&gt;_x000D_
Â Â Â &lt;soapenv:Header/&gt;_x000D_
Â Â Â &lt;soapenv:Body&gt;_x000D_
Â Â Â Â Â Â &lt;ws:changePlanRequest&gt;_x000D_
Â Â Â Â Â Â Â Â Â &lt;v11:requestBody&gt;_x000D_
Â Â Â Â Â Â Â Â Â Â Â Â &lt;v11:msisdn&gt;78051319&lt;/v11:msisdn&gt;_x000D_
Â Â Â Â Â Â Â Â Â Â Â Â &lt;v11:currentComercialPlan&gt;70&lt;/v11:currentComercialPlan&gt;_x000D_
Â Â Â Â Â Â Â Â Â Â Â Â &lt;v11:currentPlan&gt;2284&lt;/v11:currentPlan&gt;_x000D_
Â Â Â Â Â Â Â Â Â Â Â Â &lt;v11:newComercialPlan&gt;60&lt;/v11:newComercialPlan&gt;_x000D_
Â Â Â Â Â Â Â Â Â Â Â Â &lt;v11:newPlan&gt;653L&lt;/v11:newPlan&gt;_x000D_
Â Â Â Â Â Â Â Â Â Â Â Â &lt;v11:planType&gt;N&lt;/v11:planType&gt;_x000D_
Â Â Â Â Â Â Â Â Â Â Â Â &lt;v11:inmediate&gt;true&lt;/v11:inmediate&gt;_x000D_
Â Â Â Â Â Â Â Â Â Â Â Â &lt;v11:user&gt;APPWSFUSE&lt;/v11:user&gt;_x000D_
Â Â Â Â Â Â Â Â Â Â Â Â &lt;!--Zero or more repetitions:--&gt;_x000D_
Â Â Â Â Â Â Â Â Â Â Â Â &lt;v11:additionalParameter&gt;_x000D_
Â Â Â Â Â Â Â Â Â Â Â Â Â Â Â &lt;v12:parameterName/&gt;_x000D_
Â Â Â Â Â Â Â Â Â Â Â Â Â Â Â &lt;v12:parameterType/&gt;_x000D_
Â Â Â Â Â Â Â Â Â Â Â Â Â Â Â &lt;v12:parameterValue/&gt;_x000D_
Â Â Â Â Â Â Â Â Â Â Â Â &lt;/v11:additionalParameter&gt;_x000D_
Â Â Â Â Â Â Â Â Â &lt;/v11:requestBody&gt;_x000D_
Â Â Â Â Â Â &lt;v1:RequestHeader&gt;&lt;v1:Transport&gt;&lt;v1:communicationType/&gt;&lt;/v1:Transport&gt;&lt;v1:Service/&gt;&lt;v1:Message/&gt;&lt;v1:Consumer/&gt;&lt;/v1:RequestHeader&gt;&lt;/ws:changePlanRequest&gt;_x000D_
Â Â Â &lt;/soapenv:Body&gt;_x000D_
&lt;/soapenv:Envelope&gt;_x000D_
{code}_x000D_
_x000D_
*Sample Response*_x000D_
_x000D_
*Request Mapping*_x000D_
|*South*|*North*|*Sample Value*|*Comments*|_x000D_
|msisdn |msisdn from path|78051319 | |_x000D_
|parameterName|name| |_x000D_
|newPlan|planId|653L| |_x000D_
|newComercialPlan|planAlternateId|60| |_x000D_
|planType|categoryName |N|If the value is  F mapping to Facturable else if the value is N = No facturables |_x000D_
|inmediate|inmediate|true| |_x000D_
|currentPlan |fromPlan|2284| |_x000D_
|currentComercialPlan|fromAlternatePlan|70| |_x000D_
|user|cableado a APPWSFUSE|APPWSFUSE| |_x000D_
_x000D_
*Mapping Errors*_x000D_
|*South*|*North*|*Sample Value*|*Comments*|_x000D_
| |200| | Is necesary mapping with the message OK |_x000D_
|971|404 | | |_x000D_
|156|404 | | |_x000D_
|1851|404 | | |_x000D_
|28|404 | | |_x000D_
|157|404 | | |_x000D_
|974|404 | | |_x000D_
|1013|404 | | |_x000D_
|1874|404 | | |_x000D_
|1016|404 | | |_x000D_
_x000D_
*Pruebas del Servicio:*_x000D_
_x000D_
 [^Pruebas ChangePlan.docx] _x000D_
_x000D_
*SoapProject:*_x000D_
 [^FuseProd-ChangePlan-soapui-project.zip] _x000D_
_x000D_
*Consideraciones importantes para el desarrollo de la Web:*_x000D_
1. Se debe poder elegir cuando se aplica el upgrade de plan:_x000D_
Existe un parametro booleano que indica cuando se aplica el cambio:_x000D_
*Inmediate = true*, significa que el cambio se lo hara a la media noche, esto en caso de que el uprade se aplique sobre el mismo plan comercial:_x000D_
_x000D_
 !image-2018-10-02-13-36-15-174.png|thumbnail!  _x000D_
En este caso se le debe consultar al cliente si esta seguro del cambio ya que al aplicarse al dia siguiente en la factura de fin de mes se le cobrara el monto de su nuevo plan + un prorrateado del plan anterior._x000D_
El mensaje a mostrar para este caso debe ser parametrizable._x000D_
*Inmediate = false*, Significa que el cambio se lo hara a fin de mes, esto en caso de que el uprade se aplique sobre el mismo plan comercial:_x000D_
_x000D_
 !image-2018-10-02-13-43-01-717.png|thumbnail! _x000D_
_x000D_
en caso de que el plan comercial sea distinto el upgrade se ejecutara de forma inmediata, sin tomar el cuenta el valor del parametro "Inmediate":_x000D_
_x000D_
 !image-2018-10-02-13-46-29-709.png|thumbnail! _x000D_
_x000D_
en este caso se debe consultar al cliente si esta seguro del cambio ya que al ser inmediato en la factura de fin de mes se le cobrara el monto de su nuevo plan + un prorrateado del plan anterior._x000D_
el mensaje que se mostrara debe ser parametrizable._x000D_
_x000D_
cc: [~pamela.gutierrez]</t>
  </si>
  <si>
    <t>07/Sep/18 1:27 PM;limbert.arandia;FuseProd-ChangePlan-soapui-project.zip;https://jira.tigo.com.hn/secure/attachment/136037/FuseProd-ChangePlan-soapui-project.zip</t>
  </si>
  <si>
    <t>07/Sep/18 11:16 AM;limbert.arandia;Pruebas ChangePlan.docx;https://jira.tigo.com.hn/secure/attachment/135976/Pruebas+ChangePlan.docx</t>
  </si>
  <si>
    <t>02/Oct/18 12:36 PM;limbert.arandia;image-2018-10-02-13-36-15-174.png;https://jira.tigo.com.hn/secure/attachment/141249/image-2018-10-02-13-36-15-174.png</t>
  </si>
  <si>
    <t>02/Oct/18 12:43 PM;limbert.arandia;image-2018-10-02-13-43-01-717.png;https://jira.tigo.com.hn/secure/attachment/141248/image-2018-10-02-13-43-01-717.png</t>
  </si>
  <si>
    <t>02/Oct/18 12:46 PM;limbert.arandia;image-2018-10-02-13-46-29-709.png;https://jira.tigo.com.hn/secure/attachment/141247/image-2018-10-02-13-46-29-709.png</t>
  </si>
  <si>
    <t>16/Nov/18 2:42 PM;xduenas;screenshot-1.png;https://jira.tigo.com.hn/secure/attachment/148155/screenshot-1.png</t>
  </si>
  <si>
    <t>20/Nov/18 7:39 AM;xduenas;screenshot-2.png;https://jira.tigo.com.hn/secure/attachment/148544/screenshot-2.png</t>
  </si>
  <si>
    <t>28/Sep/18 2:14 PM;luis.encina;trace-1538162044147.xml;https://jira.tigo.com.hn/secure/attachment/140498/trace-1538162044147.xml</t>
  </si>
  <si>
    <t>0|i08bxv:</t>
  </si>
  <si>
    <t>25/Sep/18 6:47 PM;xduenas;Hola [~limbert.arandia], por favor me ayudas con el mapping de los errores._x000D_
_x000D_
CC [~andres.cavallin][~armando.umerez]</t>
  </si>
  <si>
    <t xml:space="preserve">27/Sep/18 8:42 AM;limbert.arandia;[~xduenas] adjunto el mapeo de errores:_x000D_
||Codigo||Descripcion||_x000D_
|ERROR 971 | El Plan Comercial no es igual al de la Cuenta|_x000D_
|ERROR 156 | Plan de Consumo invalido|_x000D_
|ERROR 1851 | No autorizado para esta operacion, cuenta con promocion vigente. El nuevo plan de consumo no puede ser inferior al plan anterior con promociÃ³n.|_x000D_
|ERROR 28 | si el Plan de Consumo Pendiente de la Cuenta no estÃ¡ habilitado para el nuevo Plan Comercial|_x000D_
|ERROR 157 | Plan Comercial invalido|_x000D_
|ERROR 974 | El Plan Comercial de la Cuenta esta aun Vigente|_x000D_
|ERROR 1013 |Error en validaciones de Plan Comercial|_x000D_
|ERROR 1874 | Tipo de Simcard invalido para el Plan de Consumo|_x000D_
|ERROR 1016 | Tipo de Cambio de Plan para Migracion debe ser inmediato| _x000D_
</t>
  </si>
  <si>
    <t xml:space="preserve">27/Sep/18 8:44 AM;limbert.arandia;adcionalmente te paso los valores que puede tomar el campo planType:_x000D_
              F - Facturable_x000D_
              N - No facturables_x000D_
</t>
  </si>
  <si>
    <t xml:space="preserve">28/Sep/18 2:16 PM;luis.encina;Buenas tardes [~xduenas], estoy teniendo problemas, el backend me devuelve *Error 500*_x000D_
_x000D_
indexo postman_x000D_
_x000D_
{code:java}_x000D_
curl -X PUT \_x000D_
  http://qa.api.tigo.com/v1/tigo/mobile/bo/plans/subscribers/78051319/current \_x000D_
  -H 'Authorization: Bearer g4qnrXKwB1q8BHGOXrnG8q9OmgvN' \_x000D_
  -H 'Cache-Control: no-cache' \_x000D_
  -H 'Content-Type: application/json' \_x000D_
  -H 'Postman-Token: a85f85ef-043f-4745-b60c-3a447465d97f' \_x000D_
  -d '{_x000D_
  "name": "70",_x000D_
  "planId": "653L",_x000D_
  "planAlternateId": "60",_x000D_
  "categoryName": "N",_x000D_
  "monthlyAmount": 44158397.74037984,_x000D_
  "inmediate": true,_x000D_
  "fromPlan": "2284",_x000D_
  "fromAlternatePlan": "70"_x000D_
}'_x000D_
{code}_x000D_
_x000D_
indexo trace:  [^trace-1538162044147.xml] _x000D_
indexo request:_x000D_
_x000D_
{code:java}_x000D_
&lt;soapenv:Envelope xmlns:soapenv="http://schemas.xmlsoap.org/soap/envelope/" xmlns:v12="http://www.tigo.com/ParameterType/V1" xmlns:v11="http://www.tigo.com/ChangePlanRequest/V1" xmlns:v1="http://www.tigo.com/Core/Common/Header/Request/V1" xmlns:ws="http://ws.changeplan.lothar.com.py/"&gt;_x000D_
  &lt;soapenv:Header/&gt;_x000D_
  &lt;soapenv:Body&gt;_x000D_
    &lt;ws:changePlanRequest&gt;_x000D_
      &lt;v11:requestBody&gt;_x000D_
        &lt;v11:msisdn&gt;78051319&lt;/v11:msisdn&gt;_x000D_
        &lt;v11:currentComercialPlan&gt;70&lt;/v11:currentComercialPlan&gt;_x000D_
        &lt;v11:currentPlan&gt;2284&lt;/v11:currentPlan&gt;_x000D_
        &lt;v11:newComercialPlan&gt;60&lt;/v11:newComercialPlan&gt;_x000D_
        &lt;v11:newPlan&gt;653L&lt;/v11:newPlan&gt;_x000D_
        &lt;v11:planType&gt;N&lt;/v11:planType&gt;_x000D_
        &lt;v11:inmediate&gt;true&lt;/v11:inmediate&gt;_x000D_
        &lt;v11:user&gt;APPWSFUSE&lt;/v11:user&gt;_x000D_
        &lt;v11:additionalParameter&gt;_x000D_
          &lt;v12:parameterName/&gt;_x000D_
          &lt;v12:parameterType/&gt;_x000D_
          &lt;v12:parameterValue/&gt;_x000D_
        &lt;/v11:additionalParameter&gt;_x000D_
      &lt;/v11:requestBody&gt;_x000D_
      &lt;v1:RequestHeader&gt;_x000D_
        &lt;v1:Transport&gt;_x000D_
          &lt;v1:communicationType/&gt;_x000D_
        &lt;/v1:Transport&gt;_x000D_
        &lt;v1:Service/&gt;_x000D_
        &lt;v1:Message/&gt;_x000D_
        &lt;v1:Consumer/&gt;_x000D_
      &lt;/v1:RequestHeader&gt;_x000D_
    &lt;/ws:changePlanRequest&gt;_x000D_
  &lt;/soapenv:Body&gt;_x000D_
&lt;/soapenv:Envelope&gt;_x000D_
{code}_x000D_
_x000D_
indexo response:_x000D_
_x000D_
{code:java}_x000D_
&lt;soap:Envelope xmlns:soap="http://schemas.xmlsoap.org/soap/envelope/"&gt;_x000D_
  &lt;soap:Body&gt;_x000D_
    &lt;soap:Fault&gt;_x000D_
      &lt;faultcode xmlns:ns1="http://ws.apache.org/wss4j"&gt;ns1:SecurityError&lt;/faultcode&gt;_x000D_
      &lt;faultstring&gt;A security error was encountered when verifying the message&lt;/faultstring&gt;_x000D_
    &lt;/soap:Fault&gt;_x000D_
  &lt;/soap:Body&gt;_x000D_
&lt;/soap:Envelope&gt;_x000D_
{code}_x000D_
</t>
  </si>
  <si>
    <t xml:space="preserve">28/Sep/18 2:34 PM;xduenas;Hola [~luis.encina], verifica con este request por favor:_x000D_
_x000D_
{code:java}_x000D_
&lt;soapenv:Envelope xmlns:soapenv="http://schemas.xmlsoap.org/soap/envelope/" xmlns:ws="http://ws.changeplan.lothar.com.py/" xmlns:v1="http://www.tigo.com/Core/Common/Header/Request/V1" xmlns:v11="http://www.tigo.com/ChangePlanRequest/V1" xmlns:v12="http://www.tigo.com/ParameterType/V1"&gt;_x000D_
Â Â Â &lt;soapenv:Header/&gt;_x000D_
Â Â Â &lt;soapenv:Body&gt;_x000D_
Â Â Â Â Â Â &lt;ws:changePlanRequest&gt;_x000D_
Â Â Â Â Â Â Â Â Â &lt;v11:requestBody&gt;_x000D_
Â Â Â Â Â Â Â Â Â Â Â Â &lt;v11:msisdn&gt;78051319&lt;/v11:msisdn&gt;_x000D_
Â Â Â Â Â Â Â Â Â Â Â Â &lt;v11:currentComercialPlan&gt;70&lt;/v11:currentComercialPlan&gt;_x000D_
Â Â Â Â Â Â Â Â Â Â Â Â &lt;v11:currentPlan&gt;2284&lt;/v11:currentPlan&gt;_x000D_
Â Â Â Â Â Â Â Â Â Â Â Â &lt;v11:newComercialPlan&gt;60&lt;/v11:newComercialPlan&gt;_x000D_
Â Â Â Â Â Â Â Â Â Â Â Â &lt;v11:newPlan&gt;653L&lt;/v11:newPlan&gt;_x000D_
Â Â Â Â Â Â Â Â Â Â Â Â &lt;v11:planType&gt;N&lt;/v11:planType&gt;_x000D_
Â Â Â Â Â Â Â Â Â Â Â Â &lt;v11:inmediate&gt;true&lt;/v11:inmediate&gt;_x000D_
Â Â Â Â Â Â Â Â Â Â Â Â &lt;v11:user&gt;APPWSFUSE&lt;/v11:user&gt;_x000D_
Â Â Â Â Â Â Â Â Â Â Â Â &lt;!--Zero or more repetitions:--&gt;_x000D_
Â Â Â Â Â Â Â Â Â Â Â Â &lt;v11:additionalParameter&gt;_x000D_
Â Â Â Â Â Â Â Â Â Â Â Â Â Â Â &lt;v12:parameterName/&gt;_x000D_
Â Â Â Â Â Â Â Â Â Â Â Â Â Â Â &lt;v12:parameterType/&gt;_x000D_
Â Â Â Â Â Â Â Â Â Â Â Â Â Â Â &lt;v12:parameterValue/&gt;_x000D_
Â Â Â Â Â Â Â Â Â Â Â Â &lt;/v11:additionalParameter&gt;_x000D_
Â Â Â Â Â Â Â Â Â &lt;/v11:requestBody&gt;_x000D_
Â Â Â Â Â Â &lt;v1:RequestHeader&gt;&lt;v1:Transport&gt;&lt;v1:communicationType/&gt;&lt;/v1:Transport&gt;&lt;v1:Service/&gt;&lt;v1:Message/&gt;&lt;v1:Consumer/&gt;&lt;/v1:RequestHeader&gt;&lt;/ws:changePlanRequest&gt;_x000D_
Â Â Â &lt;/soapenv:Body&gt;_x000D_
&lt;/soapenv:Envelope&gt;_x000D_
{code}_x000D_
</t>
  </si>
  <si>
    <t>01/Oct/18 9:02 AM;luis.encina;Buenos DÃ­as [~xduenas], me podrÃ­as facilitar por favor un nÃºmero retorne resultado exitoso por favor?_x000D_
Los nÃºmeros que posero: *76025480 78051319* me devuelven code 971_x000D_
_x000D_
CC: [~limbert.arandia]</t>
  </si>
  <si>
    <t xml:space="preserve">02/Oct/18 9:31 AM;luis.encina;[~xduenas] podrÃ­as realizar las pruebas respectivas por favor?_x000D_
adjunto curl de prueba_x000D_
_x000D_
{code:java}_x000D_
curl -X PUT \_x000D_
  http://qa.api.tigo.com/v1/tigo/mobile/bo/plans/subscribers/69031585/current \_x000D_
  -H 'Authorization: Bearer g4qnrXKwB1q8BHGOXrnG8q9OmgvN' \_x000D_
  -H 'Cache-Control: no-cache' \_x000D_
  -H 'Content-Type: application/json' \_x000D_
  -H 'Postman-Token: 789c6863-7ab8-425b-8c90-603e62b25930' \_x000D_
  -d '{_x000D_
  "name": "70",_x000D_
  "planId": "2300",_x000D_
  "planAlternateId": "69",_x000D_
  "categoryName": "N",_x000D_
  "monthlyAmount": 44158397.74037984,_x000D_
  "inmediate": true,_x000D_
  "fromPlan": "653L",_x000D_
  "fromAlternatePlan": "60"_x000D_
}'_x000D_
{code}_x000D_
</t>
  </si>
  <si>
    <t xml:space="preserve">17/Oct/18 1:09 PM;xduenas;Hola [~luis.encina] por favor desplegala en test._x000D_
Muchas gracias_x000D_
_x000D_
</t>
  </si>
  <si>
    <t>19/Oct/18 8:37 AM;limbert.arandia;[~xduenas] este servicio ya se encuentra desplegado en Apigee Test?_x000D_
_x000D_
cc: [~ruben.gutierrez]</t>
  </si>
  <si>
    <t xml:space="preserve">22/Oct/18 7:01 AM;xduenas;Hola [~limbert.arandia] ya se encuentra desplegado, estamos en fase de pruebas de las 2 Apis,  por favor me facilitas cuentas para verificaciÃ³n de esta Api._x000D_
_x000D_
Muchas gracias,  _x000D_
_x000D_
</t>
  </si>
  <si>
    <t>22/Oct/18 8:14 AM;limbert.arandia;[~xduenas] puedes usar estas cuentas: 69031585, 76025480 _x000D_
_x000D_
cc: [~ruben.gutierrez]</t>
  </si>
  <si>
    <t>22/Oct/18 11:56 AM;xduenas;Hola [~limbert.arandia] estoy validando las cuentas pero ninguna tiene planes para sugerir, te agradezco tu ayuda, quiero realizar verificaciÃ³n completa de las Apis que utilizaremos para upgrde._x000D_
_x000D_
CC [~andres.cavallin], [~ruben.gutierrez]</t>
  </si>
  <si>
    <t>31/Oct/18 12:39 PM;limbert.arandia;Hola [~xduenas] puedes usar esta cuenta para las pruebas: 76025480_x000D_
_x000D_
cc: [~ruben.gutierrez], [~pamela.gutierrez]</t>
  </si>
  <si>
    <t xml:space="preserve">16/Nov/18 12:45 PM;xduenas;Hola [~limbert.arandia] realizando pruebas tengo 2 escenarios de los que agradezco tu ayuda:_x000D_
_x000D_
1. Por favor confirmanos si el planType es un campo requerido dado que no lo observo en available plans y de ser necesario debemos actualizar el Api MTC-202._x000D_
_x000D_
2. De igual forma, lanzando el Api me genera este error, no se si deba por el punto anterior._x000D_
_x000D_
{code:java}_x000D_
{_x000D_
    "code": "735",_x000D_
    "message": "El Dato Tecnico no tiene Celda."_x000D_
}_x000D_
{code}_x000D_
_x000D_
CC [~andres.cavallin], [~armando.umerez]_x000D_
</t>
  </si>
  <si>
    <t>16/Nov/18 2:42 PM;xduenas;[~luis.encina] por favor tu ayuda, dado que cuando el request es OK, no nos esta devolviendo cÃ³digo, por favor realizar mapping al mensaje: "OK" y dejar un codigo 201 en https. y en el body dejar tal cual como viene en local._x000D_
_x000D_
 !screenshot-1.png|thumbnail! _x000D_
_x000D_
CC [~limbert.arandia], [~andres.cavallin], [~armando.umerez]</t>
  </si>
  <si>
    <t xml:space="preserve">16/Nov/18 3:04 PM;luis.encina;Hola [~xduenas], cambios realizados. Favor realizar las pruebas_x000D_
</t>
  </si>
  <si>
    <t>19/Nov/18 1:47 PM;ruben.gutierrez;[~xduenas] ya realizaron las pruebas..? que faltaria para el paso a produccion..?_x000D_
_x000D_
cc: [~limbert.arandia]</t>
  </si>
  <si>
    <t xml:space="preserve">19/Nov/18 3:23 PM;limbert.arandia;[~xduenas] te paso lineas de prueba con los parametros para el upgrade de plan:_x000D_
_x000D_
||MSISDN	||CurrentPlan ||	comercialPlan	||NewPlan||_x000D_
|69031585	|2290	|69	|2300|_x000D_
|69076254	|2290	|69	|2300|_x000D_
|69030900	|2290	|69	|2287|_x000D_
_x000D_
</t>
  </si>
  <si>
    <t>20/Nov/18 7:39 AM;xduenas;Hola [~luis.encina] por favor me ayudas a verificar, realizando pruebas me da un 201 OK, sin embargo observo en el response un error por:_x000D_
 !screenshot-2.png|thumbnail! _x000D_
_x000D_
Muchas gracias,_x000D_
_x000D_
CC [~andres.cavallin], [~limbert.arandia]</t>
  </si>
  <si>
    <t>20/Nov/18 7:56 AM;luis.encina;Buenos dÃ­as [~xduenas], Puedes probar de nuevo por favor?</t>
  </si>
  <si>
    <t>20/Nov/18 8:09 AM;xduenas;Perfecto, muchas gracias [~luis.encina], [~limbert.arandia] por favor nos confirmas el endpoint de producciÃ³n._x000D_
_x000D_
Muchas gracias,_x000D_
_x000D_
CC [~andres.cavallin], [~ruben.gutierrez]</t>
  </si>
  <si>
    <t xml:space="preserve">20/Nov/18 8:11 AM;limbert.arandia;[~xduenas] el endpoint de prod es: https://oracleapigw.tigo.net.bo/cxf/ChangePlan/ChangePlan/  _x000D_
</t>
  </si>
  <si>
    <t>20/Nov/18 10:14 AM;xduenas;Estimado [~luis.encina], verificado en sandbox, por favor realizar el despliegue a produccion._x000D_
_x000D_
CC [~andres.cavallin], [~ruben.gutierrez]</t>
  </si>
  <si>
    <t>20/Nov/18 11:08 AM;luis.encina;Buenas [~xduenas], desplegado en producciÃ³n._x000D_
_x000D_
CC: [~andres.cavallin]</t>
  </si>
  <si>
    <t>20/Nov/18 6:40 PM;xduenas;Gracias [~luis.encina] damos cierre a este ticket._x000D_
_x000D_
CC [~andres.cavallin], [~ruben.gutierrez]</t>
  </si>
  <si>
    <t>Get Balance by MSISDN</t>
  </si>
  <si>
    <t>https://mobileselfcareapi.docs.apiary.io/#reference/0/v2tigomobilecountrybillingsubscribersmsisdnbalance/get-balance-by-msisdn_x000D_
_x000D_
*Endpoint Test*_x000D_
http://qa.api.tigo.com/v3/tigo/mobile/bo/billing/clients/76000026_x000D_
_x000D_
*Sample Request*_x000D_
{code:java}_x000D_
GET /v3/tigo/mobile/bo/billing/clients/76000026 HTTP/1.1_x000D_
Host: qa.api.tigo.com_x000D_
Authorization: Bearer gAXIh3OCwWAFhdj2Rr9MtKZGt7A1_x000D_
cache-control: no-cache_x000D_
Postman-Token: 1744f8aa-484b-4445-9565-259c36eccf72_x000D_
{code}_x000D_
_x000D_
*Sample Response*_x000D_
{code:java}_x000D_
{_x000D_
    "invoideHeader": [_x000D_
        {_x000D_
            "cliente": "5608",_x000D_
            "contract": "4054641",_x000D_
            "type": "FCM",_x000D_
            "serial": "MC",_x000D_
            "number": "739326",_x000D_
            "amount": "265.0",_x000D_
            "balance": "265.0",_x000D_
            "currency": "BOB",_x000D_
            "status": "PC",_x000D_
            "expirationDate": "2018-11-01-04:00",_x000D_
            "billingInfo": {_x000D_
                "cycle": "F",_x000D_
                "startDate": "2018-09-01-04:00",_x000D_
                "endDate": "2018-09-30-04:00"_x000D_
            },_x000D_
            "contact": {_x000D_
                "name": "GUTIERREZ",_x000D_
                "address": "Pasillo Riquio Ã‘ 9  Charcas una cuadra antes del 2do.anillo.",_x000D_
                "phone": "370683 326117",_x000D_
                "document": "4625438",_x000D_
                "documentType": "ruc"_x000D_
            }_x000D_
        },_x000D_
        {_x000D_
            "cliente": "5608",_x000D_
            "contract": "4054641",_x000D_
            "type": "FCM",_x000D_
            "serial": "MC",_x000D_
            "number": "539172",_x000D_
            "amount": "265.0",_x000D_
            "balance": "0.0",_x000D_
            "currency": "BOB",_x000D_
            "status": "CA",_x000D_
            "expirationDate": "2018-10-01-04:00",_x000D_
            "billingInfo": {_x000D_
                "cycle": "F",_x000D_
                "startDate": "2018-08-01-04:00",_x000D_
                "endDate": "2018-08-31-04:00"_x000D_
            },_x000D_
            "contact": {_x000D_
                "name": "GUTIERREZ",_x000D_
                "address": "Pasillo Riquio Ã‘ 9  Charcas una cuadra antes del 2do.anillo.",_x000D_
                "phone": "370683 326117",_x000D_
                "document": "4625438",_x000D_
                "documentType": "ruc"_x000D_
            }_x000D_
        },_x000D_
        {_x000D_
            "cliente": "5608",_x000D_
            "contract": "4054641",_x000D_
            "type": "FCM",_x000D_
            "serial": "MC",_x000D_
            "number": "340382",_x000D_
            "amount": "265.0",_x000D_
            "balance": "0.0",_x000D_
            "currency": "BOB",_x000D_
            "status": "CA",_x000D_
            "expirationDate": "2018-09-01-04:00",_x000D_
            "billingInfo": {_x000D_
                "cycle": "F",_x000D_
                "startDate": "2018-07-01-04:00",_x000D_
                "endDate": "2018-07-31-04:00"_x000D_
            },_x000D_
            "contact": {_x000D_
                "name": "GUTIERREZ",_x000D_
                "address": "Pasillo Riquio Ã‘ 9  Charcas una cuadra antes del 2do.anillo.",_x000D_
                "phone": "370683 326117",_x000D_
                "document": "4625438",_x000D_
                "documentType": "ruc"_x000D_
            }_x000D_
        },_x000D_
        {_x000D_
            "cliente": "5608",_x000D_
            "contract": "4054641",_x000D_
            "type": "FCM",_x000D_
            "serial": "MC",_x000D_
            "number": "143578",_x000D_
            "amount": "265.0",_x000D_
            "balance": "0.0",_x000D_
            "currency": "BOB",_x000D_
            "status": "CA",_x000D_
            "expirationDate": "2018-08-01-04:00",_x000D_
            "billingInfo": {_x000D_
                "cycle": "F",_x000D_
                "startDate": "2018-06-01-04:00",_x000D_
                "endDate": "2018-06-30-04:00"_x000D_
            },_x000D_
            "contact": {_x000D_
                "name": "GUTIERREZ",_x000D_
                "address": "Pasillo Riquio Ã‘ 9  Charcas una cuadra antes del 2do.anillo.",_x000D_
                "phone": "370683 326117",_x000D_
                "document": "4625438",_x000D_
                "documentType": "ruc"_x000D_
            }_x000D_
        }_x000D_
    ]_x000D_
}_x000D_
_x000D_
{code}_x000D_
_x000D_
*Mapping Request*_x000D_
||*South*||*North*||*Sample Value*||*Comment*||_x000D_
|msidn from path|msidn from path|76000026|_x000D_
_x000D_
*Mapping Response*_x000D_
||*South*||*North*||*Sample Value*||*Comment*||_x000D_
| |dueAmount|265.0| This value is the sum of the field minPaymentAmount and AdditionalAmount|_x000D_
|balance|minPaymentAmount|265.0| This value is the balance where type is FCM|_x000D_
|balance|AdditionalAmount|265.0|This value is the sum of the field balance where startDate and endDate are equals and the field type is different to FCM|_x000D_
|expirationDate|dueDate|2018-09-01-04:00| |_x000D_
|billingInfo|period|"2018-07-01-04:00 - 2018-07-31-04:00 F"|concatenate startDate + endDate + cycle|_x000D_
|status|hasRecurringBilling|true|if status is CA the value is true else  it will be false|_x000D_
_x000D_
_x000D_
_x000D_
Postman_x000D_
https://www.getpostman.com/collections/12be6afeabbae1bbece2_x000D_
_x000D_
CC [~andres.cavallin]</t>
  </si>
  <si>
    <t>0|i0bpil:</t>
  </si>
  <si>
    <t xml:space="preserve">31/Oct/18 6:41 AM;luis.encina;Buenos dÃ­as [~xduenas]._x000D_
SegÃºn lo conversado en el canal de Slack de prosiguiÃ³ a crear una versiÃ³n nueva de Bo Billing porque existÃ­a una api que utilizaba un mismo path._x000D_
la api es Invoice Header solicitada en el jira https://jira.tigo.com.hn/browse/MP-1303._x000D_
Indexo postman para realizar pruebas de la nueva versiÃ³n, quedo pendiente ante cualquier eventualidad._x000D_
https://www.getpostman.com/collections/a6a9372e79e6e1fc5193_x000D_
</t>
  </si>
  <si>
    <t>31/Oct/18 7:27 AM;xduenas;Gracias [~luis.encina] por favor creala en el proxy tigo_mobile_bo_billing_v4 dado que invoices header utilizar el mismo path de balances._x000D_
_x000D_
Muchas gracias,_x000D_
_x000D_
CC [~andres.cavallin]</t>
  </si>
  <si>
    <t>31/Oct/18 8:17 AM;luis.encina;Buenos dÃ­as [~xduenas], adjunto postman para realizar las pruebas respectivas. Quedo atento por cualquier cosa._x000D_
https://www.getpostman.com/collections/a6a9372e79e6e1fc5193</t>
  </si>
  <si>
    <t>01/Nov/18 1:13 PM;xduenas;Hola [~luis.encina] un pequeÃ±o ajuste se mostrar solamente la fecha mas reciente.  [~limbert.arandia] por favor requiero tu ayuda con cuentas para probar cuando tenemos diferentes types._x000D_
_x000D_
Muchas gracias,_x000D_
_x000D_
_x000D_
CC [~andres.cavallin] [~ruben.gutierrez]</t>
  </si>
  <si>
    <t>01/Nov/18 1:31 PM;limbert.arandia;[~xduenas] ya te puse las cuentas en el otro Jira:_x000D_
https://jira.tigo.com.hn/browse/SELFCARE-2650?focusedCommentId=313021&amp;page=com.atlassian.jira.plugin.system.issuetabpanels:comment-tabpanel#comment-313021_x000D_
_x000D_
cc: [~ruben.gutierrez]</t>
  </si>
  <si>
    <t>01/Nov/18 2:27 PM;xduenas;Gracias [~limbert.arandia], @luis podemos verifcar con estas:_x000D_
69108350 _x000D_
76313859 _x000D_
78629571 _x000D_
76261232 _x000D_
76778818 _x000D_
61809846 _x000D_
77422454 _x000D_
76755102 _x000D_
77446697 _x000D_
75664290 _x000D_
78518303 _x000D_
77548033 _x000D_
77438108_x000D_
_x000D_
CC [~andres.cavallin]</t>
  </si>
  <si>
    <t>02/Nov/18 10:39 AM;luis.encina;Buenas tardes [~xduenas], estoy teniendo una duda. Entiendo que debo de tomar solo el arreglo de la fecha mas reciente pero hay algunos que retornan varias transacciones del mismo dÃ­a. _x000D_
_x000D_
{code:java}_x000D_
[_x000D_
    {_x000D_
        "minPaymentAmount": "0",_x000D_
        "AdditionalAmount": "0.16",_x000D_
        "dueAmount": 0,_x000D_
        "dueDate": "2018-11-01-04:00",_x000D_
        "period": "2018-09-01-04:00-2018-09-30-04:00 F",_x000D_
        "hasRecurringBilling": false_x000D_
    },_x000D_
    {_x000D_
        "minPaymentAmount": "250.0",_x000D_
        "AdditionalAmount": "0",_x000D_
        "dueAmount": 250,_x000D_
        "dueDate": "2018-11-01-04:00",_x000D_
        "period": "2018-09-01-04:00-2018-09-30-04:00 F",_x000D_
        "hasRecurringBilling": false_x000D_
    },_x000D_
    {_x000D_
        "minPaymentAmount": "0",_x000D_
        "AdditionalAmount": "1.28",_x000D_
        "dueAmount": 1,_x000D_
        "dueDate": "2018-11-01-04:00",_x000D_
        "period": "2018-09-01-04:00-2018-09-30-04:00 F",_x000D_
        "hasRecurringBilling": false_x000D_
    },_x000D_
    {_x000D_
        "minPaymentAmount": "0.0",_x000D_
        "AdditionalAmount": "0",_x000D_
        "dueAmount": 0,_x000D_
        "dueDate": "2018-10-01-04:00",_x000D_
        "period": "2018-08-01-04:00-2018-08-31-04:00 F",_x000D_
        "hasRecurringBilling": true_x000D_
    },_x000D_
    {_x000D_
        "minPaymentAmount": "0",_x000D_
        "AdditionalAmount": "0.0",_x000D_
        "dueAmount": 0,_x000D_
        "dueDate": "2018-10-01-04:00",_x000D_
        "period": "2018-08-01-04:00-2018-08-31-04:00 F",_x000D_
        "hasRecurringBilling": true_x000D_
    },_x000D_
    {_x000D_
        "minPaymentAmount": "0.0",_x000D_
        "AdditionalAmount": "0",_x000D_
        "dueAmount": 0,_x000D_
        "dueDate": "2018-09-01-04:00",_x000D_
        "period": "2018-07-01-04:00-2018-07-31-04:00 F",_x000D_
        "hasRecurringBilling": true_x000D_
    },_x000D_
    {_x000D_
        "minPaymentAmount": "0",_x000D_
        "AdditionalAmount": "0.0",_x000D_
        "dueAmount": 0,_x000D_
        "dueDate": "2018-09-01-04:00",_x000D_
        "period": "2018-07-01-04:00-2018-07-31-04:00 F",_x000D_
        "hasRecurringBilling": true_x000D_
    },_x000D_
    {_x000D_
        "minPaymentAmount": "0",_x000D_
        "AdditionalAmount": "0.0",_x000D_
        "dueAmount": 0,_x000D_
        "dueDate": "2018-08-01-04:00",_x000D_
        "period": "2018-06-01-04:00-2018-06-30-04:00 F",_x000D_
        "hasRecurringBilling": true_x000D_
    },_x000D_
    {_x000D_
        "minPaymentAmount": "0.0",_x000D_
        "AdditionalAmount": "0",_x000D_
        "dueAmount": 0,_x000D_
        "dueDate": "2018-08-01-04:00",_x000D_
        "period": "2018-06-01-04:00-2018-06-30-04:00 F",_x000D_
        "hasRecurringBilling": true_x000D_
    }_x000D_
]_x000D_
{code}_x000D_
con el arreglo que se observa arriba las primeros tres son de la ultima fecha, tomo solo el primero o que hago? _x000D_
_x000D_
CC: [~limbert.arandia], [~andres.cavallin]</t>
  </si>
  <si>
    <t>02/Nov/18 11:56 AM;xduenas;Hola [~luis.encina] aclarada la duda por call, muchas gracias. Atenta lo que requieras._x000D_
_x000D_
CC [~andres.cavallin], [~limbert.arandia]</t>
  </si>
  <si>
    <t>02/Nov/18 2:40 PM;luis.encina;Buenas tardes [~xduenas], favor realizar las pruebas respectivas, quedo atento por cualquier cosa</t>
  </si>
  <si>
    <t>07/Nov/18 11:38 AM;xduenas;mis pruebas salieron ok, [~limbert.arandia] por favor me ayudas a verificar que todo este OK._x000D_
_x000D_
CC [~andres.cavallin], [~limbert.arandia]</t>
  </si>
  <si>
    <t xml:space="preserve">07/Nov/18 1:53 PM;limbert.arandia;[~xduenas] como conversamos el ajuste esta realizando correctamente la sumatoria del ultimo periodo, pero deberia tambien devolver del historico y para el balance se debe usar el metodo getAccountDebt que ya te trae la suma total de la deuda incluyendo la conjunta._x000D_
_x000D_
cc: [~ruben.gutierrez], [~riberaa] </t>
  </si>
  <si>
    <t>07/Nov/18 6:39 PM;xduenas;Gracias [~limbert.arandia] , se crea el ticket MTC-402 con este cubrimos la parte de histÃ³rico mil gracias por tu ayuda._x000D_
_x000D_
CC [~andres.cavallin], [~ruben.gutierrez]</t>
  </si>
  <si>
    <t>08/Nov/18 4:32 PM;ruben.gutierrez;[~xduenas] cual es el objetivo de crear otros jiras para ver el mismo tema o algo que esta relacionado sobre lo mismo, esto confunde demasiado para llevar el control.</t>
  </si>
  <si>
    <t>13/Nov/18 10:01 AM;ruben.gutierrez;[~xduenas] favor necesito me confirmes al fin en que jira estamos llevando este desarrollo veo que cambiastes del MTC-395 al MTC-402</t>
  </si>
  <si>
    <t>BO-Create Paperless Invoice Info by contractId</t>
  </si>
  <si>
    <t>MTC-207</t>
  </si>
  <si>
    <t xml:space="preserve">*Apiary*_x000D_
https://homeselfcareapi.docs.apiary.io/#reference/0/v1tigohomecountrybillingcontractscontractidpaperlessinvoiceinfo/create-paperless-invoice-info-by-contractid_x000D_
_x000D_
*EndPoint Local:*_x000D_
https://oracleapigw.tigo.net.bo/msinvoice/api/v1/paperless/87093931?customerType=MOBILE_x000D_
_x000D_
*customerType*: puede ser MOBILE o HOME, cuando es MOBILE se envia el contrato de la cuenta, cuando es HOME se envia el codigo de usuario._x000D_
*Metodo para generar el Token:*_x000D_
http://54.214.112.8:8030/api/authenticate_x000D_
_x000D_
*Postman:* adjunto [^TigoPaperless.postman_collection.json] _x000D_
_x000D_
*Sample Request*_x000D_
{code:java}_x000D_
POST /msinvoice/api/v1/paperless/87093931?customerType=MOBILE HTTP/1.1_x000D_
Host: oracleapigw.tigo.net.bo_x000D_
Content-Type: application/json_x000D_
Authorization: Bearer eyJhbGciOiJIUzUxMiJ9.eyJzdWIiOiJ0eXdpbiIsImF1dGgiOiJST0xFX0FETUlOLFJPTEVfVVNFUiIsImV4cCI6MTUzODU4ODg4OX0.guPvlaccFbkdtRKisYXP_bqNxJ-3m_hEf0zxAGBnC9FZ0g-Ywi0s7GSAAzOsPWVL_f4XxuJ0tIGhFLPQoboHiw_x000D_
Cache-Control: no-cache_x000D_
Postman-Token: dcf70de3-1120-f0c2-3242-af582a70835e_x000D_
_x000D_
{_x000D_
    "affectRelatedContracts": true,_x000D_
    "alternateEmail": null,_x000D_
    "billingId": 0,_x000D_
    "customerId": "123456",_x000D_
    "documentType": "CI",_x000D_
    "email": "aribera86@gmail.com",_x000D_
    "phoneNumber": "77390827",_x000D_
    "registeringAppName": "MiTigo",_x000D_
    "customerIpAddress": null,_x000D_
    "unsubscribeReasonId": 0,_x000D_
    "updateReason": null_x000D_
}_x000D_
{code}_x000D_
_x000D_
*Sample Response*_x000D_
{code:java}_x000D_
{_x000D_
    "code": 201,_x000D_
    "message": "Paperless Invoice subcription was successfully created",_x000D_
    "response": "OK"_x000D_
}_x000D_
{code}_x000D_
_x000D_
*Request Mapping*_x000D_
|*South*|*North*|*Sample Value*|*Comment*|_x000D_
|contractId from path|contractId from path|87093931| |_x000D_
|CustomerType from path|customerType|MOBILE| |_x000D_
|affectRelatedContracts|affectRelatedContracts|true | |_x000D_
|alternateEmail|alternateEmail|null| |_x000D_
|billingId|billingId|0| |_x000D_
|customerId|customerId|123456| |_x000D_
|documentType|documentType|CI| |_x000D_
|email|email |"aribera86@gmail.com"| |_x000D_
|phoneNumber|phoneNumber |"77390827"| |_x000D_
|registeringAppName|registeringAppName |"MiTigo"| |_x000D_
|customerIpAddress|customerIpAddress|null| |_x000D_
|unsubscribeReasonId|unsubscribeReasonId |0| |_x000D_
|updateReason|updateReason|null| |_x000D_
_x000D_
This Api will be in the proxy tigo_convergent_bo_billing_v1_x000D_
_x000D_
URL:_x000D_
{code:java}_x000D_
/v1/tigo/convergence/{country}/billing/idType/{idType}/paperlessInvoiceInfo / Create Paperless Invoice Info by contractId_x000D_
{code}_x000D_
_x000D_
IdType could be Mobile or Home_x000D_
_x000D_
*Note*_x000D_
For the new APIs in Bolivia is necesary negociate the tokens, please review the method._x000D_
</t>
  </si>
  <si>
    <t>03/Sep/18 1:46 PM;limbert.arandia;TigoPaperless.postman_collection.json;https://jira.tigo.com.hn/secure/attachment/134582/TigoPaperless.postman_collection.json</t>
  </si>
  <si>
    <t>0|i08byr:</t>
  </si>
  <si>
    <t>03/Sep/18 1:47 PM;limbert.arandia;Adjunto el postman del API_x000D_
_x000D_
cc: [~ruben.gutierrez], [~riberaa], [~xduenas]</t>
  </si>
  <si>
    <t>12/Sep/18 2:53 PM;xduenas;Dado que las Apis de ecofactura funcionaran de forma convergente. Se continuara el seguimiento unicamente en el jira https://jira.tigo.com.hn/browse/MTC-215</t>
  </si>
  <si>
    <t>BO-[Mobile]Get Paperless Invoice Info by contractId</t>
  </si>
  <si>
    <t>MTC-205</t>
  </si>
  <si>
    <t xml:space="preserve">*Apiary*_x000D_
https://homeselfcareapi.docs.apiary.io/#reference/0/v1tigohomecountrybillingcontractscontractidpaperlessinvoiceinfo/get-paperless-invoice-info-by-contractid_x000D_
_x000D_
*Endpoint Local:* _x000D_
https://oracleapigw.tigo.net.bo/msinvoice/api/v1/paperless/8709393?customerType=MOBILE_x000D_
_x000D_
customerType: puede ser MOBILE o HOME, cuando es MOBILE se envia el contrato de la cuenta, cuando es HOME se envia el codigo de usuario._x000D_
_x000D_
*Metodo para generar el Token:*_x000D_
http://54.214.112.8:8030/api/authenticate_x000D_
_x000D_
*Postman:* adjunto_x000D_
</t>
  </si>
  <si>
    <t>03/Sep/18 1:35 PM;limbert.arandia;TigoPaperless.postman_collection.json;https://jira.tigo.com.hn/secure/attachment/134575/TigoPaperless.postman_collection.json</t>
  </si>
  <si>
    <t>0|i08byb:</t>
  </si>
  <si>
    <t>03/Sep/18 1:36 PM;limbert.arandia;Adjunto el postman del API _x000D_
_x000D_
cc: [~ruben.gutierrez], [~riberaa], [~xduenas]</t>
  </si>
  <si>
    <t>12/Sep/18 2:47 PM;xduenas;Dado que las Apis funcionaran de manera convergente, se da cierre a este ticket y se realiza seguimiento Ãºnicamente por el jira: https://jira.tigo.com.hn/browse/MTC-213</t>
  </si>
  <si>
    <t>BO-Update Paperless Invoice Info by contractId</t>
  </si>
  <si>
    <t>MTC-206</t>
  </si>
  <si>
    <t>*Apiary*_x000D_
https://homeselfcareapi.docs.apiary.io/#reference/0/v1tigohomecountrybillingcontractscontractidpaperlessinvoiceinfo/update-paperless-invoice-info-by-contractid_x000D_
_x000D_
*EndPoint Local:*_x000D_
https://oracleapigw.tigo.net.bo/msinvoice/api/v1/paperless/8709393?customerType=MOBILE_x000D_
_x000D_
*customerType:* puede ser MOBILE o HOME, cuando es MOBILE se envia el contrato de la cuenta, cuando es HOME se envia el codigo de usuario._x000D_
_x000D_
*Metodo para generar el Token:*_x000D_
http://54.214.112.8:8030/api/authenticate_x000D_
_x000D_
*Postman:* adjunto</t>
  </si>
  <si>
    <t>03/Sep/18 1:42 PM;limbert.arandia;TigoPaperless.postman_collection.json;https://jira.tigo.com.hn/secure/attachment/134581/TigoPaperless.postman_collection.json</t>
  </si>
  <si>
    <t>0|i08byj:</t>
  </si>
  <si>
    <t>03/Sep/18 1:43 PM;limbert.arandia;Adjunto el postman del API_x000D_
_x000D_
cc: [~ruben.gutierrez], [~riberaa], [~xduenas]</t>
  </si>
  <si>
    <t>12/Sep/18 2:49 PM;xduenas;Dado que las Apis de ecofactura funcionara de manera convergente se realizara seguimiento unicamente en el jira:_x000D_
https://jira.tigo.com.hn/browse/MTC-214</t>
  </si>
  <si>
    <t>BO- [HOME] Delete Paperless Invoice Info by contractId (Opcional)</t>
  </si>
  <si>
    <t>MTC-216</t>
  </si>
  <si>
    <t>*Apiary*_x000D_
https://homeselfcareapi.docs.apiary.io/#reference/0/v1tigohomecountrybillingcontractscontractidpaperlessinvoiceinfo/delete-paperless-invoice-info-by-contractid</t>
  </si>
  <si>
    <t>0|i08c07:</t>
  </si>
  <si>
    <t>11/Oct/18 8:00 AM;limbert.arandia;No existe esta opcion para MTW en esta version</t>
  </si>
  <si>
    <t>BO- [HOME] Get Invoice PDF by contractId and invoiceId</t>
  </si>
  <si>
    <t>MTC-217</t>
  </si>
  <si>
    <t>*Apiary*_x000D_
https://homeselfcareapi.docs.apiary.io/#reference/0/v1tigohomecountrybillingcontractscontractidinvoicesspoolinvoiceidpdf/get-invoice-pdf-by-contractid-and-invoiceid</t>
  </si>
  <si>
    <t>0|i08c0z:</t>
  </si>
  <si>
    <t>02/Oct/18 8:36 AM;riberaa;Buenos dias Andres Cavallin, Ximena Duenas_x000D_
_x000D_
La url del servicio es la siguiente, donde se consulta por el numero de contrato y el periodo de la factura, tomar en cuenta que un cliente puede tener 1 o mas facturas asociadas en ese periodo, es el mismo servicio utilizado para MOBILE solo se cambia el customerType por HOME y el cliendCod._x000D_
_x000D_
https://oracleapigw.tigo.net.bo/msinvoice/api/v1/paperless/30824/201809/invoices-pdf-file?customerType=HOME_x000D_
_x000D_
Les adjunto el Postman para obtener la factura electrÃ³nica en pdf, el cual incluye el generador de Token que tiene una duraciÃ³n de 24 horas_x000D_
_x000D_
https://www.getpostman.com/collections/b9df6e935ad90b86a016_x000D_
_x000D_
Quedo atento a cualquier consulta._x000D_
_x000D_
cc:Limbert Arandia Torrico</t>
  </si>
  <si>
    <t>08/Oct/18 9:11 AM;ruben.gutierrez;[~xduenas] buen dia, tuvimos algun avance con este jira...?</t>
  </si>
  <si>
    <t>09/Oct/18 1:24 PM;xduenas;Hola [~ruben.gutierrez], [~andres.cavallin] dado que esta Api se maneja de forma convergente se continuara el seguimiento en el jira https://jira.tigo.com.hn/browse/MTC-209._x000D_
_x000D_
CC [~riberaa]</t>
  </si>
  <si>
    <t>09/Oct/18 1:41 PM;ruben.gutierrez;ok [~xduenas] _x000D_
_x000D_
 [~limbert.arandia] and [~riberaa] tomar en cuenta please lo mencionado arriba.</t>
  </si>
  <si>
    <t>BO-Delete Paperless Invoice Info by contractId (Opcional)</t>
  </si>
  <si>
    <t>MTC-208</t>
  </si>
  <si>
    <t>0|i08byz:</t>
  </si>
  <si>
    <t>11/Oct/18 7:59 AM;limbert.arandia;No existe esta opcion para Mi Tigo Web en esta version</t>
  </si>
  <si>
    <t>BO - IS - ImplementaciÃ³n del servicio FindAnnexBasicInfoByPhoneNumberSVA</t>
  </si>
  <si>
    <t>TC-548</t>
  </si>
  <si>
    <t>ImplementaciÃ³n de un servicio que permite traer los servicios relacionados a un usuario. Se adjunta la documentaciÃ³n, el soapUI y la data de pruebas._x000D_
_x000D_
Se quiere desarrollar un servicio que traiga como parÃ¡metros de entrada un nÃºmero de lÃ­nea y de respuesta los detalles de los servicios asociados._x000D_
_x000D_
La descripciÃ³n de los campos se encuentra en el documento adjunto</t>
  </si>
  <si>
    <t>TC-158</t>
  </si>
  <si>
    <t>TBC-51</t>
  </si>
  <si>
    <t>11/Dec/17 2:02 PM;limbert.arandia;API FindAnnexBasicInfo.jpg;https://jira.tigo.com.hn/secure/attachment/94987/API+FindAnnexBasicInfo.jpg</t>
  </si>
  <si>
    <t>11/Dec/17 2:02 PM;limbert.arandia;FindAnnexBasicInfo.zip;https://jira.tigo.com.hn/secure/attachment/94988/FindAnnexBasicInfo.zip</t>
  </si>
  <si>
    <t>13/Dec/17 4:21 PM;riberaa;FindAnnexBasicInfoByPhoneNumberSVA.docx;https://jira.tigo.com.hn/secure/attachment/95206/FindAnnexBasicInfoByPhoneNumberSVA.docx</t>
  </si>
  <si>
    <t>20/Feb/18 4:04 PM;riberaa;FindAnnexBasicInfoByPhoneNumberSVAv2.pdf;https://jira.tigo.com.hn/secure/attachment/101094/FindAnnexBasicInfoByPhoneNumberSVAv2.pdf</t>
  </si>
  <si>
    <t>02/Apr/18 12:37 PM;riberaa;TC - 548.postman_collection.json.zip;https://jira.tigo.com.hn/secure/attachment/106290/TC+-+548.postman_collection.json.zip</t>
  </si>
  <si>
    <t>28/Feb/18 2:54 PM;andrea.forneron;tigo_b2b_bo_selfcare_crm_v2.postman_collection.json;https://jira.tigo.com.hn/secure/attachment/101935/tigo_b2b_bo_selfcare_crm_v2.postman_collection.json</t>
  </si>
  <si>
    <t>20/Dec/17 4:29 PM;carlos.carvallo;tigo_b2b_bo_selfcare_crm_v2.postman_collection.json;https://jira.tigo.com.hn/secure/attachment/95620/tigo_b2b_bo_selfcare_crm_v2.postman_collection.json</t>
  </si>
  <si>
    <t>0|i07t6n:</t>
  </si>
  <si>
    <t>11/Dec/17 2:03 PM;limbert.arandia;[~armando.umerez] Este API se usara para obtener el plan de datos de las lineas asociadas a un contrato se lo consulta por linea, adjunto el proyecto SoapUI y el mapeo que se debe hacer para mostrarlo en el Dashboard: _x000D_
 !API FindAnnexBasicInfo.jpg|thumbnail!   _x000D_
 [^FindAnnexBasicInfo.zip] _x000D_
_x000D_
cc: [~ruben.gutierrez]</t>
  </si>
  <si>
    <t>12/Dec/17 10:01 PM;ruben.gutierrez;[~armando.umerez] favor nos mantienes al tanto de cuando estari despleagado en APIGEE, lo que requieras de nuestro lado con gusto.</t>
  </si>
  <si>
    <t>13/Dec/17 1:18 PM;armando.umerez;[~limbert.arandia] me devolvieron el ticket porque necesito el documento donde explique los campos y la data de prueba del servicio.</t>
  </si>
  <si>
    <t>13/Dec/17 1:28 PM;limbert.arandia;[~armando.umerez] el project adjunto tiene la data de prueba no hay que mapear mas que 1 campo no creo que sea complicado hacer eso.</t>
  </si>
  <si>
    <t>13/Dec/17 2:51 PM;limbert.arandia;[~riberaa] favor danos una mano con lo que solicita Armando_x000D_
_x000D_
cc: [~ruben.gutierrez]</t>
  </si>
  <si>
    <t xml:space="preserve">13/Dec/17 4:21 PM;riberaa;Buenas tardes, adjunto el documento con la descripciÃ³n requerida. _x000D_
 [^FindAnnexBasicInfoByPhoneNumberSVA.docx] </t>
  </si>
  <si>
    <t>14/Dec/17 1:07 PM;ruben.gutierrez;[~armando.umerez] buenas tardes, favor si puedes revisar e indicarnos si con esta documentacion podemos avanzar..?_x000D_
_x000D_
_x000D_
cc:[~riberaa]</t>
  </si>
  <si>
    <t xml:space="preserve">14/Dec/17 3:17 PM;armando.umerez;[~carlos.carvallo] Tu apoyo para la implementaciÃ³n de este servicio. </t>
  </si>
  <si>
    <t>18/Dec/17 10:19 PM;ruben.gutierrez;[~carlos.carvallo], [~armando.umerez] como vamos con el avance de esta implementacion, favor si me dan un update.</t>
  </si>
  <si>
    <t>19/Dec/17 3:40 PM;carlos.carvallo;estoy obteniendo esta respuesta desde el backend ahora mismo_x000D_
_x000D_
{code}_x000D_
&lt;soap:Envelope xmlns:soap="http://www.w3.org/2003/05/soap-envelope"&gt;_x000D_
   &lt;soap:Body&gt;_x000D_
      &lt;soap:Fault&gt;_x000D_
         &lt;soap:Code&gt;_x000D_
            &lt;soap:Value&gt;soap:Receiver&lt;/soap:Value&gt;_x000D_
         &lt;/soap:Code&gt;_x000D_
         &lt;soap:Reason&gt;_x000D_
            &lt;soap:Text xml:lang="en"&gt;BEA-382513: OSB Replace action failed updating variable "body": Error parsing XML: {err}XP0006: "element {http://www.w3.org/2003/05/soap-envelope}Body { {http://www.w3.org/2004/07/xpath-datatypes}untypedAny }": bad value for type element {http://schemas.xmlsoap.org/soap/envelope/}Body { {http://www.w3.org/2001/XMLSchema}anyType }&lt;/soap:Text&gt;_x000D_
         &lt;/soap:Reason&gt;_x000D_
         &lt;soap:Detail&gt;_x000D_
            &lt;con:fault xmlns:con="http://www.bea.com/wli/sb/context"&gt;_x000D_
               &lt;con:errorCode&gt;BEA-382513&lt;/con:errorCode&gt;_x000D_
               &lt;con:reason&gt;OSB Replace action failed updating variable "body": Error parsing XML: {err}XP0006: "element {http://www.w3.org/2003/05/soap-envelope}Body { {http://www.w3.org/2004/07/xpath-datatypes}untypedAny }": bad value for type element {http://schemas.xmlsoap.org/soap/envelope/}Body { {http://www.w3.org/2001/XMLSchema}anyType }&lt;/con:reason&gt;_x000D_
               &lt;con:location&gt;_x000D_
                  &lt;con:path&gt;request-pipeline&lt;/con:path&gt;_x000D_
                  &lt;con:error-handler&gt;true&lt;/con:error-handler&gt;_x000D_
               &lt;/con:location&gt;_x000D_
            &lt;/con:fault&gt;_x000D_
         &lt;/soap:Detail&gt;_x000D_
      &lt;/soap:Fault&gt;_x000D_
   &lt;/soap:Body&gt;_x000D_
&lt;/soap:Envelope&gt;_x000D_
{code}_x000D_
_x000D_
usando el request de ejemplo del SOAP UI_x000D_
_x000D_
cc: [~armando.umerez]</t>
  </si>
  <si>
    <t>19/Dec/17 3:58 PM;riberaa;Buenas tardes, existe un problema con el sistema que nos entrega esa informaciÃ³n, y se esta realizando un trabajo para solucionarlo, se estima que este nuevamente disponible a las 19:00, hora de Bolivia</t>
  </si>
  <si>
    <t>20/Dec/17 8:19 AM;riberaa;Buenos dias, el servicio ya se encuentra disponible, por favor intentar nuevamente</t>
  </si>
  <si>
    <t>20/Dec/17 8:57 AM;carlos.carvallo;ok gracias [~riberaa]</t>
  </si>
  <si>
    <t>20/Dec/17 3:27 PM;carlos.carvallo;Se podria proveer mas nÃºmeros de prueba?_x000D_
_x000D_
cc: [~armando.umerez]</t>
  </si>
  <si>
    <t>20/Dec/17 3:31 PM;riberaa;Buenas tardes, realizar las pruebas con los siguientes nÃºmeros:_x000D_
_x000D_
69830597_x000D_
69830599_x000D_
77357208_x000D_
78439417_x000D_
69100779_x000D_
69052429</t>
  </si>
  <si>
    <t>20/Dec/17 4:30 PM;carlos.carvallo;deployeada la API en ambiente *millicom-nonprod*_x000D_
*URL*:  https://test.api.tigo.com/v2/tigo/b2b/bo/crm_x000D_
_x000D_
Ejemplo de consumo del servicio_x000D_
_x000D_
Request:_x000D_
{code}_x000D_
GET /v2/tigo/b2b/bo/crm/customers/59169052429/plans/info HTTP/1.1_x000D_
Host: test.api.tigo.com_x000D_
Authorization: Bearer {{access_token}}_x000D_
{code}_x000D_
_x000D_
Response:_x000D_
{code}_x000D_
{_x000D_
    "phoneNumber": 69052429,_x000D_
    "clientCode": 11297892,_x000D_
    "contractCode": 4438613,_x000D_
    "startDate": "2016-07-29T00:00:00.000-04:00",_x000D_
    "statusPhone": {_x000D_
        "statusCode": "AC",_x000D_
        "status": "Activo"_x000D_
    },_x000D_
    "planBasicInfo": {_x000D_
        "planTypeCode": "FF",_x000D_
        "planType": "FFIJA",_x000D_
        "subPlanCode": "MSG_POSPLA",_x000D_
        "subPlan": "Msg.para Pospagos Digitales a descontar de Plataforma",_x000D_
        "startDate": "2016-07-29T00:00:00.000-04:00",_x000D_
        "fechaUltimaFact": "2018-02-01T00:00:00.000-04:00",_x000D_
        "fechaVencimiento": "1900-01-01T00:00:00.000-04:32",_x000D_
        "classPlan": "FFIJA"_x000D_
    },_x000D_
    "billingCycleBasicInfo": {_x000D_
        "codeBillinCycle": "F    ",_x000D_
        "billingCycle": "EMPRESAS Y CORPORACIONES (30)           "_x000D_
    }_x000D_
}_x000D_
{code}_x000D_
_x000D_
*Invalid MSISDN*_x000D_
{code}_x000D_
GET /v2/tigo/b2b/bo/crm/customers/1234567/plans/info HTTP/1.1_x000D_
Host: test.api.tigo.com_x000D_
Authorization: Bearer {{access_token}}_x000D_
{code}_x000D_
_x000D_
{code}_x000D_
{_x000D_
    "error": {_x000D_
        "statusCode": 404,_x000D_
        "code": 404,_x000D_
        "message": "Please provide a valid msisdn",_x000D_
        "developerMessage": "Invalid MSISDN was provided"_x000D_
    }_x000D_
}_x000D_
{code}_x000D_
_x000D_
*Datos no encontrados:*_x000D_
Response:_x000D_
{code}_x000D_
{_x000D_
    "error": {_x000D_
        "statusCode": 404,_x000D_
        "code": 404,_x000D_
        "message": "No se encontraron datos",_x000D_
        "developerMessage": "Backend didn't return response"_x000D_
    }_x000D_
}_x000D_
{code}_x000D_
_x000D_
Especificacion en Postman Collection:_x000D_
 [^tigo_b2b_bo_selfcare_crm_v2.postman_collection.json] _x000D_
_x000D_
favor verificar y quedo atento a cualquier consulta_x000D_
_x000D_
cc: [~armando.umerez]</t>
  </si>
  <si>
    <t>21/Dec/17 7:14 PM;armando.umerez;[~ruben.gutierrez] ya estamos haciendo pruebas de la implementaciÃ³n.</t>
  </si>
  <si>
    <t xml:space="preserve">16/Feb/18 5:28 PM;armando.umerez;[~riberaa] revisando este ticket queda pendiente la documentaciÃ³n, mapeo y datos de prueba del servicio actualizado segÃºn lo conversado en la reuniÃ³n._x000D_
_x000D_
C.C. [~johanna.lopez] [~kenderessyg] [~gabriele.todesco] [~ruben.gutierrez]_x000D_
_x000D_
</t>
  </si>
  <si>
    <t>18/Feb/18 9:09 PM;ruben.gutierrez;[~riberaa] favor maÃ±ana revisemos este pedido y adjuntemos la info que necesitan.</t>
  </si>
  <si>
    <t>20/Feb/18 4:08 PM;riberaa;Buenas tardes _x000D_
Adjunto el documento con la informaciÃ³n solicitada para configurar el servicio en apigee_x000D_
https://oracleapigw.tigo.net.bo:4443/cxf/SVA/FindAnnexBasicInfoByPhoneNumberSVA/V2?wsdl_x000D_
_x000D_
Quedo atento a sus consultas_x000D_
_x000D_
 [^FindAnnexBasicInfoByPhoneNumberSVAv2.pdf] _x000D_
_x000D_
cc: [~ruben.gutierrez] [~armando.umerez]</t>
  </si>
  <si>
    <t>20/Feb/18 6:22 PM;armando.umerez;[~riberaa] por favor incluir datos de pruebas._x000D_
_x000D_
C.C. [~ruben.gutierrez] [~johanna.lopez]</t>
  </si>
  <si>
    <t>21/Feb/18 12:39 PM;riberaa;Buenas tardes adjunto lineas para realizar las pruebas correspondientes._x000D_
_x000D_
77167867_x000D_
69830597_x000D_
69830599_x000D_
77357208_x000D_
78439417_x000D_
69100779_x000D_
69052429_x000D_
cc:[~armando.umerez] [~ruben.gutierrez]</t>
  </si>
  <si>
    <t>21/Feb/18 7:14 PM;armando.umerez;[~andrea.forneron] tu apoyo para retomar este servicio que se venÃ­a trabajando. Ya lo corrigieron localmente y podemos continuar para cerrarlo.</t>
  </si>
  <si>
    <t xml:space="preserve">28/Feb/18 2:55 PM;andrea.forneron;Buenas el servicio ya fue modificado y esta deployeado en *millicom-nonprod*. Favor verificar._x000D_
URL: https://test.api.tigo.com/v2/tigo/b2b/bo/crm_x000D_
_x000D_
Adjunto el postman collection para las pruebas: _x000D_
 [^tigo_b2b_bo_selfcare_crm_v2.postman_collection.json] </t>
  </si>
  <si>
    <t xml:space="preserve">02/Apr/18 12:38 PM;riberaa;Buenas tardes [~johanna.lopez]_x000D_
_x000D_
Adjunto la url del servicio que se encuentra en ambiente de TEST y el Postman_x000D_
_x000D_
_x000D_
http://test.api.tigo.com/v2/tigo/b2b/bo/crm/customers/77167867/plans/info_x000D_
Token: bnLwQHtyipIaFQExzEiXiBAjGfJ3_x000D_
_x000D_
 [^TC - 548.postman_collection.json.zip] _x000D_
_x000D_
cc:[~pedro.lopez][~armando.umerez]_x000D_
</t>
  </si>
  <si>
    <t>01/Nov/18 2:53 PM;riberaa;Cierro el Jira, porque esto ya fue implementado en la version 2.0 de TIGO BUSINESS ONLINE_x000D_
CC:[~johanna.lopez], [~armando.umerez]</t>
  </si>
  <si>
    <t>ImplementaciÃ³n del servicio GetConsumerSegmentLimitContract</t>
  </si>
  <si>
    <t>TC-549</t>
  </si>
  <si>
    <t>Implementar el servicio que permite traer los datos del ejecutivo de atenciÃ³n del usuario.</t>
  </si>
  <si>
    <t>11/Dec/17 2:21 PM;limbert.arandia;Presentacion de los agentes de soporte.jpg;https://jira.tigo.com.hn/secure/attachment/94990/Presentacion+de+los+agentes+de+soporte.jpg</t>
  </si>
  <si>
    <t>11/Dec/17 2:21 PM;limbert.arandia;getConsumerSegmentLimitContract.zip;https://jira.tigo.com.hn/secure/attachment/94989/getConsumerSegmentLimitContract.zip</t>
  </si>
  <si>
    <t>0|i07t6v:</t>
  </si>
  <si>
    <t xml:space="preserve">11/Dec/17 2:21 PM;limbert.arandia;[~armando.umerez] este API se usara para obtener el ejecutivo corporativo para el card de presentacion Agentes de soporte, adjunto el mapeo y el proyecto SoapUI:_x000D_
_x000D_
 [^getConsumerSegmentLimitContract.zip]  _x000D_
!Presentacion de los agentes de soporte.jpg|thumbnail!  </t>
  </si>
  <si>
    <t>18/Dec/17 3:15 PM;armando.umerez;[~limbert.arandia] Este servicio se estÃ¡ consumiendo por nÃºmero de lÃ­nea o por nÃºmero de nit de la empresa._x000D_
_x000D_
Por favor colocar otros datos de prueba para utilizar el servicio._x000D_
_x000D_
C.C. [~ruben.gutierrez] [~johanna.lopez]</t>
  </si>
  <si>
    <t>18/Dec/17 3:45 PM;armando.umerez;[~carlos.carvallo] Su apoyo para implementar este servicio que reciba el nÃºmero de lÃ­nea del usuario y le dice quien es el operador que lo debe atender, el tipo de segmento de ese usuario._x000D_
_x000D_
{code}_x000D_
Request: _x000D_
NÃºmero de lÃ­nea:_x000D_
{code}_x000D_
_x000D_
{code}_x000D_
Response: _x000D_
Nombre del ejecutivo de atenciÃ³n_x000D_
SegmentName: Nombre del segmento_x000D_
SegmentId: CÃ³digo Utilizado para este  _x000D_
{code}_x000D_
_x000D_
En el siguiente documento estÃ¡ el mapeo del serivico: _x000D_
_x000D_
https://docs.google.com/document/d/1gISWkWokouE0hh2x3Y5KnnKIzu-gnmHA_urxINVFujY/edit?usp=sharing_x000D_
_x000D_
El archivo adjunto contiene el SOAPUI con el servicio local  [^getConsumerSegmentLimitContract.zip] _x000D_
_x000D_
C.C. [~limbert.arandia] [~ruben.gutierrez] [~johanna.lopez]</t>
  </si>
  <si>
    <t>19/Dec/17 7:11 AM;riberaa;Buenos dÃ­as, pueden realizar las pruebas con las siguientes lineas :_x000D_
_x000D_
69830597_x000D_
69830599_x000D_
77357208_x000D_
78439417_x000D_
69100779_x000D_
69052429</t>
  </si>
  <si>
    <t>21/Dec/17 9:50 AM;andrea.forneron;Buenas [~armando.umerez] anexo el desarrollo del swagger si podes verificar por favor. _x000D_
_x000D_
https://app.apiary.io/tigob2bboselfcarecrmv21/editor</t>
  </si>
  <si>
    <t>21/Dec/17 6:32 PM;armando.umerez;[~andrea.forneron] por favor podemos incluir tambiÃ©n los campos siguientes:_x000D_
_x000D_
{code}_x000D_
Response: _x000D_
Nombre del ejecutivo de atenciÃ³n_x000D_
SegmentName: Nombre del segmento_x000D_
SegmentId: CÃ³digo Utilizado para este  _x000D_
_x000D_
{code}</t>
  </si>
  <si>
    <t>26/Dec/17 9:44 AM;andrea.forneron;Hola [~armando.umerez] ya actualize los cambios que me pediste si podes verificar nuevamente por favor</t>
  </si>
  <si>
    <t>08/Jan/18 1:33 PM;armando.umerez;[~andrea.forneron] aprobado, por favor implementar._x000D_
_x000D_
C.C. [~carlos.carvallo]</t>
  </si>
  <si>
    <t>08/Jan/18 3:57 PM;andrea.forneron;Buenas [~armando.umerez], el servicio ya esta deployeado en *millicom-nonprod*_x000D_
URL: https://test.api.tigo.com/v2/tigo/b2b/bo/crm_x000D_
_x000D_
Adjunto el postman collection del servicio: _x000D_
https://www.getpostman.com/collections/cc37238b7320a7ff9f87</t>
  </si>
  <si>
    <t>01/Nov/18 2:55 PM;riberaa;Cierro el jira, porque esto ya fue implementado en la versiÃ³n 2.0 de Tigo Business Online._x000D_
_x000D_
cc:[~armando.umerez], [~johanna.lopez]</t>
  </si>
  <si>
    <t>WS - BO - EnvÃ­o de SMS a todo operador</t>
  </si>
  <si>
    <t>TC-908</t>
  </si>
  <si>
    <t>TBO-BO-CONVERGENTE 2.0</t>
  </si>
  <si>
    <t>Sprint-1</t>
  </si>
  <si>
    <t>Se solicita un servicio que permita enviar SMS a todo operador, para notificar la creaciÃ³n de usuarios y empresas en el portal B2B._x000D_
_x000D_
*Send SMS*_x000D_
_x000D_
*Client id:*_x000D_
Desarrollo Bits: 0WW8suD7KE7bfZsLvoqlBYbcgffAuWaW_x000D_
STG: pVEXggeIieYb00M2KrpaG6wfFmlr7IXE_x000D_
ProducciÃ³n/UAT: 60MSp9XNlonocOw2EdPq73CbsQ3UCaGh_x000D_
_x000D_
Ejemplo BO:_x000D_
_x000D_
https://prod.api.tigo.com/v1/tigo/mobile/kannel/sendsms?from=Tigo&amp;to=59177390827&amp;text=prueba_x000D_
_x000D_
_x000D_
Ejemplo CO:_x000D_
_x000D_
From: Tigo (por defecto)_x000D_
To: NÃºmero al cual enviar el SMS_x000D_
Text: Texto que es enviado al usuario_x000D_
_x000D_
https://prod.api.tigo.com/v1/tigo/mobile/kannel/sendsms?from=Tigo&amp;to=573045913302&amp;text=Tu%20codigo%20de%20verificacion%20Tigo%20es%3A%201924_x000D_
_x000D_
c.c: [~armando.umerez], [~riberaa]</t>
  </si>
  <si>
    <t>TC-859</t>
  </si>
  <si>
    <t>0|i09i31:</t>
  </si>
  <si>
    <t>02/Oct/18 10:23 AM;johanna.lopez;Buen dÃ­a._x000D_
_x000D_
El servicio de SMS a todo operador ya fue entregado por [~riberaa] en el comentario del jira TC-141_x000D_
_x000D_
https://jira.tigo.com.hn/browse/TC-141?focusedCommentId=239895&amp;page=com.atlassian.jira.plugin.system.issuetabpanels%3Acomment-tabpanel#comment-239895_x000D_
_x000D_
Gracias_x000D_
_x000D_
cc: [~armando.umerez]</t>
  </si>
  <si>
    <t>BO - API Mobile Get add-ons by msisdn</t>
  </si>
  <si>
    <t>0|i0ah7x:</t>
  </si>
  <si>
    <t xml:space="preserve">16/Aug/18 4:30 PM;y.crespo;[~ivan.prieto] cual seria el Apiary que hace match con este servicio?_x000D_
CC: [~ruben.gutierrez] </t>
  </si>
  <si>
    <t>20/Aug/18 9:05 PM;ruben.gutierrez;[~ivan.prieto] nos ayudas con el apiary para este servicio, gracias.</t>
  </si>
  <si>
    <t xml:space="preserve">03/Sep/18 10:21 PM;ivan.prieto;https://mobileselfcareapi.docs.apiary.io/#reference/0/v2tigomobilecountryplanssubscribersmsisdnavailableoffers/get-available-offers-by-msisdn_x000D_
_x000D_
es el mismo que usamos en vas/fffe de shop_x000D_
Es una subscripcion con cargo a factura_x000D_
_x000D_
Ejemplo de payload_x000D_
*hard-bundle*_x000D_
{code}_x000D_
      OfferId: "premium|AmazonVideoHardBundle"_x000D_
      OfferName: "Amazon Prime Video"_x000D_
      Description: "Miles de peliculas y cientos de series disponibles desde la web o la app hasta 3 dispositivos al tiempo."_x000D_
      Validity: "1"_x000D_
     ValidityUnit: "Month"_x000D_
     CategoryName: "premium"_x000D_
     SubCategoryName: "incluido"_x000D_
     Rank: 0_x000D_
     amount: 0_x000D_
     currencyId:"COP"_x000D_
     acquisitionMethodList: [_x000D_
             {_x000D_
          "acquisitionMethod": "PURCHASE",_x000D_
          "id": 1,_x000D_
          "priceList": {_x000D_
            "currentPrice": 0,_x000D_
            "paymentMethodId": 1,_x000D_
            "paymentMethodName": "CHARGE_ACCOUNT"_x000D_
          }_x000D_
          ]_x000D_
          _x000D_
    additionalOfferingDetailList:  [] _x000D_
_x000D_
{code}_x000D_
_x000D_
*addOn*_x000D_
{code}_x000D_
      OfferId: "premium|AmazonVideoAddOn"_x000D_
      OfferName: "Amazon Prime Video"_x000D_
      Description: "Miles de peliculas y cientos de series disponibles desde la web o la app hasta 3 dispositivos al tiempo. Primeros 3 meses gratis y los proximos 6 por solo COP 8950"_x000D_
      Validity: "1"_x000D_
     ValidityUnit: "Month"_x000D_
     CategoryName: "premium"_x000D_
     SubCategoryName: "no incluido"_x000D_
     Rank: 0_x000D_
     amount: 17900_x000D_
     currencyId:"COP"_x000D_
     acquisitionMethodList: [_x000D_
             {_x000D_
          "acquisitionMethod": "PURCHASE",_x000D_
          "id": 1,_x000D_
          "priceList": {_x000D_
            "currentPrice": 17900,_x000D_
            "paymentMethodId": 1,_x000D_
            "paymentMethodName": "CHARGE_ACCOUNT"_x000D_
          }_x000D_
          ]_x000D_
          _x000D_
    additionalOfferingDetailList:  [] _x000D_
{code}_x000D_
</t>
  </si>
  <si>
    <t xml:space="preserve">04/Sep/18 7:30 AM;y.crespo;[~ivan.prieto], el Jira https://jira.tigo.com.hn/browse/AMZ-45 tambien hace referencia a https://mobileselfcareapi.docs.apiary.io/#reference/0/v2tigomobilecountryplanssubscribersmsisdnavailableoffers/get-available-offers-by-msisdn._x000D_
CreerÃ­a que para este AMZ-48 que el correcto seria: https://mobileselfcareapi.docs.apiary.io/#reference/0/v2tigomobilecountryplanssubscribersmsisdncurrent/get-current-plan-details-by-msisdn_x000D_
(Segun comento Andres)_x000D_
_x000D_
CC:[~ruben.gutierrez], [~ignacio.duarte], [~andres.cavallin]_x000D_
</t>
  </si>
  <si>
    <t>10/Sep/18 9:16 AM;ruben.gutierrez;[~ivan.prieto] nos das una mano con esta consulta de Deivid please.</t>
  </si>
  <si>
    <t>10/Sep/18 9:21 AM;ivan.prieto;Correcto [~y.crespo] tienes razon. Esta API debe traer las subscripciones activas (con cargo a factura) que tiene el cliente</t>
  </si>
  <si>
    <t>30/Oct/18 11:17 AM;ivan.prieto;tienen esta API?</t>
  </si>
  <si>
    <t>30/Oct/18 11:55 AM;ruben.gutierrez;[~ivan.prieto] si ya la tenemos, finalizamos las pruebas locales de esta ayer, [~y.crespo] ira cargando toda la documentaciÃ³n hoy a este jira.</t>
  </si>
  <si>
    <t>01/Nov/18 3:20 PM;y.crespo;*Apiary*_x000D_
https://mobileselfcareapi.docs.apiary.io/#reference/0/v2tigomobilecountryplanssubscribersmsisdncurrent/get-current-plan-details-by-msisdn_x000D_
_x000D_
*Endpoint local:*_x000D_
https://oracleapigw.tigo.net.bo/cxf/ChangeRequestApiDigital/v2/tigo/mobile/bo/plans/subscribers/75509783/current/_x000D_
_x000D_
*Autenticacion Basica*_x000D_
User: usrpapigee_x000D_
_x000D_
*Mapeo*_x000D_
El mismo mapeo que APIARY_x000D_
_x000D_
*Request*_x000D_
{code:xml}_x000D_
https://oracleapigw.tigo.net.bo/cxf/ChangeRequestApiDigital/v2/tigo/mobile/bo/plans/subscribers/75509783/current/_x000D_
{code}_x000D_
_x000D_
*Response Exitoso*_x000D_
{code:xml}_x000D_
{_x000D_
    "planId": "2287      ",_x000D_
    "planAlternateId": "",_x000D_
    "planName": "Sin LÃ­mite 200                          ",_x000D_
    "monthlyAmount": 200,_x000D_
    "additionalMonthlyAmount": 0,_x000D_
    "planDataInMB": 0,_x000D_
    "currencyId": "BOL",_x000D_
    "status": "AC",_x000D_
    "categoryName": "Plan Comercial LTE PosPago Simplificado ",_x000D_
    "rank": 0,_x000D_
    "startDate": "2014-06-07",_x000D_
    "productOfferingList": [_x000D_
        {_x000D_
            "offeringCategory": "",_x000D_
            "offeringId": "",_x000D_
            "offeringDetailList": [_x000D_
                {_x000D_
                    "name": "",_x000D_
                    "value": ""_x000D_
                }_x000D_
            ]_x000D_
        }_x000D_
    ],_x000D_
    "additionalRecurrentOfferingList": [_x000D_
        {_x000D_
            "additionalOfferingId": "504",_x000D_
            "additionalOfferingName": "MENSAJES VIA INTERNET (RECEPCION)       ",_x000D_
            "offeringLegacyId": "504",_x000D_
            "offeringLegacyName": "MENSAJES VIA INTERNET (RECEPCION)       ",_x000D_
            "offeringCategory": "                                                            ",_x000D_
            "offeringSubCategory": "",_x000D_
            "currencyId": "BOL",_x000D_
            "priceAmount": 0,_x000D_
            "validity": "",_x000D_
            "validityUnit": "MONTH",_x000D_
            "additionalOfferingDetailList": [_x000D_
                {_x000D_
                    "resourceId": "",_x000D_
                    "resourceCategory": "",_x000D_
                    "name": "",_x000D_
                    "value": "",_x000D_
                    "unit": ""_x000D_
                }_x000D_
            ]_x000D_
        },_x000D_
        {_x000D_
            "additionalOfferingId": "46116",_x000D_
            "additionalOfferingName": "SMART Apps - 2 Licencias                ",_x000D_
            "offeringLegacyId": "46116",_x000D_
            "offeringLegacyName": "SMART Apps - 2 Licencias                ",_x000D_
            "offeringCategory": "                                                            ",_x000D_
            "offeringSubCategory": "",_x000D_
            "currencyId": "BOL",_x000D_
            "priceAmount": 0,_x000D_
            "validity": "",_x000D_
            "validityUnit": "MONTH",_x000D_
            "additionalOfferingDetailList": [_x000D_
                {_x000D_
                    "resourceId": "",_x000D_
                    "resourceCategory": "",_x000D_
                    "name": "",_x000D_
                    "value": "",_x000D_
                    "unit": ""_x000D_
                }_x000D_
            ]_x000D_
        },_x000D_
        {_x000D_
            "additionalOfferingId": "46267",_x000D_
            "additionalOfferingName": "Larga Distancia Nac. e inter. FF LTE    ",_x000D_
            "offeringLegacyId": "46267",_x000D_
            "offeringLegacyName": "Larga Distancia Nac. e inter. FF LTE    ",_x000D_
            "offeringCategory": "                                                            ",_x000D_
            "offeringSubCategory": "",_x000D_
            "currencyId": "BOL",_x000D_
            "priceAmount": 0,_x000D_
            "validity": "",_x000D_
            "validityUnit": "MONTH",_x000D_
            "additionalOfferingDetailList": [_x000D_
                {_x000D_
                    "resourceId": "",_x000D_
                    "resourceCategory": "",_x000D_
                    "name": "",_x000D_
                    "value": "",_x000D_
                    "unit": ""_x000D_
                }_x000D_
            ]_x000D_
        }_x000D_
    ]_x000D_
}_x000D_
{code}_x000D_
_x000D_
*Response Fallido*_x000D_
{code:xml}_x000D_
{_x000D_
    "code": "204",_x000D_
    "message": "No Content"_x000D_
}_x000D_
{code}_x000D_
_x000D_
*Lineas de Pruebas*_x000D_
75509783_x000D_
69000302_x000D_
75003008_x000D_
_x000D_
CC:[~ivan.prieto], [~ruben.gutierrez]</t>
  </si>
  <si>
    <t>09/Nov/18 9:33 PM;ivan.prieto;me puedes confirmar si esta api ya esta publicada en apigee? si no es asi tengo que crear un ticket para exponerlo</t>
  </si>
  <si>
    <t>12/Nov/18 2:46 PM;ruben.gutierrez;[~ivan.prieto] este jira es el seguimiento del API entregado por BO, esta en on-going la integracion con APIGEE lo cual deberÃ­an entregar este 12/11/2018</t>
  </si>
  <si>
    <t>19/Nov/18 10:22 AM;ruben.gutierrez;[~ivan.prieto] buen dia, cuando inicia el desarrollo de integracion con APIGEE, me pasa ese status..?</t>
  </si>
  <si>
    <t>20/Nov/18 5:26 PM;ivan.prieto;validado. [~xduenas] misma historia, favor valida el layout para que tambien sirva para MITIGO_x000D_
_x000D_
{code}_x000D_
curl -X GET \_x000D_
 'https://oracleapigw.tigo.net.bo/cxf/ChangeRequestApiDigital/v2/tigo/mobile/bo/plans/subscribers/75509783/current/' \_x000D_
  -H 'Authorization: Basic d2wtdXNlcjp3ZWJsb2dpYy51c2Vy,Basic dXNycGFwaWdlZTpVc3JwNHAxMzM=' \_x000D_
  -H 'Postman-Token: a07b8822-46f3-43ef-b148-eab3314007b0' \_x000D_
  -H 'cache-control: no-cache'_x000D_
_x000D_
{_x000D_
    "planId": "2287      ",_x000D_
    "planAlternateId": "",_x000D_
    "planName": "Sin LÃ­mite 200                          ",_x000D_
    "monthlyAmount": 200,_x000D_
    "additionalMonthlyAmount": 0,_x000D_
    "planDataInMB": 0,_x000D_
    "currencyId": "BOL",_x000D_
    "status": "AC",_x000D_
    "categoryName": "Plan Comercial LTE PosPago Simplificado ",_x000D_
    "rank": 0,_x000D_
    "startDate": "2014-06-07",_x000D_
    "productOfferingList": [_x000D_
        {_x000D_
            "offeringCategory": "",_x000D_
            "offeringId": "",_x000D_
            "offeringDetailList": [_x000D_
                {_x000D_
                    "name": "",_x000D_
                    "value": ""_x000D_
                }_x000D_
            ]_x000D_
        }_x000D_
    ],_x000D_
    "additionalRecurrentOfferingList": [_x000D_
        {_x000D_
            "additionalOfferingId": "504",_x000D_
            "additionalOfferingName": "MENSAJES VIA INTERNET (RECEPCION)       ",_x000D_
            "offeringLegacyId": "504",_x000D_
            "offeringLegacyName": "MENSAJES VIA INTERNET (RECEPCION)       ",_x000D_
            "offeringCategory": "                                                            ",_x000D_
            "offeringSubCategory": "",_x000D_
            "currencyId": "BOL",_x000D_
            "priceAmount": 0,_x000D_
            "validity": "",_x000D_
            "validityUnit": "MONTH",_x000D_
            "additionalOfferingDetailList": [_x000D_
                {_x000D_
                    "resourceId": "",_x000D_
                    "resourceCategory": "",_x000D_
                    "name": "",_x000D_
                    "value": "",_x000D_
                    "unit": ""_x000D_
                }_x000D_
            ]_x000D_
        },_x000D_
        {_x000D_
            "additionalOfferingId": "48117",_x000D_
            "additionalOfferingName": "MAS MEGAS 1000MB x Bs.30                ",_x000D_
            "offeringLegacyId": "48117",_x000D_
            "offeringLegacyName": "MAS MEGAS 1000MB x Bs.30                ",_x000D_
            "offeringCategory": "MB                                                          ",_x000D_
            "offeringSubCategory": "",_x000D_
            "currencyId": "BOL",_x000D_
            "priceAmount": 30,_x000D_
            "validity": "",_x000D_
            "validityUnit": "MONTH",_x000D_
            "additionalOfferingDetailList": [_x000D_
                {_x000D_
                    "resourceId": "",_x000D_
                    "resourceCategory": "",_x000D_
                    "name": "",_x000D_
                    "value": "",_x000D_
                    "unit": ""_x000D_
                }_x000D_
            ]_x000D_
        }_x000D_
    ]_x000D_
}_x000D_
{code}</t>
  </si>
  <si>
    <t>23/Nov/18 10:20 AM;ruben.gutierrez;[~xduenas] Buen dia, que fecha de entrega tenemos sobre integracion APIGEE, favor darnos esta visibilidad..?_x000D_
_x000D_
_x000D_
cc:[~y.crespo]</t>
  </si>
  <si>
    <t>23/Nov/18 1:34 PM;xduenas;[~ruben.gutierrez], [~y.crespo] [~ivan.prieto] por favor revisemos este jira, esta Api ya se encuentra implementada en el MTC-201, se toma como endpoint local https://oracleapigw.tigo.net.bo/cxf/planificateWS/ por favor podrÃ­an confirmarme si la data de offering es distinta???_x000D_
_x000D_
CC [~andres.cavallin]</t>
  </si>
  <si>
    <t xml:space="preserve">23/Nov/18 3:11 PM;xduenas;[~ruben.gutierrez], [~ivan.prieto], [~andres.cavallin] de acuerdo a la revision realizada con [~y.crespo] El Api que se expone en este jira corresponde unicamente a los offers contratados por el cliente. En el MTC- 201, debemos generar nueva versiÃ³n del Api haciendo 2 llamados: Al Api anterior para traer los recursos del plan y a esta para los offers adicionales contratados._x000D_
_x000D_
[~y.crespo] tu ayuda para hacer limpieza de este Api dado que esta trayendo la informaciÃ³n del plan por cada offer._x000D_
_x000D_
_x000D_
_x000D_
</t>
  </si>
  <si>
    <t>26/Nov/18 11:54 AM;ivan.prieto;lo seguimos los MTC-201 para evitar duplicados. Cuando la limpieza y mapeo este listo lo continuamos aqui</t>
  </si>
  <si>
    <t>26/Nov/18 12:37 PM;ruben.gutierrez;[~ivan.prieto] OK, gracias.</t>
  </si>
  <si>
    <t>06/Dec/18 11:53 AM;ivan.prieto;validado_x000D_
_x000D_
{code}_x000D_
curl -X POST \_x000D_
 'https://prod.api.tigo.com/v1/tigo/mobile/bo/plans/subscribers/69031585/acquiredoffers/48119?ChannelId=4' \_x000D_
 -H 'Authorization: Bearer KuvFflVeObAilHEadAqOOR8ph5DA' \_x000D_
 -H 'Postman-Token: 47dbfa64-6c93-4d28-8507-726e584d2f17' \_x000D_
 -H 'cache-control: no-cache'_x000D_
_x000D_
                {_x000D_
                    "error": {_x000D_
                        "statusCode": "404",_x000D_
                        "code":"5",_x000D_
                        "message": "No existe numero de cuenta",_x000D_
                        "_debug": {_x000D_
                            "response": "No existe numero de cuenta"_x000D_
                        }_x000D_
                    }_x000D_
                }_x000D_
_x000D_
{code}</t>
  </si>
  <si>
    <t>BO-[HOME] Get Available Offers by ContractId</t>
  </si>
  <si>
    <t>APIGEE-BO</t>
  </si>
  <si>
    <t xml:space="preserve">*Apiary*_x000D_
https://homeselfcareapi.docs.apiary.io/#reference/0/v1tigohomecountryportfoliocontractscontractidproductsproductidavailableoffers/get-available-offers-by-contractid-and-productid_x000D_
_x000D_
*Endpoint Local*_x000D_
{code:java}_x000D_
https://oracleapigw.tigo.net.bo/cxf/apisiga/GetAvailableOffersByContractId/_x000D_
{code}_x000D_
_x000D_
*Example Request*_x000D_
{code:java}_x000D_
&lt;soapenv:Envelope xmlns:soapenv="http://schemas.xmlsoap.org/soap/envelope/" xmlns:ao="http://ao.soap.siga.tigo.com/"&gt;_x000D_
   &lt;soapenv:Header/&gt;_x000D_
   &lt;soapenv:Body&gt;_x000D_
      &lt;ao:availableOfferRequest&gt;_x000D_
         &lt;!--Optional:--&gt;     _x000D_
      &lt;ao:numClient&gt;355398&lt;/ao:numClient&gt;&lt;/ao:availableOfferRequest&gt;_x000D_
   &lt;/soapenv:Body&gt;_x000D_
&lt;/soapenv:Envelope&gt;_x000D_
{code}_x000D_
_x000D_
*Example Response*_x000D_
{code:java}_x000D_
&lt;soap:Envelope xmlns:soap="http://schemas.xmlsoap.org/soap/envelope/"&gt;_x000D_
   &lt;soap:Body&gt;_x000D_
      &lt;availableOfferResponse xmlns="http://ao.soap.siga.tigo.com/"&gt;_x000D_
         &lt;codeResponse&gt;1&lt;/codeResponse&gt;_x000D_
         &lt;codeDescription&gt;Satisfactorio&lt;/codeDescription&gt;_x000D_
         &lt;productsClient&gt;_x000D_
            &lt;offerinList&gt;_x000D_
               &lt;offering&gt;_x000D_
                  &lt;offeringId&gt;577&lt;/offeringId&gt;_x000D_
                  &lt;offeringName&gt;INTERNET XL&lt;/offeringName&gt;_x000D_
                  &lt;includedAssets&gt;&lt;/includedAssets&gt;_x000D_
                  &lt;offeringDescription&gt;&lt;/offeringDescription&gt;_x000D_
                  &lt;productAddonList&gt;_x000D_
                     &lt;productAddon&gt;_x000D_
                        &lt;productId&gt;655&lt;/productId&gt;_x000D_
                        &lt;productName&gt;CRACKLE BBI&lt;/productName&gt;_x000D_
                        &lt;amount&gt;25.0&lt;/amount&gt;_x000D_
                        &lt;currencyId&gt;Bs.&lt;/currencyId&gt;_x000D_
                        &lt;promotionAmount&gt;0.0&lt;/promotionAmount&gt;_x000D_
                        &lt;promotionDescription&gt;&lt;/promotionDescription&gt;_x000D_
                        &lt;promotionCode&gt;&lt;/promotionCode&gt;_x000D_
                        &lt;promotionStatus&gt;&lt;/promotionStatus&gt;_x000D_
                        &lt;mediaType&gt;&lt;/mediaType&gt;_x000D_
                        &lt;details&gt;&lt;/details&gt;_x000D_
                     &lt;/productAddon&gt;_x000D_
                     &lt;productAddon&gt;_x000D_
                        &lt;productId&gt;670&lt;/productId&gt;_x000D_
                        &lt;productName&gt;IP PUBLICA B2C&lt;/productName&gt;_x000D_
                        &lt;amount&gt;0.0&lt;/amount&gt;_x000D_
                        &lt;currencyId&gt;Bs.&lt;/currencyId&gt;_x000D_
                        &lt;promotionAmount&gt;0.0&lt;/promotionAmount&gt;_x000D_
                        &lt;promotionDescription&gt;&lt;/promotionDescription&gt;_x000D_
                        &lt;promotionCode&gt;&lt;/promotionCode&gt;_x000D_
                        &lt;promotionStatus&gt;&lt;/promotionStatus&gt;_x000D_
                        &lt;mediaType&gt;&lt;/mediaType&gt;_x000D_
                        &lt;details&gt;&lt;/details&gt;_x000D_
                     &lt;/productAddon&gt;_x000D_
                     &lt;productAddon&gt;_x000D_
                        &lt;productId&gt;510&lt;/productId&gt;_x000D_
                        &lt;productName&gt;PREMIUM 1 IP&lt;/productName&gt;_x000D_
                        &lt;amount&gt;21.0&lt;/amount&gt;_x000D_
                        &lt;currencyId&gt;Bs.&lt;/currencyId&gt;_x000D_
                        &lt;promotionAmount&gt;0.0&lt;/promotionAmount&gt;_x000D_
                        &lt;promotionDescription&gt;&lt;/promotionDescription&gt;_x000D_
                        &lt;promotionCode&gt;&lt;/promotionCode&gt;_x000D_
                        &lt;promotionStatus&gt;&lt;/promotionStatus&gt;_x000D_
                        &lt;mediaType&gt;&lt;/mediaType&gt;_x000D_
                        &lt;details&gt;&lt;/details&gt;_x000D_
                     &lt;/productAddon&gt;_x000D_
                  &lt;/productAddonList&gt;_x000D_
               &lt;/offering&gt;_x000D_
               &lt;offering&gt;_x000D_
                  &lt;offeringId&gt;9&lt;/offeringId&gt;_x000D_
                  &lt;offeringName&gt;HFC STAFF HD SCZ&lt;/offeringName&gt;_x000D_
                  &lt;includedAssets&gt;&lt;/includedAssets&gt;_x000D_
                  &lt;offeringDescription&gt;DT TV HFC-TV-AVANZADO HD-SCZ STAFF&lt;/offeringDescription&gt;_x000D_
                  &lt;productAddonList&gt;_x000D_
                     &lt;productAddon&gt;_x000D_
                        &lt;productId&gt;4&lt;/productId&gt;_x000D_
                        &lt;productName&gt;HFC FULL FAMILIAR&lt;/productName&gt;_x000D_
                        &lt;amount&gt;126.0&lt;/amount&gt;_x000D_
                        &lt;currencyId&gt;Bs.&lt;/currencyId&gt;_x000D_
                        &lt;promotionAmount&gt;0.0&lt;/promotionAmount&gt;_x000D_
                        &lt;promotionDescription&gt;&lt;/promotionDescription&gt;_x000D_
                        &lt;promotionCode&gt;&lt;/promotionCode&gt;_x000D_
                        &lt;promotionStatus&gt;&lt;/promotionStatus&gt;_x000D_
                        &lt;mediaType&gt;&lt;/mediaType&gt;_x000D_
                        &lt;details&gt;P8 PREMIUM NA-NA-PREMIUM-FULL FAMILIAR AVANZAD&lt;/details&gt;_x000D_
                     &lt;/productAddon&gt;_x000D_
                     &lt;productAddon&gt;_x000D_
                        &lt;productId&gt;503&lt;/productId&gt;_x000D_
                        &lt;productName&gt;HOT PACK&lt;/productName&gt;_x000D_
                        &lt;amount&gt;70.0&lt;/amount&gt;_x000D_
                        &lt;currencyId&gt;Bs.&lt;/currencyId&gt;_x000D_
                        &lt;promotionAmount&gt;0.0&lt;/promotionAmount&gt;_x000D_
                        &lt;promotionDescription&gt;&lt;/promotionDescription&gt;_x000D_
                        &lt;promotionCode&gt;&lt;/promotionCode&gt;_x000D_
                        &lt;promotionStatus&gt;&lt;/promotionStatus&gt;_x000D_
                        &lt;mediaType&gt;&lt;/mediaType&gt;_x000D_
                        &lt;details&gt;&lt;/details&gt;_x000D_
                     &lt;/productAddon&gt;_x000D_
                     &lt;productAddon&gt;_x000D_
                        &lt;productId&gt;520&lt;/productId&gt;_x000D_
                        &lt;productName&gt;FULL FAMILIAR&lt;/productName&gt;_x000D_
                        &lt;amount&gt;126.0&lt;/amount&gt;_x000D_
                        &lt;currencyId&gt;Bs.&lt;/currencyId&gt;_x000D_
                        &lt;promotionAmount&gt;0.0&lt;/promotionAmount&gt;_x000D_
                        &lt;promotionDescription&gt;&lt;/promotionDescription&gt;_x000D_
                        &lt;promotionCode&gt;&lt;/promotionCode&gt;_x000D_
                        &lt;promotionStatus&gt;&lt;/promotionStatus&gt;_x000D_
                        &lt;mediaType&gt;&lt;/mediaType&gt;_x000D_
                        &lt;details&gt;&lt;/details&gt;_x000D_
                     &lt;/productAddon&gt;_x000D_
                     &lt;productAddon&gt;_x000D_
                        &lt;productId&gt;654&lt;/productId&gt;_x000D_
                        &lt;productName&gt;CRACKLE TV&lt;/productName&gt;_x000D_
                        &lt;amount&gt;0.0&lt;/amount&gt;_x000D_
                        &lt;currencyId&gt;Bs.&lt;/currencyId&gt;_x000D_
                        &lt;promotionAmount&gt;0.0&lt;/promotionAmount&gt;_x000D_
                        &lt;promotionDescription&gt;&lt;/promotionDescription&gt;_x000D_
                        &lt;promotionCode&gt;&lt;/promotionCode&gt;_x000D_
                        &lt;promotionStatus&gt;&lt;/promotionStatus&gt;_x000D_
                        &lt;mediaType&gt;&lt;/mediaType&gt;_x000D_
                        &lt;details&gt;&lt;/details&gt;_x000D_
                     &lt;/productAddon&gt;_x000D_
                  &lt;/productAddonList&gt;_x000D_
               &lt;/offering&gt;_x000D_
            &lt;/offerinList&gt;_x000D_
         &lt;/productsClient&gt;_x000D_
      &lt;/availableOfferResponse&gt;_x000D_
   &lt;/soap:Body&gt;_x000D_
&lt;/soap:Envelope&gt;_x000D_
{code}_x000D_
_x000D_
*Request Mapping*_x000D_
_x000D_
||*South*||*North*||*Sample Value*||*Comments*||_x000D_
|contractId|contractId from path|355398| |	 _x000D_
|user|user|usrpapigee fixed to use the same value MTC-255| |_x000D_
|password|password| to use the same value MTC-255| |_x000D_
_x000D_
*Request Mapping*_x000D_
_x000D_
||*South*||*North*||*Sample Value*||*Comments*||_x000D_
|&lt;productId&gt;655&lt;/productId&gt;|offeringId|655| |_x000D_
|&lt;productName&gt;CRACKLE BBI&lt;/productName&gt;|offeringName|CRACKLE BBI| |_x000D_
|&lt;includedAssets&gt;&lt;/includedAssets&gt;|includedAssets| | |_x000D_
|&lt;offeringDescription&gt;&lt;/offeringDescription&gt;|offeringDescription| | |_x000D_
|&lt;offeringId&gt;577&lt;/offeringId&gt;|productId|577| |_x000D_
|&lt;offeringName&gt;INTERNET XL&lt;/offeringName&gt;|productName|INTERNET XL| |_x000D_
|&lt;amount&gt;25.0&lt;/amount&gt;|amount|25.0| |_x000D_
|&lt;currencyId&gt;Bs.&lt;/currencyId&gt;|currencyId|Bs| |_x000D_
|&lt;promotionAmount&gt;0.0&lt;/promotionAmount&gt;|promotionAmount|0.0| |_x000D_
|&lt;promotionDescription&gt;&lt;/promotionDescription&gt;|promotionDescription| | |_x000D_
|&lt;promotionCode&gt;&lt;/promotionCode&gt;|promotionCode| | |_x000D_
|&lt;promotionStatus&gt;&lt;/promotionStatus&gt;|promotionStatus| | |_x000D_
|&lt;mediaType&gt;&lt;/mediaType&gt;|mediaType| | |_x000D_
|&lt;details&gt;&lt;/details&gt;|details| | |_x000D_
_x000D_
_x000D_
</t>
  </si>
  <si>
    <t>30/Nov/18 8:13 AM;xduenas;Offers.png;https://jira.tigo.com.hn/secure/attachment/150283/Offers.png</t>
  </si>
  <si>
    <t>03/Dec/18 10:25 AM;xduenas;Timeout.png;https://jira.tigo.com.hn/secure/attachment/150572/Timeout.png</t>
  </si>
  <si>
    <t>29/Nov/18 2:26 PM;xduenas;screenshot-1.png;https://jira.tigo.com.hn/secure/attachment/150208/screenshot-1.png</t>
  </si>
  <si>
    <t>30/Nov/18 9:50 AM;xduenas;screenshot-2.png;https://jira.tigo.com.hn/secure/attachment/150315/screenshot-2.png</t>
  </si>
  <si>
    <t>30/Nov/18 12:05 PM;xduenas;screenshot-3.png;https://jira.tigo.com.hn/secure/attachment/150343/screenshot-3.png</t>
  </si>
  <si>
    <t>03/Dec/18 8:26 AM;xduenas;screenshot-4.png;https://jira.tigo.com.hn/secure/attachment/150539/screenshot-4.png</t>
  </si>
  <si>
    <t>30/Nov/18 8:09 AM;xduenas;timeout.png;https://jira.tigo.com.hn/secure/attachment/150280/timeout.png</t>
  </si>
  <si>
    <t>0|i0c3sd:</t>
  </si>
  <si>
    <t xml:space="preserve">29/Nov/18 2:26 PM;xduenas;[~y.crespo] por favor me ayudas el Api no nos esta respondiendo. Obtenemos un timeout._x000D_
_x000D_
 !screenshot-1.png|thumbnail! _x000D_
_x000D_
Muchas gracias,_x000D_
</t>
  </si>
  <si>
    <t>29/Nov/18 3:30 PM;luis.encina;Buenas tardes [~xduenas], favor realizar las pruebas respectivas en qa. Quedo atento por cualquier cosa. _x000D_
Indexo postman._x000D_
https://www.getpostman.com/collections/d7b128bdadaac2c5d6b9_x000D_
_x000D_
En las pruebas que estuve realizando el local esta muy intermitente. Lanza time out</t>
  </si>
  <si>
    <t>30/Nov/18 8:24 AM;xduenas;Hola [~luis.encina], como esta Api unicamente cuenta con un unico  parÃ¡metro ( contractId) el endpoint debera ser:_x000D_
_x000D_
{code:java}_x000D_
/v1/tigo/home/{country}/portfolio/contracts/{contractId}/availableoffers / _x000D_
{code}_x000D_
_x000D_
Por otra parte ayudame:_x000D_
1. Traer el productName._x000D_
2. Eliminar espacios que se ven en algunos campos._x000D_
3. Eliminar los corchetes en caso de que los campos vengan null_x000D_
.</t>
  </si>
  <si>
    <t>30/Nov/18 9:09 AM;luis.encina;Hola [~xduenas], cambios realizados, favor probar de nuevo.</t>
  </si>
  <si>
    <t xml:space="preserve">30/Nov/18 9:51 AM;xduenas;[~luis.encina] por favor me ayudas a validar, al intentar con este endpoint: _x000D_
_x000D_
{code:java}_x000D_
http://qa.api.tigo.com/v1/tigo/home/bo/portfolio/contracts/310998/availableoffers_x000D_
{code}_x000D_
_x000D_
Obtengo el siguiente error:_x000D_
_x000D_
{code:java}_x000D_
{_x000D_
    "fault": {_x000D_
        "faultstring": "Execution of GetAvailableOfferByContractIdAndProductId-parse-response failed with error: Javascript runtime error: \"TypeError: Cannot read property \"offeringName\" from undefined. (GetAvailableOfferByContractIdAndProductId-parse-response.js:17)\"",_x000D_
        "detail": {_x000D_
            "errorcode": "steps.javascript.ScriptExecutionFailed"_x000D_
        }_x000D_
    }_x000D_
}_x000D_
{code}_x000D_
_x000D_
2. Al probar con esta cuenta: 31098_x000D_
 !screenshot-2.png|thumbnail! _x000D_
_x000D_
Por favor mapealo a 404. _x000D_
_x000D_
3. Verifiquemos la eliminacion del doble arreglo, por favor._x000D_
_x000D_
Muchas gracias,_x000D_
_x000D_
CC [~andres.cavallin]_x000D_
</t>
  </si>
  <si>
    <t>30/Nov/18 10:11 AM;luis.encina;Buenos dÃ­as [~xduenas], cambios realizados. Favor probar de nuevo</t>
  </si>
  <si>
    <t>30/Nov/18 11:12 AM;xduenas;Validado [~luis.encina], por favor despliegalo tambien en test y posteriormente a sanbox, de acuerdo a lo conversado con [~y.crespo] el endpoint que utilizamos actualmente es el mismo de producciÃ³n._x000D_
_x000D_
Muchas gracias,_x000D_
_x000D_
CC [~andres.cavallin], [~ruben.gutierrez]</t>
  </si>
  <si>
    <t>30/Nov/18 11:15 AM;luis.encina;Desplegado en test, comienzo el proceso de pase a sandbox._x000D_
_x000D_
CC: [~xduenas], [~andres.cavallin], [~ruben.gutierrez]</t>
  </si>
  <si>
    <t>30/Nov/18 12:47 PM;luis.encina;Buenas tardes [~xduenas], modificaciones desplegados en sandbox. Favor realizar las pruebas respectivas_x000D_
_x000D_
CC: [~andres.cavallin], [~ruben.gutierrez]</t>
  </si>
  <si>
    <t xml:space="preserve">03/Dec/18 8:27 AM;xduenas;Hola [~luis.encina] por favor me ayudas a verificar en con este endpoint:_x000D_
_x000D_
{code:java}_x000D_
https://sandbox.api.tigo.com/v1/tigo/home/bo/portfolio/contracts/355399/availableoffers_x000D_
{code}_x000D_
_x000D_
Estamos obteniendo un error:_x000D_
_x000D_
 !screenshot-4.png|thumbnail! _x000D_
_x000D_
Dado que solo viene dos campos:_x000D_
_x000D_
{code:java}_x000D_
&lt;soap:Envelope xmlns:soap="http://schemas.xmlsoap.org/soap/envelope/"&gt;_x000D_
   &lt;soap:Body&gt;_x000D_
      &lt;availableOfferResponse xmlns="http://ao.soap.siga.tigo.com/"&gt;_x000D_
         &lt;codeResponse&gt;1&lt;/codeResponse&gt;_x000D_
         &lt;codeDescription&gt;Satisfactorio&lt;/codeDescription&gt;_x000D_
         &lt;productsClient&gt;_x000D_
            &lt;offerinList&gt;_x000D_
               &lt;offering&gt;_x000D_
                  &lt;offeringId&gt;691&lt;/offeringId&gt;_x000D_
                  &lt;offeringName&gt;INTERNET L (1)&lt;/offeringName&gt;_x000D_
                  &lt;includedAssets&gt;&lt;/includedAssets&gt;_x000D_
                  &lt;offeringDescription&gt;&lt;/offeringDescription&gt;_x000D_
                  &lt;productAddonList/&gt;_x000D_
               &lt;/offering&gt;_x000D_
            &lt;/offerinList&gt;_x000D_
         &lt;/productsClient&gt;_x000D_
      &lt;/availableOfferResponse&gt;_x000D_
   &lt;/soap:Body&gt;_x000D_
&lt;/soap:Envelope&gt;_x000D_
{code}_x000D_
_x000D_
_x000D_
Por favor el resto de campos dejarlo en blanco._x000D_
_x000D_
Muchas gracias,_x000D_
_x000D_
CC [~andres.cavallin]_x000D_
</t>
  </si>
  <si>
    <t>03/Dec/18 9:11 AM;luis.encina;Buenos dÃ­as [~xduenas], cambios realizados, favor probar de nuevo en qa._x000D_
_x000D_
CC: [~andres.cavallin]</t>
  </si>
  <si>
    <t>03/Dec/18 10:26 AM;xduenas;[~y.crespo] por favor tu ayuda, estamos obteniendo timeout del Api local. te agradezco tu acostumbrado apoyo para poder continuar._x000D_
_x000D_
 !Timeout.png|thumbnail! _x000D_
_x000D_
CC [~andres.cavallin], [~ruben.gutierrez]</t>
  </si>
  <si>
    <t xml:space="preserve">03/Dec/18 2:20 PM;luis.encina;Buenas tardes [~xduenas] en vista al los problemas constantes con el endpoint que devuelve *Time Out*. Mientras se trabajarÃ¡ en qa y se volverÃ¡ a desplegar en sandbox cuando Ã©ste problema estÃ© correctamente subsanado. _x000D_
_x000D_
CC: [~y.crespo], [~ruben.gutierrez] </t>
  </si>
  <si>
    <t xml:space="preserve">06/Dec/18 1:20 PM;xduenas;Hola [~luis.encina] validado en qa, por favor desplegar en test. [~y.crespo] por favor tu ayuda con el endpoint de produccion para despliegue._x000D_
_x000D_
CC [~andres.cavallin], [~ruben.gutierrez]_x000D_
_x000D_
</t>
  </si>
  <si>
    <t>06/Dec/18 1:22 PM;luis.encina;Buenas tardes [~xduenas] desplegado a test. En espera del endpoind de producciÃ³n_x000D_
_x000D_
CC: [~andres.cavallin], [~ruben.gutierrez]</t>
  </si>
  <si>
    <t>07/Dec/18 8:20 AM;y.crespo;[~luis.encina] [~xduenas] el end point de produccion es:_x000D_
https://oracleapigw.tigo.net.bo/cxf/apisiga/GetAvailableOffersByContractId/_x000D_
_x000D_
CC:[~andres.cavallin], [~ruben.gutierrez]</t>
  </si>
  <si>
    <t>07/Dec/18 10:07 AM;luis.encina;Buenos dÃ­as [~xduenas] desplegado en sandbox, favor realizar las pruebas respectivas._x000D_
_x000D_
CC: [~andres.cavallin], [~ruben.gutierrez]</t>
  </si>
  <si>
    <t>07/Dec/18 12:40 PM;xduenas;validado [~luis.encina] , por favor desplegar a produccion._x000D_
_x000D_
Muchas gracias, _x000D_
_x000D_
CC [~andres.cavallin], [~y.crespo], [~ruben.gutierrez]</t>
  </si>
  <si>
    <t>07/Dec/18 12:42 PM;luis.encina;Desplegado a producciÃ³n, favor realizar las pruebas respectivas._x000D_
_x000D_
CC: [~andres.cavallin], [~y.crespo], [~ruben.gutierrez]</t>
  </si>
  <si>
    <t>07/Dec/18 12:43 PM;xduenas;Validado [~luis.encina] muchas gracias._x000D_
_x000D_
Gracias equipo_x000D_
_x000D_
CC [~andres.cavallin], [~y.crespo], [~ruben.gutierrez]</t>
  </si>
  <si>
    <t>BO - API HOME Get Product by ContractId and ProductId</t>
  </si>
  <si>
    <t>MTC-210</t>
  </si>
  <si>
    <t>14/Nov/18 2:21 PM;y.crespo;PRO-NGINX-HOME-GetProductsByContractId-soapui-project.xml;https://jira.tigo.com.hn/secure/attachment/147723/PRO-NGINX-HOME-GetProductsByContractId-soapui-project.xml</t>
  </si>
  <si>
    <t>0|i0ah6l:</t>
  </si>
  <si>
    <t>14/Nov/18 2:22 PM;y.crespo;*Apiary*_x000D_
https://homeselfcareapi.docs.apiary.io/#reference/0/v1tigohomecountryportfoliocontractscontractidproductsproductid/get-product-by-contractid-and-productid_x000D_
_x000D_
*Endpoint local:*_x000D_
https://oracleapigw.tigo.net.bo/cxf/apisiga/GetProductsByContractId/_x000D_
_x000D_
*Autenticacion Basica*_x000D_
User: usrpapigee_x000D_
_x000D_
*Mapeo*_x000D_
El mismo mapeo que APIARY_x000D_
_x000D_
*Request*_x000D_
{code:xml}_x000D_
&lt;soapenv:Envelope xmlns:soapenv="http://schemas.xmlsoap.org/soap/envelope/" xmlns:soap="http://soap.siga.tigo.com/"&gt;_x000D_
   &lt;soapenv:Header/&gt;_x000D_
   &lt;soapenv:Body&gt;_x000D_
      &lt;soap:ProductsRequest&gt;_x000D_
         &lt;!--Optional:--&gt;_x000D_
         &lt;!--Optional:--&gt;         _x000D_
      &lt;soap:numClient&gt;355398&lt;/soap:numClient&gt;&lt;/soap:ProductsRequest&gt;_x000D_
   &lt;/soapenv:Body&gt;_x000D_
&lt;/soapenv:Envelope&gt;_x000D_
{code}_x000D_
_x000D_
*Response Exitoso*_x000D_
{code:xml}_x000D_
&lt;soap:Envelope xmlns:soap="http://schemas.xmlsoap.org/soap/envelope/"&gt;_x000D_
   &lt;soap:Body&gt;_x000D_
      &lt;ProductsResponse xmlns="http://soap.siga.tigo.com/"&gt;_x000D_
         &lt;codeResponse&gt;2000&lt;/codeResponse&gt;_x000D_
         &lt;codeDescription&gt;WebServices: OK&lt;/codeDescription&gt;_x000D_
         &lt;productsClient&gt;_x000D_
            &lt;product&gt;_x000D_
               &lt;productId&gt;117&lt;/productId&gt;_x000D_
               &lt;productName&gt;TRIPLE PLAY ORO+ -2 TV&lt;/productName&gt;_x000D_
               &lt;serviceAddress&gt;BARRIO POLANCO 4TO ANILLO&lt;/serviceAddress&gt;_x000D_
               &lt;productType&gt;BUNDLED&lt;/productType&gt;_x000D_
               &lt;productDescription&gt;TV+INTERNET&lt;/productDescription&gt;_x000D_
               &lt;offeringList&gt;_x000D_
                  &lt;offering&gt;_x000D_
                     &lt;subscriptionNumber&gt;117&lt;/subscriptionNumber&gt;_x000D_
                     &lt;measuringElement&gt;TRIPLE PLAY ORO+ -2 TV&lt;/measuringElement&gt;_x000D_
                     &lt;offeringId&gt;9&lt;/offeringId&gt;_x000D_
                     &lt;offeringName&gt;HFC STAFF HD SCZ&lt;/offeringName&gt;_x000D_
                     &lt;offeringLegacyName&gt;DT&lt;/offeringLegacyName&gt;_x000D_
                     &lt;active&gt;true&lt;/active&gt;_x000D_
                     &lt;status&gt;ACTIVE&lt;/status&gt;_x000D_
                     &lt;registrationDate&gt;2018-02-16T00:00:00&lt;/registrationDate&gt;_x000D_
                     &lt;offeringType&gt;NO ES PREPAGO&lt;/offeringType&gt;_x000D_
                     &lt;currencyId&gt;Bs.&lt;/currencyId&gt;_x000D_
                     &lt;priceAmount&gt;204.76&lt;/priceAmount&gt;_x000D_
                     &lt;bundledItemList&gt;_x000D_
                        &lt;bundledItem&gt;_x000D_
                           &lt;bundledItemId&gt;4&lt;/bundledItemId&gt;_x000D_
                           &lt;bundledItemName&gt;HFC FULL FAMILIAR&lt;/bundledItemName&gt;_x000D_
                           &lt;bundledItemLegacyName&gt;P8&lt;/bundledItemLegacyName&gt;_x000D_
                           &lt;currencyId&gt;Bs.&lt;/currencyId&gt;_x000D_
                           &lt;priceAmount&gt;0.0&lt;/priceAmount&gt;_x000D_
                           &lt;bundledItemType&gt;NO ES PREPAGO&lt;/bundledItemType&gt;_x000D_
                           &lt;type&gt;BUNDLED&lt;/type&gt;_x000D_
                        &lt;/bundledItem&gt;_x000D_
                        &lt;bundledItem&gt;_x000D_
                           &lt;bundledItemId&gt;5&lt;/bundledItemId&gt;_x000D_
                           &lt;bundledItemName&gt;FSN&lt;/bundledItemName&gt;_x000D_
                           &lt;bundledItemLegacyName&gt;P0&lt;/bundledItemLegacyName&gt;_x000D_
                           &lt;currencyId&gt;Bs.&lt;/currencyId&gt;_x000D_
                           &lt;priceAmount&gt;0.0&lt;/priceAmount&gt;_x000D_
                           &lt;bundledItemType&gt;NO ES PREPAGO&lt;/bundledItemType&gt;_x000D_
                           &lt;type&gt;BUNDLED&lt;/type&gt;_x000D_
                        &lt;/bundledItem&gt;_x000D_
                        &lt;bundledItem&gt;_x000D_
                           &lt;bundledItemId&gt;502&lt;/bundledItemId&gt;_x000D_
                           &lt;bundledItemName&gt;DECODER ADICIONAL HFC&lt;/bundledItemName&gt;_x000D_
                           &lt;bundledItemLegacyName&gt;ADIHFC&lt;/bundledItemLegacyName&gt;_x000D_
                           &lt;currencyId&gt;Bs.&lt;/currencyId&gt;_x000D_
                           &lt;priceAmount&gt;0.0&lt;/priceAmount&gt;_x000D_
                           &lt;bundledItemType&gt;NO ES PREPAGO&lt;/bundledItemType&gt;_x000D_
                           &lt;type&gt;BUNDLED&lt;/type&gt;_x000D_
                        &lt;/bundledItem&gt;_x000D_
                        &lt;bundledItem&gt;_x000D_
                           &lt;bundledItemId&gt;608&lt;/bundledItemId&gt;_x000D_
                           &lt;bundledItemName&gt;TIGO SPORT&lt;/bundledItemName&gt;_x000D_
                           &lt;bundledItemLegacyName&gt;TS&lt;/bundledItemLegacyName&gt;_x000D_
                           &lt;currencyId&gt;Bs.&lt;/currencyId&gt;_x000D_
                           &lt;priceAmount&gt;0.0&lt;/priceAmount&gt;_x000D_
                           &lt;bundledItemType&gt;NO ES PREPAGO&lt;/bundledItemType&gt;_x000D_
                           &lt;type&gt;BUNDLED&lt;/type&gt;_x000D_
                        &lt;/bundledItem&gt;_x000D_
                        &lt;bundledItem&gt;_x000D_
                           &lt;bundledItemId&gt;609&lt;/bundledItemId&gt;_x000D_
                           &lt;bundledItemName&gt;TIGO SPORTS +&lt;/bundledItemName&gt;_x000D_
                           &lt;bundledItemLegacyName&gt;TS+&lt;/bundledItemLegacyName&gt;_x000D_
                           &lt;currencyId&gt;Bs.&lt;/currencyId&gt;_x000D_
                           &lt;priceAmount&gt;0.0&lt;/priceAmount&gt;_x000D_
                           &lt;bundledItemType&gt;NO ES PREPAGO&lt;/bundledItemType&gt;_x000D_
                           &lt;type&gt;BUNDLED&lt;/type&gt;_x000D_
                        &lt;/bundledItem&gt;_x000D_
                     &lt;/bundledItemList&gt;_x000D_
                     &lt;deviceList&gt;_x000D_
                        &lt;device&gt;_x000D_
                           &lt;deviceId&gt;3003&lt;/deviceId&gt;_x000D_
                           &lt;serialNumber&gt;7360807002&lt;/serialNumber&gt;_x000D_
                           &lt;modelId&gt;0&lt;/modelId&gt;_x000D_
                           &lt;modelName&gt;&lt;/modelName&gt;_x000D_
                           &lt;manufacturer&gt;&lt;/manufacturer&gt;_x000D_
                           &lt;type&gt;DECODER&lt;/type&gt;_x000D_
                           &lt;active&gt;true&lt;/active&gt;_x000D_
                           &lt;status&gt;CLIENTE&lt;/status&gt;_x000D_
                           &lt;extendedUniqueIdentifier&gt;0&lt;/extendedUniqueIdentifier&gt;_x000D_
                        &lt;/device&gt;_x000D_
                        &lt;device&gt;_x000D_
                           &lt;deviceId&gt;3003&lt;/deviceId&gt;_x000D_
                           &lt;serialNumber&gt;7360807009&lt;/serialNumber&gt;_x000D_
                           &lt;modelId&gt;0&lt;/modelId&gt;_x000D_
                           &lt;modelName&gt;&lt;/modelName&gt;_x000D_
                           &lt;manufacturer&gt;&lt;/manufacturer&gt;_x000D_
                           &lt;type&gt;DECODER&lt;/type&gt;_x000D_
                           &lt;active&gt;true&lt;/active&gt;_x000D_
                           &lt;status&gt;CLIENTE&lt;/status&gt;_x000D_
                           &lt;extendedUniqueIdentifier&gt;0&lt;/extendedUniqueIdentifier&gt;_x000D_
                        &lt;/device&gt;_x000D_
                     &lt;/deviceList&gt;_x000D_
                     &lt;contract&gt;_x000D_
                        &lt;billingId&gt;siga&lt;/billingId&gt;_x000D_
                        &lt;contractId&gt;1342762&lt;/contractId&gt;_x000D_
                     &lt;/contract&gt;_x000D_
                  &lt;/offering&gt;_x000D_
                  &lt;offering&gt;_x000D_
                     &lt;subscriptionNumber&gt;117&lt;/subscriptionNumber&gt;_x000D_
                     &lt;measuringElement&gt;TRIPLE PLAY ORO+ -2 TV&lt;/measuringElement&gt;_x000D_
                     &lt;offeringId&gt;577&lt;/offeringId&gt;_x000D_
                     &lt;offeringName&gt;INTERNET XL&lt;/offeringName&gt;_x000D_
                     &lt;offeringLegacyName&gt;9I&lt;/offeringLegacyName&gt;_x000D_
                     &lt;active&gt;true&lt;/active&gt;_x000D_
                     &lt;status&gt;ACTIVE&lt;/status&gt;_x000D_
                     &lt;registrationDate&gt;2017-04-01T00:00:00&lt;/registrationDate&gt;_x000D_
                     &lt;offeringType&gt;NO ES PREPAGO&lt;/offeringType&gt;_x000D_
                     &lt;currencyId&gt;Bs.&lt;/currencyId&gt;_x000D_
                     &lt;priceAmount&gt;213.24&lt;/priceAmount&gt;_x000D_
                     &lt;bundledItemList/&gt;_x000D_
                     &lt;deviceList&gt;_x000D_
                        &lt;device&gt;_x000D_
                           &lt;deviceId&gt;2082&lt;/deviceId&gt;_x000D_
                           &lt;serialNumber&gt;0&lt;/serialNumber&gt;_x000D_
                           &lt;modelId&gt;0&lt;/modelId&gt;_x000D_
                           &lt;modelName&gt;&lt;/modelName&gt;_x000D_
                           &lt;manufacturer&gt;&lt;/manufacturer&gt;_x000D_
                           &lt;type&gt;CABLEMODEM&lt;/type&gt;_x000D_
                           &lt;active&gt;true&lt;/active&gt;_x000D_
                           &lt;status&gt;CLIENTE&lt;/status&gt;_x000D_
                           &lt;extendedUniqueIdentifier&gt;9050CA90FB70&lt;/extendedUniqueIdentifier&gt;_x000D_
                        &lt;/device&gt;_x000D_
                     &lt;/deviceList&gt;_x000D_
                     &lt;contract&gt;_x000D_
                        &lt;billingId&gt;siga&lt;/billingId&gt;_x000D_
                        &lt;contractId&gt;1342768&lt;/contractId&gt;_x000D_
                     &lt;/contract&gt;_x000D_
                  &lt;/offering&gt;_x000D_
               &lt;/offeringList&gt;_x000D_
            &lt;/product&gt;_x000D_
         &lt;/productsClient&gt;_x000D_
      &lt;/ProductsResponse&gt;_x000D_
   &lt;/soap:Body&gt;_x000D_
&lt;/soap:Envelope&gt;_x000D_
{code}_x000D_
_x000D_
*Response Fallido*_x000D_
{code:xml}_x000D_
&lt;soap:Envelope xmlns:soap="http://schemas.xmlsoap.org/soap/envelope/"&gt;_x000D_
   &lt;soap:Body&gt;_x000D_
      &lt;ProductsResponse xmlns="http://soap.siga.tigo.com/"&gt;_x000D_
         &lt;codeResponse&gt;2026&lt;/codeResponse&gt;_x000D_
         &lt;codeDescription&gt;WebServices: usuario no existe o contraseÃ±a mal&lt;/codeDescription&gt;_x000D_
      &lt;/ProductsResponse&gt;_x000D_
   &lt;/soap:Body&gt;_x000D_
&lt;/soap:Envelope&gt;_x000D_
{code}_x000D_
_x000D_
*WSDL*_x000D_
 [^PRO-NGINX-HOME-GetProductsByContractId-soapui-project.xml] _x000D_
_x000D_
_x000D_
*Codigos de Pruebas*_x000D_
355398_x000D_
295497_x000D_
19391</t>
  </si>
  <si>
    <t>20/Nov/18 5:58 PM;ivan.prieto;recibo siempre 504 GATEWAY TIMEOUT, favor revisar_x000D_
{code}_x000D_
curl -X POST \_x000D_
  'https://oracleapigw.tigo.net.bo/cxf/apisiga/GetProductsByContractId/' \_x000D_
  -H 'Authorization: Basic dXNycGFwaWdlZTpVc3JwNHAxMzM=' \_x000D_
  -H 'Content-Type: text/xml' \_x000D_
  -H 'Postman-Token: 968849a2-6cd1-420e-a4fc-e38a2d66d825' \_x000D_
  -H 'cache-control: no-cache' \_x000D_
  -d '&lt;soapenv:Envelope xmlns:soapenv="http://schemas.xmlsoap.org/soap/envelope/" xmlns:soap="http://soap.siga.tigo.com/"&gt;_x000D_
&lt;soapenv:Header&gt;_x000D_
     &lt;wsse:Security soapenv:mustUnderstand="1" xmlns:wsse="http://docs.oasis-open.org/wss/2004/01/oasis-200401-wss-wssecurity-secext-1.0.xsd" xmlns:wsu="http://docs.oasis-open.org/wss/2004/01/oasis-200401-wss-wssecurity-utility-1.0.xsd"&gt;_x000D_
        &lt;wsse:UsernameToken wsu:Id="UsernameToken-3EA32FF9C4912A35A3154275009452217"&gt;_x000D_
           &lt;wsse:Username&gt;usrpapigee&lt;/wsse:Username&gt;_x000D_
           &lt;wsse:Password Type="http://docs.oasis-open.org/wss/2004/01/oasis-200401-wss-username-token-profile-1.0#PasswordText"&gt;Usrp4p133&lt;/wsse:Password&gt;_x000D_
            &lt;/wsse:UsernameToken&gt;_x000D_
     &lt;/wsse:Security&gt;_x000D_
  &lt;/soapenv:Header&gt;_x000D_
   &lt;soapenv:Body&gt;_x000D_
      &lt;soap:ProductsRequest&gt;_x000D_
         &lt;!--Optional:--&gt;_x000D_
         &lt;!--Optional:--&gt;         _x000D_
      &lt;soap:numClient&gt;355398&lt;/soap:numClient&gt;&lt;/soap:ProductsRequest&gt;_x000D_
   &lt;/soapenv:Body&gt;_x000D_
&lt;/soapenv:Envelope&gt;'_x000D_
{code}</t>
  </si>
  <si>
    <t>22/Nov/18 11:40 PM;xduenas;[~ivan.prieto], [~ruben.gutierrez] el desarrollo de esta Api se realizara en el MTC-210_x000D_
_x000D_
CC [~andres.cavallin], [~y.crespo]</t>
  </si>
  <si>
    <t>07/Dec/18 4:44 PM;ivan.prieto;catalogo - validado_x000D_
{code}_x000D_
curl -X GET \_x000D_
  http://prod.api.tigo.com/v1/tigo/home/bo/portfolio/contracts/511151/availableoffers \_x000D_
  -H 'Authorization: Bearer tuk8XT1bXSJ8hKmMQJumls2yy2Pl' \_x000D_
  -H 'Postman-Token: 45c0cfc4-3d8d-4f0d-a9ce-33b17d4caeab' \_x000D_
  -H 'cache-control: no-cache'_x000D_
{code}</t>
  </si>
  <si>
    <t>BO-[HOME] Get Available Offers by ContractId and ProductId</t>
  </si>
  <si>
    <t xml:space="preserve">*Apiary*_x000D_
https://homeselfcareapi.docs.apiary.io/#reference/0/v1tigohomecountryportfoliocontractscontractidproductsproductidavailableoffers/get-available-offers-by-contractid-and-productid_x000D_
_x000D_
*Endpoint Local*_x000D_
{code:java}_x000D_
https://oracleapigw.tigo.net.bo/cxf/apisiga/GetAvailableOffersByContractId/_x000D_
{code}_x000D_
_x000D_
*Example Request*_x000D_
{code:java}_x000D_
&lt;soapenv:Envelope xmlns:soapenv="http://schemas.xmlsoap.org/soap/envelope/" xmlns:ao="http://ao.soap.siga.tigo.com/"&gt;_x000D_
   &lt;soapenv:Header/&gt;_x000D_
   &lt;soapenv:Body&gt;_x000D_
      &lt;ao:availableOfferRequest&gt;_x000D_
         &lt;!--Optional:--&gt;     _x000D_
      &lt;ao:numClient&gt;355398&lt;/ao:numClient&gt;&lt;/ao:availableOfferRequest&gt;_x000D_
   &lt;/soapenv:Body&gt;_x000D_
&lt;/soapenv:Envelope&gt;_x000D_
{code}_x000D_
_x000D_
*Example Response*_x000D_
{code:java}_x000D_
&lt;soap:Envelope xmlns:soap="http://schemas.xmlsoap.org/soap/envelope/"&gt;_x000D_
   &lt;soap:Body&gt;_x000D_
      &lt;availableOfferResponse xmlns="http://ao.soap.siga.tigo.com/"&gt;_x000D_
         &lt;codeResponse&gt;1&lt;/codeResponse&gt;_x000D_
         &lt;codeDescription&gt;Satisfactorio&lt;/codeDescription&gt;_x000D_
         &lt;productsClient&gt;_x000D_
            &lt;offerinList&gt;_x000D_
               &lt;offering&gt;_x000D_
                  &lt;offeringId&gt;577&lt;/offeringId&gt;_x000D_
                  &lt;offeringName&gt;INTERNET XL&lt;/offeringName&gt;_x000D_
                  &lt;includedAssets&gt;&lt;/includedAssets&gt;_x000D_
                  &lt;offeringDescription&gt;&lt;/offeringDescription&gt;_x000D_
                  &lt;productAddonList&gt;_x000D_
                     &lt;productAddon&gt;_x000D_
                        &lt;productId&gt;655&lt;/productId&gt;_x000D_
                        &lt;productName&gt;CRACKLE BBI&lt;/productName&gt;_x000D_
                        &lt;amount&gt;25.0&lt;/amount&gt;_x000D_
                        &lt;currencyId&gt;Bs.&lt;/currencyId&gt;_x000D_
                        &lt;promotionAmount&gt;0.0&lt;/promotionAmount&gt;_x000D_
                        &lt;promotionDescription&gt;&lt;/promotionDescription&gt;_x000D_
                        &lt;promotionCode&gt;&lt;/promotionCode&gt;_x000D_
                        &lt;promotionStatus&gt;&lt;/promotionStatus&gt;_x000D_
                        &lt;mediaType&gt;&lt;/mediaType&gt;_x000D_
                        &lt;details&gt;&lt;/details&gt;_x000D_
                     &lt;/productAddon&gt;_x000D_
                     &lt;productAddon&gt;_x000D_
                        &lt;productId&gt;670&lt;/productId&gt;_x000D_
                        &lt;productName&gt;IP PUBLICA B2C&lt;/productName&gt;_x000D_
                        &lt;amount&gt;0.0&lt;/amount&gt;_x000D_
                        &lt;currencyId&gt;Bs.&lt;/currencyId&gt;_x000D_
                        &lt;promotionAmount&gt;0.0&lt;/promotionAmount&gt;_x000D_
                        &lt;promotionDescription&gt;&lt;/promotionDescription&gt;_x000D_
                        &lt;promotionCode&gt;&lt;/promotionCode&gt;_x000D_
                        &lt;promotionStatus&gt;&lt;/promotionStatus&gt;_x000D_
                        &lt;mediaType&gt;&lt;/mediaType&gt;_x000D_
                        &lt;details&gt;&lt;/details&gt;_x000D_
                     &lt;/productAddon&gt;_x000D_
                     &lt;productAddon&gt;_x000D_
                        &lt;productId&gt;510&lt;/productId&gt;_x000D_
                        &lt;productName&gt;PREMIUM 1 IP&lt;/productName&gt;_x000D_
                        &lt;amount&gt;21.0&lt;/amount&gt;_x000D_
                        &lt;currencyId&gt;Bs.&lt;/currencyId&gt;_x000D_
                        &lt;promotionAmount&gt;0.0&lt;/promotionAmount&gt;_x000D_
                        &lt;promotionDescription&gt;&lt;/promotionDescription&gt;_x000D_
                        &lt;promotionCode&gt;&lt;/promotionCode&gt;_x000D_
                        &lt;promotionStatus&gt;&lt;/promotionStatus&gt;_x000D_
                        &lt;mediaType&gt;&lt;/mediaType&gt;_x000D_
                        &lt;details&gt;&lt;/details&gt;_x000D_
                     &lt;/productAddon&gt;_x000D_
                  &lt;/productAddonList&gt;_x000D_
               &lt;/offering&gt;_x000D_
               &lt;offering&gt;_x000D_
                  &lt;offeringId&gt;9&lt;/offeringId&gt;_x000D_
                  &lt;offeringName&gt;HFC STAFF HD SCZ&lt;/offeringName&gt;_x000D_
                  &lt;includedAssets&gt;&lt;/includedAssets&gt;_x000D_
                  &lt;offeringDescription&gt;DT TV HFC-TV-AVANZADO HD-SCZ STAFF&lt;/offeringDescription&gt;_x000D_
                  &lt;productAddonList&gt;_x000D_
                     &lt;productAddon&gt;_x000D_
                        &lt;productId&gt;4&lt;/productId&gt;_x000D_
                        &lt;productName&gt;HFC FULL FAMILIAR&lt;/productName&gt;_x000D_
                        &lt;amount&gt;126.0&lt;/amount&gt;_x000D_
                        &lt;currencyId&gt;Bs.&lt;/currencyId&gt;_x000D_
                        &lt;promotionAmount&gt;0.0&lt;/promotionAmount&gt;_x000D_
                        &lt;promotionDescription&gt;&lt;/promotionDescription&gt;_x000D_
                        &lt;promotionCode&gt;&lt;/promotionCode&gt;_x000D_
                        &lt;promotionStatus&gt;&lt;/promotionStatus&gt;_x000D_
                        &lt;mediaType&gt;&lt;/mediaType&gt;_x000D_
                        &lt;details&gt;P8 PREMIUM NA-NA-PREMIUM-FULL FAMILIAR AVANZAD&lt;/details&gt;_x000D_
                     &lt;/productAddon&gt;_x000D_
                     &lt;productAddon&gt;_x000D_
                        &lt;productId&gt;503&lt;/productId&gt;_x000D_
                        &lt;productName&gt;HOT PACK&lt;/productName&gt;_x000D_
                        &lt;amount&gt;70.0&lt;/amount&gt;_x000D_
                        &lt;currencyId&gt;Bs.&lt;/currencyId&gt;_x000D_
                        &lt;promotionAmount&gt;0.0&lt;/promotionAmount&gt;_x000D_
                        &lt;promotionDescription&gt;&lt;/promotionDescription&gt;_x000D_
                        &lt;promotionCode&gt;&lt;/promotionCode&gt;_x000D_
                        &lt;promotionStatus&gt;&lt;/promotionStatus&gt;_x000D_
                        &lt;mediaType&gt;&lt;/mediaType&gt;_x000D_
                        &lt;details&gt;&lt;/details&gt;_x000D_
                     &lt;/productAddon&gt;_x000D_
                     &lt;productAddon&gt;_x000D_
                        &lt;productId&gt;520&lt;/productId&gt;_x000D_
                        &lt;productName&gt;FULL FAMILIAR&lt;/productName&gt;_x000D_
                        &lt;amount&gt;126.0&lt;/amount&gt;_x000D_
                        &lt;currencyId&gt;Bs.&lt;/currencyId&gt;_x000D_
                        &lt;promotionAmount&gt;0.0&lt;/promotionAmount&gt;_x000D_
                        &lt;promotionDescription&gt;&lt;/promotionDescription&gt;_x000D_
                        &lt;promotionCode&gt;&lt;/promotionCode&gt;_x000D_
                        &lt;promotionStatus&gt;&lt;/promotionStatus&gt;_x000D_
                        &lt;mediaType&gt;&lt;/mediaType&gt;_x000D_
                        &lt;details&gt;&lt;/details&gt;_x000D_
                     &lt;/productAddon&gt;_x000D_
                     &lt;productAddon&gt;_x000D_
                        &lt;productId&gt;654&lt;/productId&gt;_x000D_
                        &lt;productName&gt;CRACKLE TV&lt;/productName&gt;_x000D_
                        &lt;amount&gt;0.0&lt;/amount&gt;_x000D_
                        &lt;currencyId&gt;Bs.&lt;/currencyId&gt;_x000D_
                        &lt;promotionAmount&gt;0.0&lt;/promotionAmount&gt;_x000D_
                        &lt;promotionDescription&gt;&lt;/promotionDescription&gt;_x000D_
                        &lt;promotionCode&gt;&lt;/promotionCode&gt;_x000D_
                        &lt;promotionStatus&gt;&lt;/promotionStatus&gt;_x000D_
                        &lt;mediaType&gt;&lt;/mediaType&gt;_x000D_
                        &lt;details&gt;&lt;/details&gt;_x000D_
                     &lt;/productAddon&gt;_x000D_
                  &lt;/productAddonList&gt;_x000D_
               &lt;/offering&gt;_x000D_
            &lt;/offerinList&gt;_x000D_
         &lt;/productsClient&gt;_x000D_
      &lt;/availableOfferResponse&gt;_x000D_
   &lt;/soap:Body&gt;_x000D_
&lt;/soap:Envelope&gt;_x000D_
{code}_x000D_
_x000D_
*Request Mapping*_x000D_
_x000D_
||*South*||*North*||*Sample Value*||*Comments*||_x000D_
|contractId|contractId from path|355398| |	 _x000D_
| |productId from path|577|in query string productId|_x000D_
|user|user|usrpapigee fixed to use the same value MTC-255| |_x000D_
|password|password| to use the same value MTC-255| |_x000D_
_x000D_
*Response Mapping*_x000D_
_x000D_
||*South*||*North*||*Sample Value*||*Comments*||_x000D_
|&lt;productName&gt;CRACKLE BBI&lt;/productName&gt;|offeringName|CRACKLE BBI| |_x000D_
|&lt;includedAssets&gt;&lt;/includedAssets&gt;|includedAssets| | |_x000D_
|&lt;offeringDescription&gt;&lt;/offeringDescription&gt;|offeringDescription| | |_x000D_
|&lt;offeringId&gt;577&lt;/offeringId&gt;|productId|577| |_x000D_
|&lt;offeringName&gt;INTERNET XL&lt;/offeringName&gt;|productName|INTERNET XL| |_x000D_
|&lt;amount&gt;25.0&lt;/amount&gt;|amount|25.0| |_x000D_
|&lt;currencyId&gt;Bs.&lt;/currencyId&gt;|currencyId|Bs| |_x000D_
|&lt;promotionAmount&gt;0.0&lt;/promotionAmount&gt;|promotionAmount|0.0| |_x000D_
|&lt;promotionDescription&gt;&lt;/promotionDescription&gt;|promotionDescription| | |_x000D_
|&lt;promotionCode&gt;&lt;/promotionCode&gt;|promotionCode| | |_x000D_
|&lt;promotionStatus&gt;&lt;/promotionStatus&gt;|promotionStatus| | |_x000D_
|&lt;mediaType&gt;&lt;/mediaType&gt;|mediaType| | |_x000D_
|&lt;details&gt;&lt;/details&gt;|details| | |_x000D_
_x000D_
_x000D_
_x000D_
</t>
  </si>
  <si>
    <t>0|i0aiwt:</t>
  </si>
  <si>
    <t>01/Nov/18 2:13 PM;ruben.gutierrez;[~xduenas] favor revisar si esta jira no corresponderia a la misma API de AMZ-43 ...? segun vemos esta repetido, favor si puedes revisar....?</t>
  </si>
  <si>
    <t xml:space="preserve">11/Nov/18 5:12 PM;xduenas;Efectivamente [~ruben.gutierrez] son las mismas que el proyecto AMZ, en este proyecto manejaremos todo el mapping y desarrollo de las Apis, y en AMZ, dejaremos solo la relacion del jira para no duplicar trabajo._x000D_
_x000D_
CC [~andres.cavallin], [~ivan.prieto]_x000D_
_x000D_
</t>
  </si>
  <si>
    <t>12/Nov/18 9:19 AM;ruben.gutierrez;[~xduenas] ok muchas gracias._x000D_
_x000D_
[~y.crespo] tomar en cuenta esto please.</t>
  </si>
  <si>
    <t>23/Nov/18 10:16 AM;y.crespo;[~xduenas] la documentacion de este servicio esta en el AMZ-41_x000D_
Favor certificar.</t>
  </si>
  <si>
    <t xml:space="preserve">03/Dec/18 2:15 PM;xduenas;[~y.crespo] por favor tu apoyo el Api local genera timeout. Requerimos que este arriba para avanzar-_x000D_
_x000D_
CC [~andres.cavallin], [~ruben.gutierrez]_x000D_
_x000D_
</t>
  </si>
  <si>
    <t>03/Dec/18 8:03 PM;ruben.gutierrez;[~y.crespo] Favor revisas maÃ±ana este tema please.</t>
  </si>
  <si>
    <t>07/Dec/18 8:38 AM;y.crespo;[~xduenas] el API esta estabilizado y ya apuntando a producciÃ³n:_x000D_
https://oracleapigw.tigo.net.bo/cxf/apisiga/GetAvailableOffersByContractId/_x000D_
_x000D_
CC: [~andres.cavallin], [~ruben.gutierrez]</t>
  </si>
  <si>
    <t>07/Dec/18 12:45 PM;xduenas;Hola [~luis.encina] por favor iniciamos con esta Api,  basicamente esto es una copia del MTC-409 _x000D_
 solo que incluremos en el path el flitro del productId. muchas gracias._x000D_
_x000D_
CC [~andres.cavallin], [~ruben.gutierrez]</t>
  </si>
  <si>
    <t>07/Dec/18 2:25 PM;luis.encina;Buenas tardes [~xduenas], indexo postman para realizar las pruebas respectivas del Api._x000D_
Quedo atento por cualquier cosa._x000D_
_x000D_
https://www.getpostman.com/collections/d7b128bdadaac2c5d6b9</t>
  </si>
  <si>
    <t>07/Dec/18 2:40 PM;xduenas;Validado [~luis.encina] por favor desplegar en test y posterior a sanbox._x000D_
_x000D_
Muchas gracias,_x000D_
_x000D_
CC [~andres.cavallin], [~ruben.gutierrez]</t>
  </si>
  <si>
    <t>10/Dec/18 9:08 AM;luis.encina;Buenos dÃ­as [~xduenas], cambios desplegados en sandbox. Favor realizar las pruebas respectivas, quedo atento por cualquier cosa._x000D_
_x000D_
CC: [~andres.cavallin], [~ruben.gutierrez]</t>
  </si>
  <si>
    <t>10/Dec/18 9:36 AM;xduenas;Hola [~luis.encina] por favor me ayudas mapeando los errores en caso de no enviar el contractId o productId. Muchas gracias._x000D_
_x000D_
CC [~andres.cavallin], [~ruben.gutierrez]</t>
  </si>
  <si>
    <t>10/Dec/18 10:13 AM;luis.encina;[~xduenas] Fix desplegado, se mapea un error 400 si llega un espacio en el contractId o productId. Favor probar en test para luego reflejarlo en sandbox</t>
  </si>
  <si>
    <t xml:space="preserve">10/Dec/18 10:19 AM;xduenas;validado [~luis.encina] porfavor pasar a sandbox. Muchas gracias._x000D_
_x000D_
</t>
  </si>
  <si>
    <t>10/Dec/18 10:25 AM;luis.encina;Cambios reflejados en sandbox, favor probar de nuevo por favor</t>
  </si>
  <si>
    <t xml:space="preserve">10/Dec/18 10:26 AM;xduenas;Validado [~luis.encina], por favor desplegar en producciÃ³n._x000D_
_x000D_
</t>
  </si>
  <si>
    <t>10/Dec/18 10:28 AM;luis.encina;Desplegado en producciÃ³n, favor realizar las ultimas pruebas.</t>
  </si>
  <si>
    <t>10/Dec/18 10:50 AM;xduenas;Validado [~luis.encina] muchas gracias._x000D_
_x000D_
Gracias equipo por el apoyo doy cierre al ticket._x000D_
_x000D_
CC [~andres.cavallin], [~y.crespo], [~ruben.gutierrez]</t>
  </si>
  <si>
    <t>BO- [HOME] Get Products by contractId</t>
  </si>
  <si>
    <t xml:space="preserve">*Apiary*_x000D_
https://homeselfcareapi.docs.apiary.io/#reference/0/v1tigohomecountryportfoliocontractscontractidproducts/get-products-by-contractid_x000D_
_x000D_
*EndPoint Local*_x000D_
https://oracleapigw.tigo.net.bo/cxf/apisiga/GetProductsByContractId/_x000D_
_x000D_
*Sample Request*_x000D_
{code:java}_x000D_
&lt;soapenv:Envelope xmlns:soapenv="http://schemas.xmlsoap.org/soap/envelope/" xmlns:soap="http://soap.siga.tigo.com/"&gt;_x000D_
   &lt;soapenv:Header/&gt;_x000D_
   &lt;soapenv:Body&gt;_x000D_
      &lt;soap:ProductsRequest&gt;_x000D_
         &lt;!--Optional:--&gt;_x000D_
         _x000D_
         &lt;!--Optional:--&gt;_x000D_
         &lt;soap:numClient&gt;355398&lt;/soap:numClient&gt;_x000D_
      &lt;/soap:ProductsRequest&gt;_x000D_
   &lt;/soapenv:Body&gt;_x000D_
&lt;/soapenv:Envelope&gt;_x000D_
{code}_x000D_
_x000D_
*Sample Response*_x000D_
{code:java}_x000D_
&lt;soap:Envelope xmlns:soap="http://schemas.xmlsoap.org/soap/envelope/"&gt;_x000D_
   &lt;soap:Body&gt;_x000D_
      &lt;ProductsResponse xmlns="http://soap.siga.tigo.com/"&gt;_x000D_
         &lt;codeResponse&gt;2000&lt;/codeResponse&gt;_x000D_
         &lt;codeDescription&gt;WebServices: OK&lt;/codeDescription&gt;_x000D_
         &lt;productsClient&gt;_x000D_
            &lt;product&gt;_x000D_
               &lt;productId&gt;117&lt;/productId&gt;_x000D_
               &lt;productName&gt;TRIPLE PLAY ORO+ -2 TV&lt;/productName&gt;_x000D_
               &lt;serviceAddress&gt;BARRIO POLANCO 4TO ANILLO&lt;/serviceAddress&gt;_x000D_
               &lt;productType&gt;BUNDLED&lt;/productType&gt;_x000D_
               &lt;productDescription&gt;TV+INTERNET&lt;/productDescription&gt;_x000D_
               &lt;offeringList&gt;_x000D_
                  &lt;offering&gt;_x000D_
                     &lt;subscriptionNumber&gt;117&lt;/subscriptionNumber&gt;_x000D_
                     &lt;measuringElement&gt;TRIPLE PLAY ORO+ -2 TV&lt;/measuringElement&gt;_x000D_
                     &lt;offeringId&gt;9&lt;/offeringId&gt;_x000D_
                     &lt;offeringName&gt;HFC STAFF HD SCZ&lt;/offeringName&gt;_x000D_
                     &lt;offeringLegacyName&gt;DT&lt;/offeringLegacyName&gt;_x000D_
                     &lt;active&gt;true&lt;/active&gt;_x000D_
                     &lt;status&gt;ACTIVE&lt;/status&gt;_x000D_
                     &lt;registrationDate&gt;2018-02-16T00:00:00&lt;/registrationDate&gt;_x000D_
                     &lt;offeringType&gt;NO ES PREPAGO&lt;/offeringType&gt;_x000D_
                     &lt;currencyId&gt;Bs.&lt;/currencyId&gt;_x000D_
                     &lt;priceAmount&gt;204.76&lt;/priceAmount&gt;_x000D_
                     &lt;bundledItemList&gt;_x000D_
                        &lt;bundledItem&gt;_x000D_
                           &lt;bundledItemId&gt;4&lt;/bundledItemId&gt;_x000D_
                           &lt;bundledItemName&gt;HFC FULL FAMILIAR&lt;/bundledItemName&gt;_x000D_
                           &lt;bundledItemLegacyName&gt;P8&lt;/bundledItemLegacyName&gt;_x000D_
                           &lt;currencyId&gt;Bs.&lt;/currencyId&gt;_x000D_
                           &lt;priceAmount&gt;0.0&lt;/priceAmount&gt;_x000D_
                           &lt;bundledItemType&gt;NO ES PREPAGO&lt;/bundledItemType&gt;_x000D_
                           &lt;type&gt;BUNDLED&lt;/type&gt;_x000D_
                        &lt;/bundledItem&gt;_x000D_
                        &lt;bundledItem&gt;_x000D_
                           &lt;bundledItemId&gt;5&lt;/bundledItemId&gt;_x000D_
                           &lt;bundledItemName&gt;FSN&lt;/bundledItemName&gt;_x000D_
                           &lt;bundledItemLegacyName&gt;P0&lt;/bundledItemLegacyName&gt;_x000D_
                           &lt;currencyId&gt;Bs.&lt;/currencyId&gt;_x000D_
                           &lt;priceAmount&gt;0.0&lt;/priceAmount&gt;_x000D_
                           &lt;bundledItemType&gt;NO ES PREPAGO&lt;/bundledItemType&gt;_x000D_
                           &lt;type&gt;BUNDLED&lt;/type&gt;_x000D_
                        &lt;/bundledItem&gt;_x000D_
                        &lt;bundledItem&gt;_x000D_
                           &lt;bundledItemId&gt;502&lt;/bundledItemId&gt;_x000D_
                           &lt;bundledItemName&gt;DECODER ADICIONAL HFC&lt;/bundledItemName&gt;_x000D_
                           &lt;bundledItemLegacyName&gt;ADIHFC&lt;/bundledItemLegacyName&gt;_x000D_
                           &lt;currencyId&gt;Bs.&lt;/currencyId&gt;_x000D_
                           &lt;priceAmount&gt;0.0&lt;/priceAmount&gt;_x000D_
                           &lt;bundledItemType&gt;NO ES PREPAGO&lt;/bundledItemType&gt;_x000D_
                           &lt;type&gt;BUNDLED&lt;/type&gt;_x000D_
                        &lt;/bundledItem&gt;_x000D_
                        &lt;bundledItem&gt;_x000D_
                           &lt;bundledItemId&gt;608&lt;/bundledItemId&gt;_x000D_
                           &lt;bundledItemName&gt;TIGO SPORT&lt;/bundledItemName&gt;_x000D_
                           &lt;bundledItemLegacyName&gt;TS&lt;/bundledItemLegacyName&gt;_x000D_
                           &lt;currencyId&gt;Bs.&lt;/currencyId&gt;_x000D_
                           &lt;priceAmount&gt;0.0&lt;/priceAmount&gt;_x000D_
                           &lt;bundledItemType&gt;NO ES PREPAGO&lt;/bundledItemType&gt;_x000D_
                           &lt;type&gt;BUNDLED&lt;/type&gt;_x000D_
                        &lt;/bundledItem&gt;_x000D_
                        &lt;bundledItem&gt;_x000D_
                           &lt;bundledItemId&gt;609&lt;/bundledItemId&gt;_x000D_
                           &lt;bundledItemName&gt;TIGO SPORTS +&lt;/bundledItemName&gt;_x000D_
                           &lt;bundledItemLegacyName&gt;TS+&lt;/bundledItemLegacyName&gt;_x000D_
                           &lt;currencyId&gt;Bs.&lt;/currencyId&gt;_x000D_
                           &lt;priceAmount&gt;0.0&lt;/priceAmount&gt;_x000D_
                           &lt;bundledItemType&gt;NO ES PREPAGO&lt;/bundledItemType&gt;_x000D_
                           &lt;type&gt;BUNDLED&lt;/type&gt;_x000D_
                        &lt;/bundledItem&gt;_x000D_
                     &lt;/bundledItemList&gt;_x000D_
                     &lt;deviceList&gt;_x000D_
                        &lt;device&gt;_x000D_
                           &lt;deviceId&gt;3003&lt;/deviceId&gt;_x000D_
                           &lt;serialNumber&gt;7360807002&lt;/serialNumber&gt;_x000D_
                           &lt;modelId&gt;0&lt;/modelId&gt;_x000D_
                           &lt;modelName&gt;&lt;/modelName&gt;_x000D_
                           &lt;manufacturer&gt;&lt;/manufacturer&gt;_x000D_
                           &lt;type&gt;DECODER&lt;/type&gt;_x000D_
                           &lt;active&gt;true&lt;/active&gt;_x000D_
                           &lt;status&gt;CLIENTE&lt;/status&gt;_x000D_
                           &lt;extendedUniqueIdentifier&gt;0&lt;/extendedUniqueIdentifier&gt;_x000D_
                        &lt;/device&gt;_x000D_
                        &lt;device&gt;_x000D_
                           &lt;deviceId&gt;3003&lt;/deviceId&gt;_x000D_
                           &lt;serialNumber&gt;7360807009&lt;/serialNumber&gt;_x000D_
                           &lt;modelId&gt;0&lt;/modelId&gt;_x000D_
                           &lt;modelName&gt;&lt;/modelName&gt;_x000D_
                           &lt;manufacturer&gt;&lt;/manufacturer&gt;_x000D_
                           &lt;type&gt;DECODER&lt;/type&gt;_x000D_
                           &lt;active&gt;true&lt;/active&gt;_x000D_
                           &lt;status&gt;CLIENTE&lt;/status&gt;_x000D_
                           &lt;extendedUniqueIdentifier&gt;0&lt;/extendedUniqueIdentifier&gt;_x000D_
                        &lt;/device&gt;_x000D_
                     &lt;/deviceList&gt;_x000D_
                     &lt;contract&gt;_x000D_
                        &lt;billingId&gt;siga&lt;/billingId&gt;_x000D_
                        &lt;contractId&gt;1342762&lt;/contractId&gt;_x000D_
                     &lt;/contract&gt;_x000D_
                  &lt;/offering&gt;_x000D_
                  &lt;offering&gt;_x000D_
                     &lt;subscriptionNumber&gt;117&lt;/subscriptionNumber&gt;_x000D_
                     &lt;measuringElement&gt;TRIPLE PLAY ORO+ -2 TV&lt;/measuringElement&gt;_x000D_
                     &lt;offeringId&gt;577&lt;/offeringId&gt;_x000D_
                     &lt;offeringName&gt;INTERNET XL&lt;/offeringName&gt;_x000D_
                     &lt;offeringLegacyName&gt;9I&lt;/offeringLegacyName&gt;_x000D_
                     &lt;active&gt;true&lt;/active&gt;_x000D_
                     &lt;status&gt;ACTIVE&lt;/status&gt;_x000D_
                     &lt;registrationDate&gt;2017-04-01T00:00:00&lt;/registrationDate&gt;_x000D_
                     &lt;offeringType&gt;NO ES PREPAGO&lt;/offeringType&gt;_x000D_
                     &lt;currencyId&gt;Bs.&lt;/currencyId&gt;_x000D_
                     &lt;priceAmount&gt;213.24&lt;/priceAmount&gt;_x000D_
                     &lt;bundledItemList/&gt;_x000D_
                     &lt;deviceList&gt;_x000D_
                        &lt;device&gt;_x000D_
                           &lt;deviceId&gt;2082&lt;/deviceId&gt;_x000D_
                           &lt;serialNumber&gt;0&lt;/serialNumber&gt;_x000D_
                           &lt;modelId&gt;0&lt;/modelId&gt;_x000D_
                           &lt;modelName&gt;&lt;/modelName&gt;_x000D_
                           &lt;manufacturer&gt;&lt;/manufacturer&gt;_x000D_
                           &lt;type&gt;CABLEMODEM&lt;/type&gt;_x000D_
                           &lt;active&gt;true&lt;/active&gt;_x000D_
                           &lt;status&gt;CLIENTE&lt;/status&gt;_x000D_
                           &lt;extendedUniqueIdentifier&gt;9050CA90FB70&lt;/extendedUniqueIdentifier&gt;_x000D_
                        &lt;/device&gt;_x000D_
                     &lt;/deviceList&gt;_x000D_
                     &lt;contract&gt;_x000D_
                        &lt;billingId&gt;siga&lt;/billingId&gt;_x000D_
                        &lt;contractId&gt;1342768&lt;/contractId&gt;_x000D_
                     &lt;/contract&gt;_x000D_
                  &lt;/offering&gt;_x000D_
               &lt;/offeringList&gt;_x000D_
            &lt;/product&gt;_x000D_
         &lt;/productsClient&gt;_x000D_
      &lt;/ProductsResponse&gt;_x000D_
   &lt;/soap:Body&gt;_x000D_
&lt;/soap:Envelope&gt;_x000D_
{code}_x000D_
_x000D_
*Request Mapping*_x000D_
_x000D_
||*South*||*North*||*Sample Value*||*Comments*||_x000D_
|&lt;soap:numClient&gt;|contractId|355398| |_x000D_
|user|user|usrpapigee fixed to use the same value MTC-255| |_x000D_
|password|password| to use the same value MTC-255| |_x000D_
_x000D_
_x000D_
*Response Mapping*_x000D_
_x000D_
||*South*||*North*||*Sample Value*||*Comments*||_x000D_
|&lt;offeringId&gt;|productId|9| |_x000D_
|&lt;offeringName&gt;|productName|HFC STAFF HD SCZ| |_x000D_
|&lt;serviceAddress&gt;|serviceAddress|BARRIO POLANCO 4TO ANILLO| |_x000D_
|bundledItemList | |Array OfferingList. Please review the apiary|_x000D_
|&lt;bundledItemId&gt;|offeringId|4| |_x000D_
|&lt;bundledItemName&gt;|offeringName|HFC FULL FAMILIAR| |_x000D_
|&lt;bundledItemLegacyName&gt;|offeringLegacyName|P8| |_x000D_
|&lt;currencyId&gt;|currencyId|Bs.| |_x000D_
|&lt;priceAmount&gt;|priceAmount |0.0| |_x000D_
|&lt;type&gt;|offeringType|BUNDLED| |_x000D_
|&lt;bundledItemType&gt;|mediaType|NO ES PREPAGO| |_x000D_
|&lt;deviceList&gt;| | |Array deviceList. Please review the apiary|_x000D_
|&lt;deviceId&gt;|deviceId|3003| |_x000D_
|&lt;serialNumber&gt;|serialNumber|7360807002| |_x000D_
|&lt;modelId&gt;|modelId|0| |_x000D_
|&lt;modelName&gt;|modelName| | |_x000D_
|&lt;manufacturer&gt;|manufacturer| | |_x000D_
|&lt;type&gt;|type|DECODER| |_x000D_
|&lt;active&gt;|active|true| |_x000D_
|&lt;status&gt;|status|CLIENTE| |_x000D_
|&lt;extendedUniqueIdentifier&gt;|extendedUniqueIdentifier|0| |_x000D_
|contract| | |Array contract. Please review the apiary| _x000D_
|&lt;billingId&gt;|billingId|siga| |_x000D_
|&lt;contractId&gt;|contractId|1342768| |_x000D_
_x000D_
_x000D_
*Api Local*_x000D_
 [^PRO-NGINX-HOME-GetProductsByContractId-soapui-project.xml] _x000D_
_x000D_
*Cuentas*_x000D_
Codigos de Pruebas_x000D_
355398_x000D_
295497_x000D_
19391 _x000D_
</t>
  </si>
  <si>
    <t>08/May/18 12:55 PM;limbert.arandia;APIS HOME.docx;https://jira.tigo.com.hn/secure/attachment/113386/APIS+HOME.docx</t>
  </si>
  <si>
    <t>13/Nov/18 11:04 AM;limbert.arandia;Home-GetProducts-PROD-Nginx-soapui-project.xml;https://jira.tigo.com.hn/secure/attachment/147502/Home-GetProducts-PROD-Nginx-soapui-project.xml</t>
  </si>
  <si>
    <t>22/Nov/18 11:31 PM;xduenas;PRO-NGINX-HOME-GetProductsByContractId-soapui-project.xml;https://jira.tigo.com.hn/secure/attachment/149302/PRO-NGINX-HOME-GetProductsByContractId-soapui-project.xml</t>
  </si>
  <si>
    <t>09/May/18 1:40 PM;limbert.arandia;catalogo de productos Siga.xlsx;https://jira.tigo.com.hn/secure/attachment/113659/catalogo+de+productos+Siga.xlsx</t>
  </si>
  <si>
    <t>04/Dec/18 12:16 PM;xduenas;product.png;https://jira.tigo.com.hn/secure/attachment/150842/product.png</t>
  </si>
  <si>
    <t>11/May/18 1:39 PM;limbert.arandia;screenshot-1.png;https://jira.tigo.com.hn/secure/attachment/114125/screenshot-1.png</t>
  </si>
  <si>
    <t>27/Nov/18 11:02 PM;xduenas;screenshot-2.png;https://jira.tigo.com.hn/secure/attachment/149853/screenshot-2.png</t>
  </si>
  <si>
    <t>05/Dec/18 11:29 AM;xduenas;screenshot-3.png;https://jira.tigo.com.hn/secure/attachment/151033/screenshot-3.png</t>
  </si>
  <si>
    <t>05/Dec/18 11:41 AM;xduenas;screenshot-4.png;https://jira.tigo.com.hn/secure/attachment/151037/screenshot-4.png</t>
  </si>
  <si>
    <t>06/Dec/18 1:09 PM;xduenas;screenshot-5.png;https://jira.tigo.com.hn/secure/attachment/151243/screenshot-5.png</t>
  </si>
  <si>
    <t>12/Jun/18 3:03 PM;jose.colman;tigo_home_bo_billing_v1_rev3.postman_collection.json;https://jira.tigo.com.hn/secure/attachment/118784/tigo_home_bo_billing_v1_rev3.postman_collection.json</t>
  </si>
  <si>
    <t>13/Jun/18 2:56 PM;jose.colman;tigo_home_bo_portfolio_v1.postman_collection.json;https://jira.tigo.com.hn/secure/attachment/119059/tigo_home_bo_portfolio_v1.postman_collection.json</t>
  </si>
  <si>
    <t>0|i08bzf:</t>
  </si>
  <si>
    <t>12/Apr/18 2:42 PM;limbert.arandia;[~andres.cavallin] te paso el API local para este Caso de uso:_x000D_
_x000D_
endpoint: https://200.73.98.167:4443/CRM_SIGA/CustomerCollection/PS/PS_wsClienteSaldoBuscarV2?wsdl_x000D_
_x000D_
*Obtener InformaciÃ³n del cliente y sus contratos: (Consulta por cÃ³digo de cliente)*_x000D_
*Request:*_x000D_
_x000D_
{code:xml}_x000D_
&lt;soapenv:Envelope xmlns:siga="SIGA-BO" xmlns:soapenv="http://schemas.xmlsoap.org/soap/envelope/"&gt;_x000D_
   &lt;soapenv:Header&gt;&lt;wsse:Security soapenv:mustUnderstand="1" xmlns:wsse="http://docs.oasis-open.org/wss/2004/01/oasis-200401-wss-wssecurity-secext-1.0.xsd" xmlns:wsu="http://docs.oasis-open.org/wss/2004/01/oasis-200401-wss-wssecurity-utility-1.0.xsd"&gt;&lt;wsse:UsernameToken wsu:Id="UsernameToken-2678B44CA0E1ED2F5C152356047970431"&gt;&lt;wsse:Username&gt;usrtigosport2&lt;/wsse:Username&gt;&lt;wsse:Password Type="http://docs.oasis-open.org/wss/2004/01/oasis-200401-wss-username-token-profile-1.0#PasswordText"&gt;U5rt1g05p0rt&lt;/wsse:Password&gt;&lt;/wsse:UsernameToken&gt;&lt;/wsse:Security&gt;&lt;/soapenv:Header&gt;_x000D_
   &lt;soapenv:Body&gt;_x000D_
      &lt;siga:wsClienteSaldoBuscar.Execute&gt;_x000D_
         &lt;siga:Usuario/&gt;_x000D_
         &lt;siga:Password/&gt;_x000D_
         &lt;siga:Empresa&gt;10&lt;/siga:Empresa&gt;_x000D_
         &lt;siga:Clientecod&gt;295497&lt;/siga:Clientecod&gt;_x000D_
         &lt;siga:Apellido/&gt;_x000D_
         &lt;siga:Nombre/&gt;_x000D_
         &lt;siga:Cedid/&gt;_x000D_
         &lt;siga:Telefono/&gt;_x000D_
         &lt;siga:Mediocobro/&gt;_x000D_
         &lt;siga:Agencia/&gt;_x000D_
         &lt;siga:Cajero/&gt;_x000D_
         &lt;siga:Instituciones/&gt;_x000D_
         &lt;siga:Departamento/&gt;_x000D_
         &lt;siga:Ciudad/&gt;_x000D_
         &lt;siga:SucursalCaja/&gt;_x000D_
         &lt;siga:Cajeroreal/&gt;_x000D_
      &lt;/siga:wsClienteSaldoBuscar.Execute&gt;_x000D_
   &lt;/soapenv:Body&gt;_x000D_
&lt;/soapenv:Envelope&gt;_x000D_
{code}_x000D_
_x000D_
*Response:*_x000D_
{code:xml}_x000D_
&lt;soapenv:Envelope xmlns:soapenv="http://schemas.xmlsoap.org/soap/envelope/"&gt;_x000D_
   &lt;soapenv:Header xmlns:siga="SIGA-BO"/&gt;_x000D_
   &lt;soapenv:Body xmlns:siga="SIGA-BO"&gt;_x000D_
      &lt;wsClienteSaldoBuscar.ExecuteResponse xmlns="SIGA-BO" xmlns:SOAP-ENV="http://schemas.xmlsoap.org/soap/envelope/" xmlns:xsd="http://www.w3.org/2001/XMLSchema" xmlns:SOAP-ENC="http://schemas.xmlsoap.org/soap/encoding/" xmlns:xsi="http://www.w3.org/2001/XMLSchema-instance"&gt;_x000D_
         &lt;Sdtclientes&gt;_x000D_
            &lt;SDTDebitoClientes.SDTDebitoClientesItem&gt;_x000D_
               &lt;ClienteNro&gt;295497&lt;/ClienteNro&gt;_x000D_
               &lt;Apellido&gt;ARANDIA TORRICO&lt;/Apellido&gt;_x000D_
               &lt;Nombre&gt;LIMBERT&lt;/Nombre&gt;_x000D_
               &lt;Telefono1&gt;77805006&lt;/Telefono1&gt;_x000D_
               &lt;Telefono2&gt;76319519&lt;/Telefono2&gt;_x000D_
               &lt;CedID&gt;5280344&lt;/CedID&gt;_x000D_
               &lt;Direccion&gt;COND/LA CASONA C/3 N18 CARRETERA A COTOCA KM 9 A MANO DERECHA CASA DE 1 PISO COLOR BLANCO PUERTA CAFE&lt;/Direccion&gt;_x000D_
               &lt;FechaNacimiento&gt;1982-07-12&lt;/FechaNacimiento&gt;_x000D_
               &lt;EstadoCliente&gt;CONECTADO&lt;/EstadoCliente&gt;_x000D_
               &lt;MedioCobro&gt;OFICINA&lt;/MedioCobro&gt;_x000D_
               &lt;FechaActivacion&gt;2017-12-05&lt;/FechaActivacion&gt;_x000D_
               &lt;Ciudad&gt;SANTA CRUZ CAP&lt;/Ciudad&gt;_x000D_
               &lt;Departamento&gt;SANTA CRUZ&lt;/Departamento&gt;_x000D_
               &lt;Ciclo&gt;1&lt;/Ciclo&gt;_x000D_
               &lt;Segmento&gt;HFC HOME&lt;/Segmento&gt;_x000D_
               &lt;ClienteRut&gt;5280344&lt;/ClienteRut&gt;_x000D_
               &lt;ClienteRutNom&gt;LIMBERT ARANDIA TORRICO&lt;/ClienteRutNom&gt;_x000D_
               &lt;Contratos&gt;_x000D_
                  &lt;ContratosItem&gt;_x000D_
                     &lt;ContratoNro&gt;1067507&lt;/ContratoNro&gt;_x000D_
                     &lt;ContratoSts&gt;CONECTADO&lt;/ContratoSts&gt;_x000D_
                     &lt;FechaIngreso&gt;2017-12-05&lt;/FechaIngreso&gt;_x000D_
                     &lt;ProductoNombre&gt;TRIPLE PLAY ORO+ -4 TV&lt;/ProductoNombre&gt;_x000D_
                     &lt;PoliticaNombre&gt;TRIPLE PLAY ORO 1 A 4 TV STAFFS&lt;/PoliticaNombre&gt;_x000D_
                     &lt;Tipo&gt;NO ES PREPAGO&lt;/Tipo&gt;_x000D_
                     &lt;PrepagoNombre/&gt;_x000D_
                     &lt;CantiCanales&gt;0&lt;/CantiCanales&gt;_x000D_
                  &lt;/ContratosItem&gt;_x000D_
                  &lt;ContratosItem&gt;_x000D_
                     &lt;ContratoNro&gt;1067515&lt;/ContratoNro&gt;_x000D_
                     &lt;ContratoSts&gt;CONECTADO&lt;/ContratoSts&gt;_x000D_
                     &lt;FechaIngreso&gt;2017-12-05&lt;/FechaIngreso&gt;_x000D_
                     &lt;ProductoNombre&gt;TRIPLE PLAY ORO+ -4 TV&lt;/ProductoNombre&gt;_x000D_
                     &lt;PoliticaNombre&gt;HFC 8 MB STAFF BUNDLED&lt;/PoliticaNombre&gt;_x000D_
                     &lt;Tipo&gt;NO ES PREPAGO&lt;/Tipo&gt;_x000D_
                     &lt;PrepagoNombre/&gt;_x000D_
                     &lt;CantiCanales&gt;0&lt;/CantiCanales&gt;_x000D_
                  &lt;/ContratosItem&gt;_x000D_
                  &lt;ContratosItem&gt;_x000D_
                     &lt;ContratoNro&gt;1067508&lt;/ContratoNro&gt;_x000D_
                     &lt;ContratoSts&gt;CONECTADO&lt;/ContratoSts&gt;_x000D_
                     &lt;FechaIngreso&gt;2017-12-05&lt;/FechaIngreso&gt;_x000D_
                     &lt;ProductoNombre&gt;TRIPLE PLAY ORO+ -4 TV&lt;/ProductoNombre&gt;_x000D_
                     &lt;PoliticaNombre&gt;PREMIUM STAFF SIN CARGO&lt;/PoliticaNombre&gt;_x000D_
                     &lt;Tipo&gt;NO ES PREPAGO&lt;/Tipo&gt;_x000D_
                     &lt;PrepagoNombre/&gt;_x000D_
                     &lt;CantiCanales&gt;0&lt;/CantiCanales&gt;_x000D_
                  &lt;/ContratosItem&gt;_x000D_
                  &lt;ContratosItem&gt;_x000D_
                     &lt;ContratoNro&gt;1067509&lt;/ContratoNro&gt;_x000D_
                     &lt;ContratoSts&gt;CONECTADO&lt;/ContratoSts&gt;_x000D_
                     &lt;FechaIngreso&gt;2017-12-05&lt;/FechaIngreso&gt;_x000D_
                     &lt;ProductoNombre&gt;TRIPLE PLAY ORO+ -4 TV&lt;/ProductoNombre&gt;_x000D_
                     &lt;PoliticaNombre&gt;PREMIUM STAFF SIN CARGO&lt;/PoliticaNombre&gt;_x000D_
                     &lt;Tipo&gt;NO ES PREPAGO&lt;/Tipo&gt;_x000D_
                     &lt;PrepagoNombre/&gt;_x000D_
                     &lt;CantiCanales&gt;0&lt;/CantiCanales&gt;_x000D_
                  &lt;/ContratosItem&gt;_x000D_
                  &lt;ContratosItem&gt;_x000D_
                     &lt;ContratoNro&gt;1067510&lt;/ContratoNro&gt;_x000D_
                     &lt;ContratoSts&gt;CONECTADO&lt;/ContratoSts&gt;_x000D_
                     &lt;FechaIngreso&gt;2017-12-05&lt;/FechaIngreso&gt;_x000D_
                     &lt;ProductoNombre&gt;TRIPLE PLAY ORO+ -4 TV&lt;/ProductoNombre&gt;_x000D_
                     &lt;PoliticaNombre&gt;PREMIUM SIN COSTO&lt;/PoliticaNombre&gt;_x000D_
                     &lt;Tipo&gt;NO ES PREPAGO&lt;/Tipo&gt;_x000D_
                     &lt;PrepagoNombre/&gt;_x000D_
                     &lt;CantiCanales&gt;0&lt;/CantiCanales&gt;_x000D_
                  &lt;/ContratosItem&gt;_x000D_
                  &lt;ContratosItem&gt;_x000D_
                     &lt;ContratoNro&gt;1067511&lt;/ContratoNro&gt;_x000D_
                     &lt;ContratoSts&gt;CONECTADO&lt;/ContratoSts&gt;_x000D_
                     &lt;FechaIngreso&gt;2017-12-05&lt;/FechaIngreso&gt;_x000D_
                     &lt;ProductoNombre&gt;TRIPLE PLAY ORO+ -4 TV&lt;/ProductoNombre&gt;_x000D_
                     &lt;PoliticaNombre&gt;PREMIUM SIN COSTO&lt;/PoliticaNombre&gt;_x000D_
                     &lt;Tipo&gt;NO ES PREPAGO&lt;/Tipo&gt;_x000D_
                     &lt;PrepagoNombre/&gt;_x000D_
                     &lt;CantiCanales&gt;0&lt;/CantiCanales&gt;_x000D_
                  &lt;/ContratosItem&gt;_x000D_
                  &lt;ContratosItem&gt;_x000D_
                     &lt;ContratoNro&gt;1067512&lt;/ContratoNro&gt;_x000D_
                     &lt;ContratoSts&gt;CONECTADO&lt;/ContratoSts&gt;_x000D_
                     &lt;FechaIngreso&gt;2017-12-05&lt;/FechaIngreso&gt;_x000D_
                     &lt;ProductoNombre&gt;TRIPLE PLAY ORO+ -4 TV&lt;/ProductoNombre&gt;_x000D_
                     &lt;PoliticaNombre&gt;HFC DECODER ADICIONAL 14 BS.&lt;/PoliticaNombre&gt;_x000D_
                     &lt;Tipo&gt;NO ES PREPAGO&lt;/Tipo&gt;_x000D_
                     &lt;PrepagoNombre/&gt;_x000D_
                     &lt;CantiCanales&gt;0&lt;/CantiCanales&gt;_x000D_
                  &lt;/ContratosItem&gt;_x000D_
                  &lt;ContratosItem&gt;_x000D_
                     &lt;ContratoNro&gt;1067513&lt;/ContratoNro&gt;_x000D_
                     &lt;ContratoSts&gt;CONECTADO&lt;/ContratoSts&gt;_x000D_
                     &lt;FechaIngreso&gt;2017-12-05&lt;/FechaIngreso&gt;_x000D_
                     &lt;ProductoNombre&gt;TRIPLE PLAY ORO+ -4 TV&lt;/ProductoNombre&gt;_x000D_
                     &lt;PoliticaNombre&gt;HFC DECODER ADICIONAL 14 BS.&lt;/PoliticaNombre&gt;_x000D_
                     &lt;Tipo&gt;NO ES PREPAGO&lt;/Tipo&gt;_x000D_
                     &lt;PrepagoNombre/&gt;_x000D_
                     &lt;CantiCanales&gt;0&lt;/CantiCanales&gt;_x000D_
                  &lt;/ContratosItem&gt;_x000D_
                  &lt;ContratosItem&gt;_x000D_
                     &lt;ContratoNro&gt;1067514&lt;/ContratoNro&gt;_x000D_
                     &lt;ContratoSts&gt;CONECTADO&lt;/ContratoSts&gt;_x000D_
                     &lt;FechaIngreso&gt;2017-12-05&lt;/FechaIngreso&gt;_x000D_
                     &lt;ProductoNombre&gt;TRIPLE PLAY ORO+ -4 TV&lt;/ProductoNombre&gt;_x000D_
                     &lt;PoliticaNombre&gt;HFC DECODER ADICIONAL 0 BS.&lt;/PoliticaNombre&gt;_x000D_
                     &lt;Tipo&gt;NO ES PREPAGO&lt;/Tipo&gt;_x000D_
                     &lt;PrepagoNombre/&gt;_x000D_
                     &lt;CantiCanales&gt;0&lt;/CantiCanales&gt;_x000D_
                  &lt;/ContratosItem&gt;_x000D_
               &lt;/Contratos&gt;_x000D_
            &lt;/SDTDebitoClientes.SDTDebitoClientesItem&gt;_x000D_
         &lt;/Sdtclientes&gt;_x000D_
         &lt;Cantidad&gt;1&lt;/Cantidad&gt;_x000D_
         &lt;Codigoret&gt;2000&lt;/Codigoret&gt;_x000D_
      &lt;/wsClienteSaldoBuscar.ExecuteResponse&gt;_x000D_
   &lt;/soapenv:Body&gt;_x000D_
&lt;/soapenv:Envelope&gt;_x000D_
{code}_x000D_
_x000D_
*Obtener InformaciÃ³n del cliente y sus contratos: (Consulta por Documento de Identidad CI)*_x000D_
*Request:*_x000D_
_x000D_
{code:xml}_x000D_
&lt;soapenv:Envelope xmlns:siga="SIGA-BO" xmlns:soapenv="http://schemas.xmlsoap.org/soap/envelope/"&gt;_x000D_
   &lt;soapenv:Header&gt;&lt;wsse:Security soapenv:mustUnderstand="1" xmlns:wsse="http://docs.oasis-open.org/wss/2004/01/oasis-200401-wss-wssecurity-secext-1.0.xsd" xmlns:wsu="http://docs.oasis-open.org/wss/2004/01/oasis-200401-wss-wssecurity-utility-1.0.xsd"&gt;&lt;wsse:UsernameToken wsu:Id="UsernameToken-2678B44CA0E1ED2F5C152356047970431"&gt;&lt;wsse:Username&gt;usrtigosport2&lt;/wsse:Username&gt;&lt;wsse:Password Type="http://docs.oasis-open.org/wss/2004/01/oasis-200401-wss-username-token-profile-1.0#PasswordText"&gt;U5rt1g05p0rt&lt;/wsse:Password&gt;&lt;/wsse:UsernameToken&gt;&lt;/wsse:Security&gt;&lt;/soapenv:Header&gt;_x000D_
   &lt;soapenv:Body&gt;_x000D_
      &lt;siga:wsClienteSaldoBuscar.Execute&gt;_x000D_
         &lt;siga:Usuario/&gt;_x000D_
         &lt;siga:Password/&gt;_x000D_
         &lt;siga:Empresa&gt;10&lt;/siga:Empresa&gt;_x000D_
         &lt;siga:Clientecod/&gt;_x000D_
         &lt;siga:Apellido/&gt;_x000D_
         &lt;siga:Nombre/&gt;_x000D_
         &lt;siga:Cedid&gt;5280344&lt;/siga:Cedid&gt;_x000D_
         &lt;siga:Telefono/&gt;_x000D_
         &lt;siga:Mediocobro/&gt;_x000D_
         &lt;siga:Agencia/&gt;_x000D_
         &lt;siga:Cajero/&gt;_x000D_
         &lt;siga:Instituciones/&gt;_x000D_
         &lt;siga:Departamento/&gt;_x000D_
         &lt;siga:Ciudad/&gt;_x000D_
         &lt;siga:SucursalCaja/&gt;_x000D_
         &lt;siga:Cajeroreal/&gt;_x000D_
      &lt;/siga:wsClienteSaldoBuscar.Execute&gt;_x000D_
   &lt;/soapenv:Body&gt;_x000D_
&lt;/soapenv:Envelope&gt;_x000D_
{code}_x000D_
_x000D_
*Response:*_x000D_
{code:xml}_x000D_
&lt;soapenv:Envelope xmlns:soapenv="http://schemas.xmlsoap.org/soap/envelope/"&gt;_x000D_
   &lt;soapenv:Header xmlns:siga="SIGA-BO"/&gt;_x000D_
   &lt;soapenv:Body xmlns:siga="SIGA-BO"&gt;_x000D_
      &lt;wsClienteSaldoBuscar.ExecuteResponse xmlns="SIGA-BO" xmlns:SOAP-ENV="http://schemas.xmlsoap.org/soap/envelope/" xmlns:xsd="http://www.w3.org/2001/XMLSchema" xmlns:SOAP-ENC="http://schemas.xmlsoap.org/soap/encoding/" xmlns:xsi="http://www.w3.org/2001/XMLSchema-instance"&gt;_x000D_
         &lt;Sdtclientes&gt;_x000D_
            &lt;SDTDebitoClientes.SDTDebitoClientesItem&gt;_x000D_
               &lt;ClienteNro&gt;295497&lt;/ClienteNro&gt;_x000D_
               &lt;Apellido&gt;ARANDIA TORRICO&lt;/Apellido&gt;_x000D_
               &lt;Nombre&gt;LIMBERT&lt;/Nombre&gt;_x000D_
               &lt;Telefono1&gt;77805006&lt;/Telefono1&gt;_x000D_
               &lt;Telefono2&gt;76319519&lt;/Telefono2&gt;_x000D_
               &lt;CedID&gt;5280344&lt;/CedID&gt;_x000D_
               &lt;Direccion&gt;COND/LA CASONA C/3 N18 CARRETERA A COTOCA KM 9 A MANO DERECHA CASA DE 1 PISO COLOR BLANCO PUERTA CAFE&lt;/Direccion&gt;_x000D_
               &lt;FechaNacimiento&gt;1982-07-12&lt;/FechaNacimiento&gt;_x000D_
               &lt;EstadoCliente&gt;CONECTADO&lt;/EstadoCliente&gt;_x000D_
               &lt;MedioCobro&gt;OFICINA&lt;/MedioCobro&gt;_x000D_
               &lt;FechaActivacion&gt;2017-12-05&lt;/FechaActivacion&gt;_x000D_
               &lt;Ciudad&gt;SANTA CRUZ CAP&lt;/Ciudad&gt;_x000D_
               &lt;Departamento&gt;SANTA CRUZ&lt;/Departamento&gt;_x000D_
               &lt;Ciclo&gt;1&lt;/Ciclo&gt;_x000D_
               &lt;Segmento&gt;HFC HOME&lt;/Segmento&gt;_x000D_
               &lt;ClienteRut&gt;5280344&lt;/ClienteRut&gt;_x000D_
               &lt;ClienteRutNom&gt;LIMBERT ARANDIA TORRICO&lt;/ClienteRutNom&gt;_x000D_
               &lt;Contratos&gt;_x000D_
                  &lt;ContratosItem&gt;_x000D_
                     &lt;ContratoNro&gt;1067507&lt;/ContratoNro&gt;_x000D_
                     &lt;ContratoSts&gt;CONECTADO&lt;/ContratoSts&gt;_x000D_
                     &lt;FechaIngreso&gt;2017-12-05&lt;/FechaIngreso&gt;_x000D_
                     &lt;ProductoNombre&gt;TRIPLE PLAY ORO+ -4 TV&lt;/ProductoNombre&gt;_x000D_
                     &lt;PoliticaNombre&gt;TRIPLE PLAY ORO 1 A 4 TV STAFFS&lt;/PoliticaNombre&gt;_x000D_
                     &lt;Tipo&gt;NO ES PREPAGO&lt;/Tipo&gt;_x000D_
                     &lt;PrepagoNombre/&gt;_x000D_
                     &lt;CantiCanales&gt;0&lt;/CantiCanales&gt;_x000D_
                  &lt;/ContratosItem&gt;_x000D_
                  &lt;ContratosItem&gt;_x000D_
                     &lt;ContratoNro&gt;1067515&lt;/ContratoNro&gt;_x000D_
                     &lt;ContratoSts&gt;CONECTADO&lt;/ContratoSts&gt;_x000D_
                     &lt;FechaIngreso&gt;2017-12-05&lt;/FechaIngreso&gt;_x000D_
                     &lt;ProductoNombre&gt;TRIPLE PLAY ORO+ -4 TV&lt;/ProductoNombre&gt;_x000D_
                     &lt;PoliticaNombre&gt;HFC 8 MB STAFF BUNDLED&lt;/PoliticaNombre&gt;_x000D_
                     &lt;Tipo&gt;NO ES PREPAGO&lt;/Tipo&gt;_x000D_
                     &lt;PrepagoNombre/&gt;_x000D_
                     &lt;CantiCanales&gt;0&lt;/CantiCanales&gt;_x000D_
                  &lt;/ContratosItem&gt;_x000D_
                  &lt;ContratosItem&gt;_x000D_
                     &lt;ContratoNro&gt;1067508&lt;/ContratoNro&gt;_x000D_
                     &lt;ContratoSts&gt;CONECTADO&lt;/ContratoSts&gt;_x000D_
                     &lt;FechaIngreso&gt;2017-12-05&lt;/FechaIngreso&gt;_x000D_
                     &lt;ProductoNombre&gt;TRIPLE PLAY ORO+ -4 TV&lt;/ProductoNombre&gt;_x000D_
                     &lt;PoliticaNombre&gt;PREMIUM STAFF SIN CARGO&lt;/PoliticaNombre&gt;_x000D_
                     &lt;Tipo&gt;NO ES PREPAGO&lt;/Tipo&gt;_x000D_
                     &lt;PrepagoNombre/&gt;_x000D_
                     &lt;CantiCanales&gt;0&lt;/CantiCanales&gt;_x000D_
                  &lt;/ContratosItem&gt;_x000D_
                  &lt;ContratosItem&gt;_x000D_
                     &lt;ContratoNro&gt;1067509&lt;/ContratoNro&gt;_x000D_
                     &lt;ContratoSts&gt;CONECTADO&lt;/ContratoSts&gt;_x000D_
                     &lt;FechaIngreso&gt;2017-12-05&lt;/FechaIngreso&gt;_x000D_
                     &lt;ProductoNombre&gt;TRIPLE PLAY ORO+ -4 TV&lt;/ProductoNombre&gt;_x000D_
                     &lt;PoliticaNombre&gt;PREMIUM STAFF SIN CARGO&lt;/PoliticaNombre&gt;_x000D_
                     &lt;Tipo&gt;NO ES PREPAGO&lt;/Tipo&gt;_x000D_
                     &lt;PrepagoNombre/&gt;_x000D_
                     &lt;CantiCanales&gt;0&lt;/CantiCanales&gt;_x000D_
                  &lt;/ContratosItem&gt;_x000D_
                  &lt;ContratosItem&gt;_x000D_
                     &lt;ContratoNro&gt;1067510&lt;/ContratoNro&gt;_x000D_
                     &lt;ContratoSts&gt;CONECTADO&lt;/ContratoSts&gt;_x000D_
                     &lt;FechaIngreso&gt;2017-12-05&lt;/FechaIngreso&gt;_x000D_
                     &lt;ProductoNombre&gt;TRIPLE PLAY ORO+ -4 TV&lt;/ProductoNombre&gt;_x000D_
                     &lt;PoliticaNombre&gt;PREMIUM SIN COSTO&lt;/PoliticaNombre&gt;_x000D_
                     &lt;Tipo&gt;NO ES PREPAGO&lt;/Tipo&gt;_x000D_
                     &lt;PrepagoNombre/&gt;_x000D_
                     &lt;CantiCanales&gt;0&lt;/CantiCanales&gt;_x000D_
                  &lt;/ContratosItem&gt;_x000D_
                  &lt;ContratosItem&gt;_x000D_
                     &lt;ContratoNro&gt;1067511&lt;/ContratoNro&gt;_x000D_
                     &lt;ContratoSts&gt;CONECTADO&lt;/ContratoSts&gt;_x000D_
                     &lt;FechaIngreso&gt;2017-12-05&lt;/FechaIngreso&gt;_x000D_
                     &lt;ProductoNombre&gt;TRIPLE PLAY ORO+ -4 TV&lt;/ProductoNombre&gt;_x000D_
                     &lt;PoliticaNombre&gt;PREMIUM SIN COSTO&lt;/PoliticaNombre&gt;_x000D_
                     &lt;Tipo&gt;NO ES PREPAGO&lt;/Tipo&gt;_x000D_
                     &lt;PrepagoNombre/&gt;_x000D_
                     &lt;CantiCanales&gt;0&lt;/CantiCanales&gt;_x000D_
                  &lt;/ContratosItem&gt;_x000D_
                  &lt;ContratosItem&gt;_x000D_
                     &lt;ContratoNro&gt;1067512&lt;/ContratoNro&gt;_x000D_
                     &lt;ContratoSts&gt;CONECTADO&lt;/ContratoSts&gt;_x000D_
                     &lt;FechaIngreso&gt;2017-12-05&lt;/FechaIngreso&gt;_x000D_
                     &lt;ProductoNombre&gt;TRIPLE PLAY ORO+ -4 TV&lt;/ProductoNombre&gt;_x000D_
                     &lt;PoliticaNombre&gt;HFC DECODER ADICIONAL 14 BS.&lt;/PoliticaNombre&gt;_x000D_
                     &lt;Tipo&gt;NO ES PREPAGO&lt;/Tipo&gt;_x000D_
                     &lt;PrepagoNombre/&gt;_x000D_
                     &lt;CantiCanales&gt;0&lt;/CantiCanales&gt;_x000D_
                  &lt;/ContratosItem&gt;_x000D_
                  &lt;ContratosItem&gt;_x000D_
                     &lt;ContratoNro&gt;1067513&lt;/ContratoNro&gt;_x000D_
                     &lt;ContratoSts&gt;CONECTADO&lt;/ContratoSts&gt;_x000D_
                     &lt;FechaIngreso&gt;2017-12-05&lt;/FechaIngreso&gt;_x000D_
                     &lt;ProductoNombre&gt;TRIPLE PLAY ORO+ -4 TV&lt;/ProductoNombre&gt;_x000D_
                     &lt;PoliticaNombre&gt;HFC DECODER ADICIONAL 14 BS.&lt;/PoliticaNombre&gt;_x000D_
                     &lt;Tipo&gt;NO ES PREPAGO&lt;/Tipo&gt;_x000D_
                     &lt;PrepagoNombre/&gt;_x000D_
                     &lt;CantiCanales&gt;0&lt;/CantiCanales&gt;_x000D_
                  &lt;/ContratosItem&gt;_x000D_
                  &lt;ContratosItem&gt;_x000D_
                     &lt;ContratoNro&gt;1067514&lt;/ContratoNro&gt;_x000D_
                     &lt;ContratoSts&gt;CONECTADO&lt;/ContratoSts&gt;_x000D_
                     &lt;FechaIngreso&gt;2017-12-05&lt;/FechaIngreso&gt;_x000D_
                     &lt;ProductoNombre&gt;TRIPLE PLAY ORO+ -4 TV&lt;/ProductoNombre&gt;_x000D_
                     &lt;PoliticaNombre&gt;HFC DECODER ADICIONAL 0 BS.&lt;/PoliticaNombre&gt;_x000D_
                     &lt;Tipo&gt;NO ES PREPAGO&lt;/Tipo&gt;_x000D_
                     &lt;PrepagoNombre/&gt;_x000D_
                     &lt;CantiCanales&gt;0&lt;/CantiCanales&gt;_x000D_
                  &lt;/ContratosItem&gt;_x000D_
               &lt;/Contratos&gt;_x000D_
            &lt;/SDTDebitoClientes.SDTDebitoClientesItem&gt;_x000D_
         &lt;/Sdtclientes&gt;_x000D_
         &lt;Cantidad&gt;1&lt;/Cantidad&gt;_x000D_
         &lt;Codigoret&gt;2000&lt;/Codigoret&gt;_x000D_
      &lt;/wsClienteSaldoBuscar.ExecuteResponse&gt;_x000D_
   &lt;/soapenv:Body&gt;_x000D_
&lt;/soapenv:Envelope&gt;_x000D_
{code}_x000D_
_x000D_
cc: [~xduenas], [~ruben.gutierrez]</t>
  </si>
  <si>
    <t xml:space="preserve">03/May/18 10:17 PM;xduenas;*Get Product by ContractId*_x000D_
*Request Mapping*_x000D_
_x000D_
|*South*|*North*|*Sample Value*|_x000D_
|Usuario|Fixed ABITABBO| |_x000D_
|Password|Fixed ABITABBO | |_x000D_
|Empresa|Fixed 10| |		_x000D_
|clientecod|ContractId from Path|295497|_x000D_
_x000D_
*Response Mapping*_x000D_
|*South*|*North*|*Sample Value*|*Comments*|_x000D_
| |product.productId| |Cablear a 1|_x000D_
| |product.productName| |Cablear a Tigo Hogar|_x000D_
|Sdtclientes.Direccion|product.serviceAddress|COND/LA CASONA C/3 N18 CARRETERA A COTOCA KM 9 A MANO DERECHA CASA DE 1 PISO COLOR BLANCO PUERTA CAFE| |_x000D_
|Contratos| |	|Este es el arreglo de OfferingList|_x000D_
|Contratos.ContratoNro|offeringList.subscriptionNumber|1067507| |_x000D_
|Contratos.ProductoNombre|offeringList.offeringName|TRIPLE PLAY ORO+ -4 TV| |_x000D_
|Contratos.PoliticaNombre|offeringList.offeringLegacyName|TRIPLE PLAY ORO+ -4 TV| |_x000D_
|Contratos.ContratoSts|offeringList.status|CONECTADO| |_x000D_
|Contratos.FechaIngreso|offeringList.fromDate|2017-12-05| |_x000D_
_x000D_
_x000D_
*Errors Mapping*_x000D_
|*South*|*Description South*|*North*|*Sample Value*|_x000D_
|2000| |200|OK|_x000D_
|2022|WebServices: INACTIVO o NO existe el web SERVICES a consumir|500|_x000D_
|2023|WebServices: INACTIVO para esa empresa|500|_x000D_
|2024|WebServices: no habilitado para esa empresa|500|_x000D_
|2025|WebServices: usuario inactivo|500|_x000D_
|2026|WebServices: usuario no existe o contraseÃ±a mal|500|_x000D_
|2027|WebServices: IP no valida para acceso de ese usuario|500|_x000D_
|2028|WebServices: USUARIO, WS y EMPRESA no habilitado|500|_x000D_
|2094|WebServices: la IP cliente NO es EXTERNA y el WS es de consumo EXTERNO|500|_x000D_
|2095|WebServices: la IP cliente NO es INTERNA y el WS es de consumo INTERNO|500|_x000D_
|2096|WebServices: NO se pudo obtener IP cliente y se necesita para determinar si es INTERNO o EXTERNO|500|_x000D_
|2097|WebServices: NO se pudo obtener IP cliente (y es requerida)|500|_x000D_
|2098|WebServices: VALOR A BUSCAR NULO|404|_x000D_
|2099|WebService, grupo genÃ©rico: CAMPO no valido para buscar|404|_x000D_
|2501|WebService, grupo genÃ©rico: ClienteCIId no valido para buscar|404|_x000D_
|2502|WebService, grupo genÃ©rico: ClienteCI no valido para buscar|404|_x000D_
|2503|WebService, grupo genÃ©rico: PaisId no valido para buscar|404|_x000D_
|2504|WebService, grupo genÃ©rico: EstadoId no valido para buscar|404|_x000D_
|2505|WebService, grupo genÃ©rico: CiudadId no valido para buscar|404|_x000D_
|2506|WebService, grupo genÃ©rico: ClienteFchNac no valido para buscar|404|_x000D_
|2507|WebService, grupo genÃ©rico: ProductoId no valido para buscar|404|_x000D_
|2508|WebService, grupo genÃ©rico: ProfesionId no valido para buscar|404|_x000D_
|2509|WebService, grupo genÃ©rico: ClienteNom no valido para buscar|404|_x000D_
|2510|WebService, grupo genÃ©rico: ClienteApe1 no valido para buscar|404|_x000D_
|2511|WebService, grupo genÃ©rico: ClienteApe2 no valido para buscar|404|_x000D_
|2512|WebService, grupo genÃ©rico: ClienteSexo no valido para buscar|404|_x000D_
|2513|WebService, grupo genÃ©rico: ClienteCel no valido para buscar|404|_x000D_
|2514|WebService, grupo genÃ©rico: GeoDiv1Id no valido para buscar|404|_x000D_
|2515|WebService, grupo genÃ©rico: ClienteRUT no valido para buscar|404|_x000D_
|2516|WebService, grupo genÃ©rico: ClienteRUTNom no valido para buscar|404|_x000D_
|2517|WebService, grupo genÃ©rico: Direccion no valido para buscar|404|_x000D_
|2518|WebService, grupo genÃ©rico: ClienteCordX no valido para buscar|404|_x000D_
|2519|WebService, grupo genÃ©rico: ClienteCordY no valido para buscar|404|_x000D_
_x000D_
_x000D_
</t>
  </si>
  <si>
    <t>07/May/18 1:14 PM;limbert.arandia;[~xduenas] te paso los datos pendientes:_x000D_
_x000D_
*Usuario/Password* = ABITABBO/ABITABBO (Usar este por el momento, se creara otro usuario para las transacciones desde la WEB)_x000D_
_x000D_
*Ciclo:*_x000D_
1= Facturacion Mensual_x000D_
2=Clientes DTH-Prepago_x000D_
3=Cilco No Facturable_x000D_
*CantiCanales:* por defecto tiene valor = 0, puede que algÃºn momento tome otro valor (es irrelevante)._x000D_
_x000D_
tambiÃ©n te paso algunas otras cuentas de prueba:_x000D_
*Codigo de Clientes:*_x000D_
_x000D_
* 207927_x000D_
* 13843_x000D_
* 187700</t>
  </si>
  <si>
    <t xml:space="preserve">08/May/18 11:16 AM;xduenas;Hola [~limbert.arandia],de acuerdo con nuestra reuniÃ³n del dÃ­a de ayer:_x000D_
_x000D_
1. Un usuario se identifica con un Ãºnico cÃ³digo, por ende un usuario puede tener mÃºltiples contratos._x000D_
2. Se mostrarÃ¡ al usuario ProductoNombre, PoliticaNombre se omitirÃ¡. _x000D_
3. No se cuenta con la informaciÃ³n de dispositivos._x000D_
4. No se cuenta con la categorizaciÃ³n de los productos._x000D_
_x000D_
El punto 3 y 4 se debe tener en cuenta en la segunda versiÃ³n del API._x000D_
_x000D_
[~limbert.arandia], tu ayuda para contar con las categorÃ­as con sus respectivos productname._x000D_
_x000D_
Gracias,_x000D_
_x000D_
Quedamos atentos._x000D_
_x000D_
CC [~andres.cavallin]_x000D_
_x000D_
_x000D_
_x000D_
_x000D_
  _x000D_
</t>
  </si>
  <si>
    <t xml:space="preserve">08/May/18 12:55 PM;limbert.arandia;[~xduenas] adjunto Documento con ejemplos para diferentes escenarios:_x000D_
 [^APIS HOME.docx] </t>
  </si>
  <si>
    <t xml:space="preserve">09/May/18 1:41 PM;limbert.arandia;[~xduenas] Adjunto documento con el catÃ¡logo de productos y su clasificaciÃ³n._x000D_
_x000D_
 [^catalogo de productos Siga.xlsx]   </t>
  </si>
  <si>
    <t>09/May/18 2:22 PM;xduenas;Hola [~limbert.arandia], por favor me confirmas  si el campo cantidad corresponde a los clientecod que puede tener un usuario de igual forma si es relevante el campo tipo de serlo indÃ­came cual seria el comportamiento._x000D_
_x000D_
Por otra parte, revisando el documento de catalogo de productos, no encuentro la categorÃ­a y sus respectivos productsname, de igual forma estos los compare con los ejemplos del response y no aparecen en el listado, por favor me ayudas a revisar. _x000D_
_x000D_
Finalmente, por favor me ayudas con los mapping de errores._x000D_
_x000D_
Mil Gracias._x000D_
_x000D_
CC [~andres.cavallin]</t>
  </si>
  <si>
    <t xml:space="preserve">11/May/18 1:43 PM;limbert.arandia;[~xduenas] te confirmo que el campo "Cantidad" esta relacionado a la cantidad de cod. de clientes asociado a un CI (Cedula de Identidad):_x000D_
_x000D_
 !screenshot-1.png|thumbnail! _x000D_
_x000D_
Adicionalmente te paso el dato de los posibles estados de un Cliente y los cod de error:_x000D_
_x000D_
*1.- LISTADO DE ESTADOS DEL CLIENTE*_x000D_
â€¢	P â€“ PENDIENTE_x000D_
â€¢	K-CORTE DE SEÃ‘AL_x000D_
â€¢	I-INGRESADO_x000D_
â€¢	M-BAJA MOROSO_x000D_
â€¢	C-CONECTADOO_x000D_
â€¢	B-BAJA PENDIENTE_x000D_
â€¢	A-ANULADO_x000D_
â€¢	X-DESCONECTADO_x000D_
â€¢	J-BAJA INCUMPLIDA_x000D_
â€¢	E-EMITIDO_x000D_
_x000D_
*2.- LISTADO DE ERRORES*_x000D_
_x000D_
||CÃ³digo||	DescripciÃ³n||_x000D_
|2000|	WebServices: OK|_x000D_
|2022| 	 WebServices: INACTIVO o NO existe el web SERVICES a consumir|_x000D_
|2023|	WebServices: INACTIVO para esa empresa|_x000D_
|2024|	WebServices: no habilitado para esa empresa|_x000D_
|2025|	WebServices: usuario inactivo|_x000D_
|2026|	WebServices: usuario no existe o contraseÃ±a mal|_x000D_
|2027|	WebServices: IP no valida para acceso de ese usuario|_x000D_
|2028|	WebServices: USUARIO, WS y EMPRESA no habilitado|_x000D_
|2094	|WebServices: la IP cliente NO es EXTERNA y el WS es de consumo EXTERNO|_x000D_
|2095|	WebServices: la IP cliente NO es INTERNA y el WS es de consumo INTERNO|_x000D_
|2096|	WebServices: NO se pudo obtener IP cliente y se necesita para determinar si es INTERNO o EXTERNO|_x000D_
|2097|	WebServices: NO se pudo obtener IP cliente (y es requerida)|_x000D_
|2098|	WebServices: VALOR A BUSCAR NULO|_x000D_
|2099|	 WebService, grupo genÃ©rico: CAMPO no valido para buscar|_x000D_
	_x000D_
|2501|	WebService, grupo genÃ©rico: ClienteCIId no valido para buscar|_x000D_
|2502|	WebService, grupo genÃ©rico: ClienteCI no valido para buscar|_x000D_
|2503|	WebService, grupo genÃ©rico: PaisId no valido para buscar|_x000D_
|2504|	WebService, grupo genÃ©rico: EstadoId no valido para buscar|_x000D_
|2505|	WebService, grupo genÃ©rico: CiudadId no valido para buscar|_x000D_
|2506|	WebService, grupo genÃ©rico: ClienteFchNac no valido para buscar|_x000D_
|2507|	WebService, grupo genÃ©rico: ProductoId no valido para buscar|_x000D_
|2508|	WebService, grupo genÃ©rico: ProfesionId no valido para buscar|_x000D_
|2509|	WebService, grupo genÃ©rico: ClienteNom no valido para buscar|_x000D_
|2510|	WebService, grupo genÃ©rico: ClienteApe1 no valido para buscar|_x000D_
|2511|	WebService, grupo genÃ©rico: ClienteApe2 no valido para buscar|_x000D_
|2512|	WebService, grupo genÃ©rico: ClienteSexo no valido para buscar|_x000D_
|2513|	WebService, grupo genÃ©rico: ClienteCel no valido para buscar|_x000D_
|2514|	WebService, grupo genÃ©rico: GeoDiv1Id no valido para buscar|_x000D_
|2515|	WebService, grupo genÃ©rico: ClienteRUT no valido para buscar|_x000D_
|2516|	WebService, grupo genÃ©rico: ClienteRUTNom no valido para buscar|_x000D_
|2517	|WebService, grupo genÃ©rico: Direccion no valido para buscar|_x000D_
|2518|	WebService, grupo genÃ©rico: ClienteCordX no valido para buscar|_x000D_
|2519|	WebService, grupo genÃ©rico: ClienteCordY no valido para buscar|_x000D_
_x000D_
</t>
  </si>
  <si>
    <t>07/Jun/18 2:16 PM;jose.colman;[~limbert.arandia] estoy probando el servicio y me esta respondiendo con el siguiente error:_x000D_
_x000D_
{code:java}_x000D_
&lt;?xml version="1.0" encoding="UTF-8"?&gt;_x000D_
&lt;soapenv:Envelope xmlns:soapenv="http://schemas.xmlsoap.org/soap/envelope/"&gt;_x000D_
    &lt;soapenv:Body&gt;_x000D_
        &lt;soapenv:Fault&gt;_x000D_
            &lt;faultcode&gt;soapenv:Server&lt;/faultcode&gt;_x000D_
            &lt;faultstring&gt;BEA-386200: General web service security error&lt;/faultstring&gt;_x000D_
            &lt;detail&gt;_x000D_
                &lt;con:fault xmlns:con="http://www.bea.com/wli/sb/context"&gt;_x000D_
                    &lt;con:errorCode&gt;BEA-386200&lt;/con:errorCode&gt;_x000D_
                    &lt;con:reason&gt;General web service security error&lt;/con:reason&gt;_x000D_
                    &lt;con:location&gt;_x000D_
                        &lt;con:path&gt;request-pipeline&lt;/con:path&gt;_x000D_
                    &lt;/con:location&gt;_x000D_
                &lt;/con:fault&gt;_x000D_
            &lt;/detail&gt;_x000D_
        &lt;/soapenv:Fault&gt;_x000D_
    &lt;/soapenv:Body&gt;_x000D_
&lt;/soapenv:Envelope&gt;_x000D_
{code}_x000D_
_x000D_
El request que utilice para la prueba es el siguiente:_x000D_
_x000D_
_x000D_
{code:java}_x000D_
&lt;soapenv:Envelope xmlns:soapenv="http://schemas.xmlsoap.org/soap/envelope/" xmlns:siga="SIGA-BO"&gt;_x000D_
    &lt;soapenv:Header&gt;_x000D_
        &lt;wsse:Security xmlns:wsse="http://docs.oasis-open.org/wss/2004/01/oasis-200401-wss-wssecurity-secext-1.0.xsd" xmlns:wsu="http://docs.oasis-open.org/wss/2004/01/oasis-200401-wss-wssecurity-utility-1.0.xsd" soapenv:mustUnderstand="1"&gt;_x000D_
            &lt;wsse:UsernameToken wsu:Id="UsernameToken-A074F8A3FE10B8828F152769776903827"&gt;_x000D_
                &lt;wsse:Username&gt;usrtigosport2&lt;/wsse:Username&gt;_x000D_
                &lt;wsse:Password Type="http://docs.oasis-open.org/wss/2004/01/oasis-200401-wss-username-token-profile-1.0#PasswordText"&gt;U5rt1g05p0rt&lt;/wsse:Password&gt;_x000D_
            &lt;/wsse:UsernameToken&gt;_x000D_
        &lt;/wsse:Security&gt;_x000D_
    &lt;/soapenv:Header&gt;_x000D_
    &lt;soapenv:Body&gt;_x000D_
        &lt;siga:wsClienteSaldoBuscar.Execute&gt;_x000D_
            &lt;siga:Usuario&gt;ABITABBO&lt;/siga:Usuario&gt;_x000D_
            &lt;siga:Password&gt;ABITABBO&lt;/siga:Password&gt;_x000D_
            &lt;siga:Empresa&gt;10&lt;/siga:Empresa&gt;_x000D_
            &lt;siga:Clientecod&gt;313566&lt;/siga:Clientecod&gt;_x000D_
            &lt;siga:Apellido /&gt;_x000D_
            &lt;siga:Nombre /&gt;_x000D_
            &lt;siga:Cedid /&gt;_x000D_
            &lt;siga:Telefono /&gt;_x000D_
            &lt;siga:Mediocobro /&gt;_x000D_
            &lt;siga:Agencia /&gt;_x000D_
            &lt;siga:Cajero /&gt;_x000D_
            &lt;siga:Instituciones /&gt;_x000D_
            &lt;siga:Departamento /&gt;_x000D_
            &lt;siga:Ciudad /&gt;_x000D_
            &lt;siga:SucursalCaja /&gt;_x000D_
            &lt;siga:Cajeroreal /&gt;_x000D_
        &lt;/siga:wsClienteSaldoBuscar.Execute&gt;_x000D_
    &lt;/soapenv:Body&gt;_x000D_
&lt;/soapenv:Envelope&gt;_x000D_
{code}_x000D_
_x000D_
CC: [~xduenas] [~andres.cavallin]</t>
  </si>
  <si>
    <t>07/Jun/18 3:03 PM;limbert.arandia;[~jose.colman] podrias probar nuevamente con este request por favor:_x000D_
_x000D_
{code:xml}_x000D_
_x000D_
&lt;soapenv:Envelope xmlns:siga="SIGA-BO" xmlns:soapenv="http://schemas.xmlsoap.org/soap/envelope/"&gt;_x000D_
   &lt;soapenv:Header&gt;&lt;wsse:Security soapenv:mustUnderstand="1" xmlns:wsse="http://docs.oasis-open.org/wss/2004/01/oasis-200401-wss-wssecurity-secext-1.0.xsd" xmlns:wsu="http://docs.oasis-open.org/wss/2004/01/oasis-200401-wss-wssecurity-utility-1.0.xsd"&gt;&lt;wsse:UsernameToken wsu:Id="UsernameToken-2E65611BBBBF479D9F1528401729546147"&gt;&lt;wsse:Username&gt;usrtigosport2&lt;/wsse:Username&gt;&lt;wsse:Password Type="http://docs.oasis-open.org/wss/2004/01/oasis-200401-wss-username-token-profile-1.0#PasswordText"&gt;U5rt1g05p0rt&lt;/wsse:Password&gt;&lt;/wsse:UsernameToken&gt;&lt;/wsse:Security&gt;&lt;/soapenv:Header&gt;_x000D_
   &lt;soapenv:Body&gt;_x000D_
      &lt;siga:wsClienteSaldoBuscar.Execute&gt;_x000D_
         &lt;siga:Usuario&gt;ABITABBO&lt;/siga:Usuario&gt;_x000D_
         &lt;siga:Password&gt;ABITABBO&lt;/siga:Password&gt;_x000D_
         &lt;siga:Empresa&gt;10&lt;/siga:Empresa&gt;_x000D_
         &lt;siga:Clientecod/&gt;_x000D_
         &lt;siga:Apellido/&gt;_x000D_
         &lt;siga:Nombre/&gt;_x000D_
         &lt;siga:Cedid&gt;5280344&lt;/siga:Cedid&gt;_x000D_
         &lt;siga:Telefono/&gt;_x000D_
         &lt;siga:Mediocobro/&gt;_x000D_
         &lt;siga:Agencia/&gt;_x000D_
         &lt;siga:Cajero/&gt;_x000D_
         &lt;siga:Instituciones/&gt;_x000D_
         &lt;siga:Departamento/&gt;_x000D_
         &lt;siga:Ciudad/&gt;_x000D_
         &lt;siga:SucursalCaja/&gt;_x000D_
         &lt;siga:Cajeroreal/&gt;_x000D_
      &lt;/siga:wsClienteSaldoBuscar.Execute&gt;_x000D_
   &lt;/soapenv:Body&gt;_x000D_
&lt;/soapenv:Envelope&gt;_x000D_
{code}</t>
  </si>
  <si>
    <t xml:space="preserve">08/Jun/18 7:37 AM;jose.colman;[~limbert.arandia] con este request me retorna el siguiente error:_x000D_
_x000D_
_x000D_
{code:java}_x000D_
&lt;?xml version="1.0" encoding="UTF-8"?&gt;_x000D_
&lt;env:Envelope xmlns:env="http://schemas.xmlsoap.org/soap/envelope/"&gt;&lt;env:Header/&gt;&lt;env:Body&gt;&lt;env:Fault&gt;&lt;faultcode&gt;env:Server&lt;/faultcode&gt;&lt;faultstring&gt;Unknown exception, internal system processing error.&lt;/faultstring&gt;&lt;/env:Fault&gt;&lt;/env:Body&gt;&lt;/env:Envelope&gt;_x000D_
{code}_x000D_
</t>
  </si>
  <si>
    <t>12/Jun/18 12:27 PM;xduenas;Hola [~jose.colman], te anexo el mapping de errores de acuerdo al comment anterior de Limbert:_x000D_
_x000D_
|*SouthCode*|*SouthDescription*|*NorthCode*|_x000D_
|2000|WebServices: OK|200|_x000D_
|2022|WebServices: INACTIVO o NO existe el web SERVICES a consumir|500|_x000D_
|2023|WebServices: INACTIVO para esa empresa|404|_x000D_
|2024|WebServices: no habilitado para esa empresa|404|_x000D_
|2025|WebServices: usuario inactivo|500|_x000D_
|2026|WebServices: usuario no existe o contraseÃ±a mal|500|_x000D_
|2027|WebServices: IP no valida para acceso de ese usuario|500|_x000D_
|2028|WebServices: USUARIO, WS y EMPRESA no habilitado|500|_x000D_
|2094|WebServices: la IP cliente NO es EXTERNA y el WS es de consumo EXTERNO|500|_x000D_
|2095|WebServices: la IP cliente NO es INTERNA y el WS es de consumo INTERNO|500|_x000D_
|2096|WebServices: NO se pudo obtener IP cliente y se necesita para determinar si es INTERNO o EXTERNO|500|_x000D_
|2097|WebServices: NO se pudo obtener IP cliente (y es requerida)|500|_x000D_
|2098|WebServices: VALOR A BUSCAR NULO|404|_x000D_
|2099|WebService, grupo genÃ©rico: CAMPO no valido para buscar|404|_x000D_
|2501|WebService, grupo genÃ©rico: ClienteCIId no valido para buscar|404|_x000D_
|2502|WebService, grupo genÃ©rico: ClienteCI no valido para buscar|404|_x000D_
|2503|WebService, grupo genÃ©rico: PaisId no valido para buscar|404|_x000D_
|2504|WebService, grupo genÃ©rico: EstadoId no valido para buscar|404|_x000D_
|2505|WebService, grupo genÃ©rico: CiudadId no valido para buscar|404|_x000D_
|2506|WebService, grupo genÃ©rico: ClienteFchNac no valido para buscar|404|_x000D_
|2507|WebService, grupo genÃ©rico: ProductoId no valido para buscar|404|_x000D_
|2508|WebService, grupo genÃ©rico: ProfesionId no valido para buscar|404|_x000D_
|2509|WebService, grupo genÃ©rico: ClienteNom no valido para buscar|404|_x000D_
|2510|WebService, grupo genÃ©rico: ClienteApe1 no valido para buscar|404|_x000D_
|2511|WebService, grupo genÃ©rico: ClienteApe2 no valido para buscar|404|_x000D_
|2512|WebService, grupo genÃ©rico: ClienteSexo no valido para buscar|404|_x000D_
|2513|WebService, grupo genÃ©rico: ClienteCel no valido para buscar|404|_x000D_
|2514|WebService, grupo genÃ©rico: GeoDiv1Id no valido para buscar|404|_x000D_
|2515|WebService, grupo genÃ©rico: ClienteRUT no valido para buscar|404|_x000D_
|2516|WebService, grupo genÃ©rico: ClienteRUTNom no valido para buscar|404|_x000D_
|2517|WebService, grupo genÃ©rico: Direccion no valido para buscar|404|_x000D_
|2518|WebService, grupo genÃ©rico: ClienteCordX no valido para buscar|404|_x000D_
|2519|WebService, grupo genÃ©rico: ClienteCordY no valido para buscar|404|</t>
  </si>
  <si>
    <t>12/Jun/18 3:04 PM;jose.colman;[~xduenas] adjunto el postman collection de este servicio para que realicen pruebas mientras termino el mapeo de los errores._x000D_
_x000D_
 [^tigo_home_bo_billing_v1_rev3.postman_collection.json] _x000D_
_x000D_
CC [~limbert.arandia] [~andres.cavallin]</t>
  </si>
  <si>
    <t xml:space="preserve">12/Jun/18 5:14 PM;xduenas;Gracias [~jose.colman]comienzo a probar, esta Api no la dejemos en el proxy billing sino en portfolio otra cosita el offelingList haria parte del objeto product._x000D_
CC [~andres.cavallin], [~armando.umerez]_x000D_
</t>
  </si>
  <si>
    <t xml:space="preserve">13/Jun/18 2:56 PM;jose.colman;[~xduenas] ya se encuentran realizados los cambios solicitados. Adjunto el postman collection para el proxy portfolio._x000D_
 [^tigo_home_bo_portfolio_v1.postman_collection.json] </t>
  </si>
  <si>
    <t>05/Jul/18 11:46 AM;xduenas;El API ya se encuentra en producciÃ³n.</t>
  </si>
  <si>
    <t>11/Jul/18 10:10 AM;xduenas;[~jose.colman] por favor desplegar en produccion._x000D_
CC [~andres.cavallin], [~armando.umerez]</t>
  </si>
  <si>
    <t>07/Sep/18 10:58 AM;andres.cavallin;Se requiere la informaciÃ³n de dispositvos y nuevo mapping.</t>
  </si>
  <si>
    <t>13/Nov/18 10:32 AM;xduenas;Hola [~ruben.gutierrez] por favor nos confirmas el avance de este jira, muchas gracias._x000D_
_x000D_
CC [~andres.cavallin]</t>
  </si>
  <si>
    <t>13/Nov/18 11:05 AM;limbert.arandia;[~xduenas] te paso el nuevo endpoint de acuerdo al Apiary:_x000D_
_x000D_
https://oracleapigw.tigo.net.bo/cxf/apisiga/GetProductsByContractId/ _x000D_
_x000D_
tambien te paso el soap:_x000D_
_x000D_
 [^Home-GetProducts-PROD-Nginx-soapui-project.xml] _x000D_
_x000D_
cc:[~ruben.duarte], [~y.crespo]</t>
  </si>
  <si>
    <t>19/Nov/18 10:15 AM;ruben.gutierrez;[~xduenas] buen dia como va el avance de esta API... me pasas el status por favor.</t>
  </si>
  <si>
    <t xml:space="preserve">22/Nov/18 11:38 PM;xduenas;Hola [~ruben.gutierrez], damos inicio al desarrollo de esta Api._x000D_
_x000D_
Estimado [~luis.encina] por favor demos inicio a esta Api, en la descripciÃ³n encontraras el respectivo mapping. Esta Api  corresponde al proxy tigo_home_bo_portfolio_v2. {{env}}/v2/tigo/home/bo/portfolio/contracts/contracId/products/_x000D_
_x000D_
CC [~andres.cavallin]_x000D_
</t>
  </si>
  <si>
    <t>23/Nov/18 3:07 PM;luis.encina;Buenas tardes [~xduenas], indexo postman para realizar las pruebas respectivas._x000D_
_x000D_
https://www.getpostman.com/collections/d7b128bdadaac2c5d6b9_x000D_
_x000D_
Quedo atento por cualquier cosa._x000D_
_x000D_
CC: [~andres.cavallin]</t>
  </si>
  <si>
    <t>27/Nov/18 11:07 PM;xduenas;Hola [~luis.encina] validando el Api te agradezco me ayudes a revisar:_x000D_
1. Estoy viendo en varios campos espacios adicionales que no trae el APi Local_x000D_
 !screenshot-2.png|thumbnail! _x000D_
2. El campo active corresponde a un boolean_x000D_
3.En el Api local bundledItemList lo mapeamos a offeringList de acuerdo al mapping._x000D_
_x000D_
Mil gracias, estoy atenta a lo que requieras,_x000D_
_x000D_
CC [~andres.cavallin], [~ruben.gutierrez], [~y.crespo]</t>
  </si>
  <si>
    <t>28/Nov/18 12:10 PM;luis.encina;Buenas tardes [~xduenas], en vista a que bundledItemList estarÃ¡ mapeado a offeringList, como relaciono los deviceList y contract en cada posiciÃ³n del objeto de offeringList ya que estÃ¡n al mismo nivel de offering?_x000D_
_x000D_
CC": [~y.crespo], [~ruben.gutierrez]</t>
  </si>
  <si>
    <t xml:space="preserve">28/Nov/18 2:43 PM;xduenas;Hola [~luis.encina], vamos a dejar lo siguiente:_x000D_
1. Vamos a dejar el arreglo de deviceList a la primera posiciÃ³n del arreglo del offeringList._x000D_
2. El contractId lo vamos a mapear al campo subscripcion number de cada offer relacionado a ese producto, con esto omitimos el arreglo del contract, _x000D_
_x000D_
||*South*||*North*||*SampleValue*||*Comments*||_x000D_
|&lt;contractId&gt;1342768&lt;/contractId&gt;|subscriptionNumber|1342768| |_x000D_
_x000D_
Por favor verificalo, y avisame si tenes alguna duda._x000D_
_x000D_
Mil gracias_x000D_
_x000D_
CC [~andres.cavallin], [~ruben.gutierrez], [~y.crespo]_x000D_
_x000D_
</t>
  </si>
  <si>
    <t>28/Nov/18 3:06 PM;luis.encina;Buenas tardes [~xduenas], me puedes dar una mano por favor? Estoy teniendo time out del local._x000D_
_x000D_
Andjunto curl del request_x000D_
_x000D_
{code:java}_x000D_
curl -X GET \_x000D_
  http://qa.api.tigo.com/v2/tigo/home/bo/portfolio/contracts/313566/products/ \_x000D_
  -H 'Authorization: Bearer THfGWn9J9GwKnlqXmWWFjkgmlT4D' \_x000D_
  -H 'Postman-Token: ad7051eb-a6cf-4538-bf16-8546a13b0030' \_x000D_
  -H 'cache-control: no-cache'_x000D_
{code}_x000D_
_x000D_
request_x000D_
_x000D_
{code:java}_x000D_
&lt;soapenv:Envelope xmlns:soapenv="http://schemas.xmlsoap.org/soap/envelope/" xmlns:soap="http://soap.siga.tigo.com/"&gt;_x000D_
  &lt;soapenv:Header&gt;_x000D_
    &lt;wsse:Security xmlns:wsse="http://docs.oasis-open.org/wss/2004/01/oasis-200401-wss-wssecurity-secext-1.0.xsd" xmlns:wsu="http://docs.oasis-open.org/wss/2004/01/oasis-200401-wss-wssecurity-utility-1.0.xsd" soapenv:mustUnderstand="1"&gt;_x000D_
      &lt;wsse:UsernameToken wsu:Id="UsernameToken-65D91BC19BA7C362B9152846883289427"&gt;_x000D_
        &lt;wsse:Username&gt;usrpapigee&lt;/wsse:Username&gt;_x000D_
        &lt;wsse:Password Type="http://docs.oasis-open.org/wss/2004/01/oasis-200401-wss-username-token-profile-1.0#PasswordText"&gt;Usrp4p133&lt;/wsse:Password&gt;_x000D_
      &lt;/wsse:UsernameToken&gt;_x000D_
    &lt;/wsse:Security&gt;_x000D_
  &lt;/soapenv:Header&gt;_x000D_
  &lt;soapenv:Body&gt;_x000D_
    &lt;soap:ProductsRequest&gt;_x000D_
      &lt;soap:numClient&gt;313566&lt;/soap:numClient&gt;_x000D_
    &lt;/soap:ProductsRequest&gt;_x000D_
  &lt;/soapenv:Body&gt;_x000D_
&lt;/soapenv:Envelope&gt;_x000D_
{code}_x000D_
endpoint: https://oracleapigw.tigo.net.bo/cxf/apisiga/GetProductsByContractId/_x000D_
_x000D_
respuesta_x000D_
_x000D_
{code:java}_x000D_
{_x000D_
    "fault": {_x000D_
        "faultstring": "Gateway Timeout",_x000D_
        "detail": {_x000D_
            "errorcode": "messaging.adaptors.http.flow.GatewayTimeout"_x000D_
        }_x000D_
    }_x000D_
}_x000D_
{code}_x000D_
_x000D_
_x000D_
CC: [~andres.cavallin], [~ruben.gutierrez], [~y.crespo]</t>
  </si>
  <si>
    <t>28/Nov/18 3:37 PM;luis.encina;Es muy intermitente el local, favor de corroborar este problema. _x000D_
[~xduenas] Indexo el postman para realzar las pruebas respectivas. Quedo atento por cualquier cosa._x000D_
https://www.getpostman.com/collections/a8b06390197f807ff332_x000D_
CC: [~andres.cavallin], [~ruben.gutierrez], [~y.crespo]</t>
  </si>
  <si>
    <t xml:space="preserve">30/Nov/18 11:33 AM;limbert.arandia;[~xduenas] como te fue con las pruebas? </t>
  </si>
  <si>
    <t>04/Dec/18 8:15 AM;ruben.gutierrez;[~xduenas] como vamos con estas pruebas....?</t>
  </si>
  <si>
    <t>04/Dec/18 12:16 PM;xduenas;[~y.crespo],[~ruben.gutierrez],[~limbert.arandia] continuamos con timeout, esto es generalizado con todas las Apis de home??_x000D_
_x000D_
 !product.png|thumbnail! _x000D_
_x000D_
Les agradezco su apoyo para poder continuar._x000D_
_x000D_
CC [~andres.cavallin]</t>
  </si>
  <si>
    <t xml:space="preserve">05/Dec/18 11:47 AM;xduenas;Estimado  [~luis.encina] por favor ayÃºdame con los siguientes ajustes:_x000D_
_x000D_
1. Eliminar nombre al arreglo._x000D_
 !screenshot-3.png|thumbnail! _x000D_
_x000D_
2. El productId  y productName debemos tomarlos dell offeringId y OfferingName de acuerdo al mapping._x000D_
3. Del primer offering que tengas en en el arreglo OfferingList tendremos el arreglo de deviceList._x000D_
4. Por favor revisa los espacios que se estÃ¡n generando en apigee:_x000D_
 !screenshot-4.png|thumbnail! _x000D_
5. El contractId lo vamos a mapear al campo subscripcion number de cada offer relacionado a ese producto. Comment mas arriba,_x000D_
_x000D_
Mil gracias por tu ayuda._x000D_
_x000D_
CC [~andres.cavallin], [~y.crespo]. [~ruben.gutierrez]_x000D_
</t>
  </si>
  <si>
    <t>05/Dec/18 2:20 PM;luis.encina;Buenas tardes [~xduenas], cambios solicitados desplegados, favor realizar las pruebas respectivas.</t>
  </si>
  <si>
    <t xml:space="preserve">06/Dec/18 1:10 PM;xduenas;Hola [~luis.encina] por favor ayudame  validando el siguente error:_x000D_
_x000D_
 !screenshot-5.png|thumbnail! _x000D_
_x000D_
Con el endpoint:_x000D_
_x000D_
{code:java}_x000D_
http://qa.api.tigo.com/v2/tigo/home/bo/portfolio/contracts/459984/products/_x000D_
{code}_x000D_
_x000D_
Ocurre tambien con este endpoint:_x000D_
{code:java}_x000D_
http://qa.api.tigo.com/v2/tigo/home/bo/portfolio/contracts/4584/products/_x000D_
{code}_x000D_
_x000D_
Muchas gracias _x000D_
</t>
  </si>
  <si>
    <t>07/Dec/18 8:54 AM;luis.encina;Buenos dÃ­as [~xduenas], cambios realizados. Favor probar.</t>
  </si>
  <si>
    <t xml:space="preserve">07/Dec/18 10:33 AM;xduenas;Hola [~luis.encina] por favor dale una mirada el array nos esta viniendo vacio,._x000D_
_x000D_
</t>
  </si>
  <si>
    <t>07/Dec/18 12:29 PM;luis.encina;Buenas tardes [~xduenas], cambios realizados, favor probar de nuevo.</t>
  </si>
  <si>
    <t xml:space="preserve">07/Dec/18 3:43 PM;y.crespo;[~xduenas] te paso una linea con el servicio Bundle:_x000D_
76667125 -Servicio Amazon 48120 </t>
  </si>
  <si>
    <t>10/Dec/18 10:22 AM;xduenas;[~y.crespo] por favor me ayudas, necesito un par de cuentas que tengan bundle, con la que me pasaste obtengo desde local:_x000D_
_x000D_
{code:java}_x000D_
&lt;soap:Envelope xmlns:soap="http://schemas.xmlsoap.org/soap/envelope/"&gt;_x000D_
   &lt;soap:Body&gt;_x000D_
      &lt;ProductsResponse xmlns="http://soap.siga.tigo.com/"&gt;_x000D_
         &lt;codeResponse&gt;2026&lt;/codeResponse&gt;_x000D_
         &lt;codeDescription&gt;WebServices: usuario no existe o contraseÃ±a mal&lt;/codeDescription&gt;_x000D_
      &lt;/ProductsResponse&gt;_x000D_
   &lt;/soap:Body&gt;_x000D_
&lt;/soap:Envelope&gt;_x000D_
{code}_x000D_
_x000D_
Muchas gracias,</t>
  </si>
  <si>
    <t>10/Dec/18 10:59 AM;y.crespo;[~xduenas] si, fue error mio te paso un bundle pero de Movil. dejame hasta la tarde para poder pasarte cuentas y ID de servicio de HOME.</t>
  </si>
  <si>
    <t>10/Dec/18 2:43 PM;y.crespo;[~xduenas] las cuentas para Get para probar Servicio Amazon Bundled son:_x000D_
- 295497 _x000D_
- 238292_x000D_
- Oferta Prueba (Oferta temporal hasta tener estas en producciÃ³n)_x000D_
OfferID: 609_x000D_
Nombre: Tigo Sport +_x000D_
Tipo: Bundled_x000D_
CC:[~andres.cavallin], [~ruben.gutierrez]</t>
  </si>
  <si>
    <t>10/Dec/18 2:57 PM;xduenas;gracias [~y.crespo] , por favor nos confirmas el endpoint de produccion para despliegue. [~luis.encina] por favor asegurate que tambien este en test, mientras iniciamos despliegue a sandbox._x000D_
_x000D_
CC [~andres.cavallin], [~ruben.gutierrez]</t>
  </si>
  <si>
    <t>10/Dec/18 3:24 PM;y.crespo;[~xduenas] el endpoint de produccion sera el mismo, el que cambiar sera el ID del offering (Bundle, Addon1 y Addon2)_x000D_
Endpoint producciÃ³n: https://oracleapigw.tigo.net.bo/cxf/apisiga/GetProductsByContractId/ _x000D_
_x000D_
CC [~andres.cavallin], [~ruben.gutierrez]</t>
  </si>
  <si>
    <t>10/Dec/18 3:25 PM;xduenas;[~luis.encina] , [~y.crespo] me confirma que es el mismo endpoint a producciÃ³n. por favor desplegar._x000D_
_x000D_
CC [~andres.cavallin], [~ruben.gutierrez]</t>
  </si>
  <si>
    <t>10/Dec/18 3:33 PM;luis.encina;Perfecto, desplegado en test. Inicio proceso de pase a sandbox._x000D_
_x000D_
CC: [~andres.cavallin], [~xduenas], [~ruben.gutierrez], [~y.crespo]</t>
  </si>
  <si>
    <t>11/Dec/18 7:28 AM;luis.encina;Buenos dÃ­as [~xduenas], desplegado en sandbox. Favor realizar las pruebas respectivas._x000D_
_x000D_
CC: [~andres.cavallin], [~ruben.gutierrez], [~y.crespo]</t>
  </si>
  <si>
    <t>11/Dec/18 9:02 AM;xduenas;Validado [~luis.encina] por favor desplegar a producciÃ³n._x000D_
_x000D_
CC [~andres.cavallin], [~y.crespo], [~ruben.gutierrez]</t>
  </si>
  <si>
    <t>11/Dec/18 9:44 AM;luis.encina;[~xduenas] Desplegado en prod, favor realizar las ultimas pruebas._x000D_
_x000D_
CC: [~andres.cavallin], [~y.crespo], [~ruben.gutierrez]</t>
  </si>
  <si>
    <t>11/Dec/18 2:42 PM;xduenas;[~luis.encina] validado en produccion._x000D_
_x000D_
Muchas gracias equipoo._x000D_
_x000D_
CC [~andres.cavallin], [~y.crespo], [~ruben.gutierrez]</t>
  </si>
  <si>
    <t>BO-Get Upgrade Request Status by MSISDN (Opcional)</t>
  </si>
  <si>
    <t>MTC-204</t>
  </si>
  <si>
    <t>Blocker</t>
  </si>
  <si>
    <t>MTC-416</t>
  </si>
  <si>
    <t>MTC-415</t>
  </si>
  <si>
    <t>12/Dec/18 7:57 AM;limbert.arandia;screenshot-1.png;https://jira.tigo.com.hn/secure/attachment/151906/screenshot-1.png</t>
  </si>
  <si>
    <t>12/Dec/18 8:39 AM;limbert.arandia;screenshot-2.png;https://jira.tigo.com.hn/secure/attachment/151914/screenshot-2.png</t>
  </si>
  <si>
    <t>12/Dec/18 8:57 AM;limbert.arandia;screenshot-3.png;https://jira.tigo.com.hn/secure/attachment/151915/screenshot-3.png</t>
  </si>
  <si>
    <t>0|i08bxr:</t>
  </si>
  <si>
    <t>11/Oct/18 8:02 AM;limbert.arandia;No existe esta opcion en esta version</t>
  </si>
  <si>
    <t>11/Dec/18 5:34 PM;armando.umerez;Montar un servicio en el proxy tigo_mobile_bo_plans_v2 de GetUpgradeRequestStatus que siempre responda con que el cliente no tiene upgrade de plan, como se muestra a continuaciÃ³n: _x000D_
_x000D_
RESPONSE QUEMADO_x000D_
{code}_x000D_
_x000D_
{_x000D_
    "code": "701",_x000D_
    "message": "No cuenta con una solitud de cambio de plan en proceso"_x000D_
}_x000D_
_x000D_
{code}_x000D_
_x000D_
/v2/tigo/mobile/bo/plans/subscribers/{:msisdn:}/upgraderequest_x000D_
_x000D_
El proxy de ejemplo es el de Honduras para temas de path en el proxy tigo_mobile_hn_plans_v2._x000D_
_x000D_
C.C. [~xduenas]</t>
  </si>
  <si>
    <t>12/Dec/18 7:12 AM;luis.encina;Buenos dÃ­as, me podrÃ­an facilitar por favor el endpoint en la cual se realizaran la consulta por favor?_x000D_
_x000D_
CC: [~xduenas], [~armando.umerez]</t>
  </si>
  <si>
    <t>12/Dec/18 7:46 AM;luis.encina;Buenos dÃ­as, Indexo postman para probar el servicio_x000D_
_x000D_
https://www.getpostman.com/collections/10da30995f55246582db_x000D_
_x000D_
CC: [~xduenas], [~armando.umerez], [~andres.cavallin]</t>
  </si>
  <si>
    <t>12/Dec/18 7:54 AM;xduenas;[~luis.encina] por favor despliega en test y sandbox, muchas gracias._x000D_
_x000D_
CC [~andres.cavallin], [~armando.umerez]</t>
  </si>
  <si>
    <t xml:space="preserve">12/Dec/18 7:57 AM;limbert.arandia;Prueba en QA OK: _x000D_
_x000D_
 !screenshot-1.png|thumbnail! </t>
  </si>
  <si>
    <t>12/Dec/18 8:33 AM;armando.umerez;[~luis.encina] aprobado por favor pasar a producciÃ³n._x000D_
_x000D_
C.C. [~xduenas] [~limbert.arandia]</t>
  </si>
  <si>
    <t xml:space="preserve">12/Dec/18 8:37 AM;luis.encina;desplegado en sandbox, favor realizar las pruebas respectivas antes de pasarlo a producciÃ³n._x000D_
_x000D_
CC: [~andres.cavallin], [~armando.umerez], [~xduenas]_x000D_
_x000D_
</t>
  </si>
  <si>
    <t xml:space="preserve">12/Dec/18 8:39 AM;limbert.arandia;Sandbox: OK_x000D_
_x000D_
 !screenshot-2.png|thumbnail! </t>
  </si>
  <si>
    <t>12/Dec/18 8:43 AM;luis.encina;Desplegado en producciÃ³n, favor realizar la ultima prueba._x000D_
_x000D_
CC: [~xduenas], [~armando.umerez], [~limbert.arandia]</t>
  </si>
  <si>
    <t xml:space="preserve">12/Dec/18 8:57 AM;limbert.arandia;PROD: OK_x000D_
_x000D_
 !screenshot-3.png|thumbnail! </t>
  </si>
  <si>
    <t>BO- Get Available Plans by MSISDN</t>
  </si>
  <si>
    <t>MTC-202</t>
  </si>
  <si>
    <t>*Apiary*_x000D_
Caso genÃ©rico:_x000D_
https://mobileselfcareapi.docs.apiary.io/#reference/0/v2tigomobilecountryplanssubscribersmsisdnavailableplans/get-available-plans-by-msisdn_x000D_
_x000D_
Caso especÃ­fico Upgrade:_x000D_
https://mobileselfcareapi.docs.apiary.io/#reference/0/v2tigomobilecountryplanssubscribersmsisdnupgrades/get-available-plans-upgrades-by-msisdn_x000D_
_x000D_
*EndPoint*_x000D_
_x000D_
{code:java}_x000D_
https://oracleapigw.tigo.net.bo/cxf/planificateWS/_x000D_
{code}_x000D_
_x000D_
*Sample Request*_x000D_
{code:java}_x000D_
&lt;soapenv:Envelope xmlns:soapenv="http://schemas.xmlsoap.org/soap/envelope/" xmlns:ws="http://ws.tigo.com.bo"&gt;_x000D_
   &lt;soapenv:Header/&gt;_x000D_
   &lt;soapenv:Body&gt;_x000D_
      &lt;ws:Planificate_TodoslosPlanes&gt;_x000D_
         &lt;ws:msisdn&gt;76000026&lt;/ws:msisdn&gt;_x000D_
      &lt;/ws:Planificate_TodoslosPlanes&gt;_x000D_
   &lt;/soapenv:Body&gt;_x000D_
&lt;/soapenv:Envelope&gt;_x000D_
{code}_x000D_
_x000D_
*Sample Response*_x000D_
{code:java}_x000D_
&lt;soap:Envelope xmlns:soap="http://schemas.xmlsoap.org/soap/envelope/"&gt;_x000D_
   &lt;soap:Body&gt;_x000D_
      &lt;responsePlanificateSugerencia xmlns="http://ws.tigo.com.bo"&gt;_x000D_
         &lt;responseHeader&gt;_x000D_
            &lt;code&gt;0&lt;/code&gt;_x000D_
            &lt;description&gt;Consulta realizada con exito&lt;/description&gt;_x000D_
         &lt;/responseHeader&gt;_x000D_
         &lt;responseBody&gt;_x000D_
            &lt;plans&gt;_x000D_
               &lt;plan&gt;_x000D_
                  &lt;msisdn&gt;76000026&lt;/msisdn&gt;_x000D_
                  &lt;codPlanConsumo&gt;2289&lt;/codPlanConsumo&gt;_x000D_
                  &lt;codPlanComercial&gt;69&lt;/codPlanComercial&gt;_x000D_
                  &lt;descripcionPlan&gt;SIN LIMITE 500&lt;/descripcionPlan&gt;_x000D_
                  &lt;tipoPlanConsumo&gt;CON REQUISITO&lt;/tipoPlanConsumo&gt;_x000D_
                  &lt;tarifa&gt;500.0&lt;/tarifa&gt;_x000D_
                  &lt;contenidoPlan&gt;_x000D_
                     &lt;whatsappIlimitado&gt;SI&lt;/whatsappIlimitado&gt;_x000D_
                     &lt;mb&gt;7000.0&lt;/mb&gt;_x000D_
                     &lt;minutos&gt;500.0&lt;/minutos&gt;_x000D_
                     &lt;favoritos&gt;5&lt;/favoritos&gt;_x000D_
                     &lt;sms&gt;200&lt;/sms&gt;_x000D_
                     &lt;smartapps&gt;2&lt;/smartapps&gt;_x000D_
                  &lt;/contenidoPlan&gt;_x000D_
               &lt;/plan&gt;_x000D_
               &lt;plan&gt;_x000D_
                  &lt;msisdn&gt;76000026&lt;/msisdn&gt;_x000D_
                  &lt;codPlanConsumo&gt;2291&lt;/codPlanConsumo&gt;_x000D_
                  &lt;codPlanComercial&gt;69&lt;/codPlanComercial&gt;_x000D_
                  &lt;descripcionPlan&gt;SIN LIMITE 750&lt;/descripcionPlan&gt;_x000D_
                  &lt;tipoPlanConsumo&gt;CON REQUISITO&lt;/tipoPlanConsumo&gt;_x000D_
                  &lt;tarifa&gt;750.0&lt;/tarifa&gt;_x000D_
                  &lt;contenidoPlan&gt;_x000D_
                     &lt;whatsappIlimitado&gt;SI&lt;/whatsappIlimitado&gt;_x000D_
                     &lt;mb&gt;9000.0&lt;/mb&gt;_x000D_
                     &lt;minutos&gt;600.0&lt;/minutos&gt;_x000D_
                     &lt;favoritos&gt;9999&lt;/favoritos&gt;_x000D_
                     &lt;sms&gt;200&lt;/sms&gt;_x000D_
                     &lt;smartapps&gt;2&lt;/smartapps&gt;_x000D_
                  &lt;/contenidoPlan&gt;_x000D_
               &lt;/plan&gt;_x000D_
            &lt;/plans&gt;_x000D_
         &lt;/responseBody&gt;_x000D_
      &lt;/responsePlanificateSugerencia&gt;_x000D_
   &lt;/soap:Body&gt;_x000D_
&lt;/soap:Envelope&gt;_x000D_
{code}_x000D_
_x000D_
_x000D_
*Request Mapping*_x000D_
|*South*|*North*|*Sample Value*|_x000D_
|msisdn|msisdn from path|76000026|_x000D_
_x000D_
*Response Mapping*_x000D_
|*South*|*North*|*Sample Value*|*Comments*|_x000D_
|plans.codPlanConsumo |PlanList.Plan.planId|2289 |  |_x000D_
|plans.descripcionPlan |PlanList.Plan.planName|SIN LIMITE 500| |_x000D_
|plan.tarifa |PlanList.Plan.monthlyAmount|500.0|  |_x000D_
|mb |PlanList.Plan.planDataInMB|9000.0| |_x000D_
| |PlanList.Plan.currencyId|BS |Fixed (cableado)|_x000D_
| |PlanList.Plan.productOfferingList.offeringCategory|Data |Fixed (cableado)|_x000D_
| |PlanList.Plan.productOfferingList.offeringCategory.offeringDetailList[0].name|Internet|Fixed (Cableado)| |_x000D_
|contenidoplan.mb |PlanList.Plan.productOfferingList.offeringCategory.offeringDetailList[0].value |9000.0| |_x000D_
| |PlanList.Plan.productOfferingList.offeringCategory|Voice |Fixed (cableado) |_x000D_
| |PlanList.Plan.productOfferingList.offeringCategory.offeringDetailList[0].name |Minutos|Fixed (Cableado)| |_x000D_
|contenidoplan.minutos |PlanList.Plan.productOfferingList.offeringCategory.offeringDetailList[0].value |600.0| |_x000D_
| |PlanList.Plan.productOfferingList.offeringCategory|Sms |Fixed (cableado)|_x000D_
| |PlanList.Plan.productOfferingList.offeringCategory.offeringDetailList[0].name |SMS|Fixed (Cableado) |_x000D_
|contenidoplan.sms |PlanList.Plan.productOfferingList.offeringCategory.offeringDetailList[0].value |200.0| |_x000D_
| |PlanList.Plan.productOfferingList.offeringCategory|Other |Fixed (cableado)|_x000D_
|  |PlanList.Plan.productOfferingList.offeringCategory.offeringDetailList[0].name|Whatsapp Ilimitado |Fixed (Cableado) |_x000D_
|contenidoplan.whatsappIlimitado |PlanList.Plan.productOfferingList.offeringCategory.offeringDetailList[0].value |SI |  |_x000D_
| |PlanList.Plan.productOfferingList.offeringCategory.offeringDetailList[1].name|Favoritos| Fixed (Cableado)|_x000D_
|contenidoplan.favoritos|PlanList.Plan.productOfferingList.offeringCategory.offeringDetailList[1].value|5| |_x000D_
| |PlanList.Plan.productOfferingList.offeringCategory|Bundle |Fixed (cableado)|_x000D_
|  |PlanList.Plan.productOfferingList.offeringCategory.offeringDetailList[0].name|APPS|Fixed (Cableado) |_x000D_
|contenidoplan.smartapps |productOfferingList.offeringCategory.offeringDetailList[0].value |5 | |_x000D_
|PlanList.Plan.Rank	| | |_x000D_
It includes the field rank to presents offers in an orderly manner. ( This value not available BO)_x000D_
_x000D_
The productOfferingList is a array with the offering details grouped by category. The offeringCategory include: _x000D_
-voice_x000D_
-data_x000D_
-sms_x000D_
-bundle_x000D_
-other_x000D_
_x000D_
For each category will be used offeringDetailList (array) with the values: name and value.</t>
  </si>
  <si>
    <t>18/Sep/18 1:15 PM;luis.encina;trace-tigo_mobile_bo_plans_v1.xml;https://jira.tigo.com.hn/secure/attachment/138243/trace-tigo_mobile_bo_plans_v1.xml</t>
  </si>
  <si>
    <t>0|i08bxn:</t>
  </si>
  <si>
    <t>05/Aug/18 8:29 PM;xduenas;Hola [~riberaa], por favor confirmar cuando el Api se encuentre actualizado con la informacion del sugerencia plan. Por otra parte, he realizado pruebas con varias cuentas y no trae informacion referente mbServicioAdicional o smsServicioAdicional, te agradezco nos confirmes si podria llegar a traerla y el mapping de errores._x000D_
_x000D_
Muchas gracias._x000D_
CC [~andres.cavallin], [~armando.umerez], [~limbert.arandia]</t>
  </si>
  <si>
    <t>08/Aug/18 9:38 AM;xduenas;Hola [~limbert.arandia] por favor me ayudas con el comentario anterior. Muchas gracias._x000D_
_x000D_
CC [~andres.cavallin], [~armando.umerez]</t>
  </si>
  <si>
    <t>09/Aug/18 3:25 PM;limbert.arandia;[~xduenas] el API ya se encuentra actualizado con la informacion del plan sugerido, acerca de los campos mbServicioAdicional y smsServicioAdicional estamos trabajando para incluir la info correspondiente pero si tomemos en cuenta estos campos para mapearlos._x000D_
Tambien adjunto el mapeo de errores:_x000D_
 _x000D_
||Metodo||	Codigo||	Descripcion||_x000D_
|Planificate_PlanActual|	5	|No existe numero de cuenta|_x000D_
|Planificate_Sugerencia|	5	|No existe plan para sugerir|_x000D_
|Planificate_TodoslosPlanes|	5	|No existen planes para sugerir|_x000D_
|Generic Error|		|NullPointerException|_x000D_
_x000D_
cc: [~ruben.gutierrez]</t>
  </si>
  <si>
    <t>14/Aug/18 3:53 PM;luis.encina;Muy buenas [~xduenas], [~limbert.arandia], [~andres.cavallin]._x000D_
Los cambios solicitados ya estÃ¡n realizados en millicom-nonprod, favor realizar las pruebas._x000D_
_x000D_
http://test.api.tigo.com/v1/tigo/mobile/bo/plans/subscribers/76000027/current_x000D_
Bearer 7dv6OfRM9zwLTDiTfx2bIK1faG6m_x000D_
_x000D_
CC: [~andrea.forneron], [~juan.talavera]</t>
  </si>
  <si>
    <t xml:space="preserve">13/Sep/18 7:00 PM;xduenas;Hola [~luis.encina] retomando el caso._x000D_
Estoy verificando pero hay varias cositas, la URL del norte no corresponde al apiary, esta deberÃ­a ser:_x000D_
_x000D_
{code:java}_x000D_
/v2/tigo/mobile/{country}/plans/subscribers/{MSISDN}/availableplans/_x000D_
{code}_x000D_
_x000D_
_x000D_
Por favor comparteme el postman, dado que con el endpoint que nos comentaste, recibo este response:_x000D_
{code:java}_x000D_
{_x000D_
    "error": {_x000D_
        "statusCode": 403,_x000D_
        "code": "",_x000D_
        "message": "",_x000D_
        "developerMessage": ": "_x000D_
    }_x000D_
}_x000D_
{code}_x000D_
_x000D_
_x000D_
_x000D_
</t>
  </si>
  <si>
    <t>14/Sep/18 8:36 AM;luis.encina;Buenos dÃ­as [~xduenas], podrÃ­as darme acceso al Apiary de mobileselfcareapi para ver bien la estructura de la api?</t>
  </si>
  <si>
    <t xml:space="preserve">17/Sep/18 7:51 AM;xduenas;Hola [~luis.encina] se realizÃ³ un ajuste en el diseÃ±o, asÃ­ que debemos hacer unos cambios, dejo el mapping actualizado en este comment:_x000D_
_x000D_
|*South*|*	North*|*Sample Value*|*Comments*|_x000D_
|plans.codPlanConsumo|planId|2289|	 _x000D_
|plans.descripcionPlan|planName|SIN LIMITE 500|	 _x000D_
|plan.tarifa|monthlyAmount|500.0|	 _x000D_
|mb|planDataInMB|9000.0|	 _x000D_
| |currencyId|BS|Fixed (cableado)|_x000D_
|tipoPlanConsumo|categoryName|CON REQUISITO||_x000D_
| |productOfferingList.offeringCategory|Data|Fixed (cableado)|_x000D_
| |productOfferingList.offeringCategory.offeringDetailList[0].name|Internet|Fixed (Cableado)|	 _x000D_
|contenidoplan.mb|productOfferingList.offeringCategory.offeringDetailList[0].value|6000.0|	 _x000D_
| |productOfferingList.offeringCategory|Voice|	Fixed (cableado)|_x000D_
| |productOfferingList.offeringCategory.offeringDetailList[0].name|Minutos|Fixed (Cableado)|	 _x000D_
|contenidoplan.minutos|productOfferingList.offeringCategory.offeringDetailList[0].value|300.0| || |productOfferingList.offeringCategory|Sms|Fixed (cableado)|_x000D_
| |productOfferingList.offeringCategory.offeringDetailList[0].name|SMS|Fixed (Cableado)|_x000D_
|contenidoplan.sms|productOfferingList.offeringCategory.offeringDetailList[0].value|200| | 	_x000D_
| |productOfferingList.offeringCategory|Other|Fixed (cableado)|_x000D_
| |productOfferingList.offeringCategory.offeringDetailList[0].name|Whatsapp|Ilimitado|Fixed (Cableado)|_x000D_
|contenidoplan.whatsappIlimitado|productOfferingList.offeringCategory.offeringDetailList[0].value|SI| |	 _x000D_
 | |productOfferingList.offeringCategory.offeringDetailList[1].name|NÃºmeros Favoritos|	Fixed (Cableado)|_x000D_
|contenidoplan.favoritos|productOfferingList.offeringCategory.offeringDetailList[1].value|5| |	 _x000D_
| |productOfferingList.offeringCategory|Bundle|Fixed (cableado)|_x000D_
| |productOfferingList.offeringCategory.offeringDetailList[0].name|APPS|Fixed (Cableado)|_x000D_
|contenidoplan.smartapps|productOfferingList.offeringCategory.offeringDetailList[0].value|5| | _x000D_
| |Rank| | |	 	 _x000D_
It includes the field rank to presents offers in an orderly manner. ( This value not available BO)_x000D_
_x000D_
The productOfferingList is a array with the offering details grouped by category. The offeringCategory include: _x000D_
-voice_x000D_
-data_x000D_
-sms_x000D_
-bundle_x000D_
-other_x000D_
_x000D_
For each category will be used offeringDetailList (array) with the values: name and value._x000D_
_x000D_
The proxy to use: tigo_mobile_bo_plans_v1_x000D_
_x000D_
CC [~andres.cavallin], [~armando.umerez]_x000D_
_x000D_
</t>
  </si>
  <si>
    <t xml:space="preserve">18/Sep/18 1:13 PM;luis.encina;Buenas tardes [~xduenas], estoy teniendo problemas, el backend me responde._x000D_
_x000D_
{code:java}_x000D_
{_x000D_
    "error": {_x000D_
        "statusCode": 500,_x000D_
        "code": "ns1:SecurityError",_x000D_
        "message": "A security error was encountered when verifying the message",_x000D_
        "developerMessage": "null"_x000D_
    }_x000D_
}_x000D_
{code}_x000D_
adjunto postman de prueba_x000D_
_x000D_
{code:java}_x000D_
curl -X GET \_x000D_
  http://test.api.tigo.com/v1/tigo/mobile/bo/plans/subscribers/76000026/availableplans \_x000D_
  -H 'Authorization: Bearer aapAAMywMzWE4tLGrvn0lcoejq30' \_x000D_
  -H 'Cache-Control: no-cache' \_x000D_
  -H 'Postman-Token: 3878d22e-63a6-4fc4-afa8-b42d9f0d1b31'_x000D_
{code}_x000D_
adjunto trace de prueba_x000D_
 [^trace-tigo_mobile_bo_plans_v1.xml] </t>
  </si>
  <si>
    <t xml:space="preserve">25/Sep/18 12:18 PM;luis.encina;Buenas tardes [~xduenas], podrÃ­as por favor realizar pruebas para corroborar el correcto mapeo de la misma?_x000D_
Adjunto postman:_x000D_
_x000D_
{code:java}_x000D_
curl -X GET \_x000D_
  http://qa.api.tigo.com/v1/tigo/mobile/bo/plans/subscribers/76000026/availableplans \_x000D_
  -H 'Authorization: Bearer dgRQ7IboQdEBzSW1GO0G9ezXYeep' \_x000D_
  -H 'Cache-Control: no-cache' \_x000D_
  -H 'Postman-Token: b5a2444b-4aaf-469c-b2f8-8579e1b3afb5'_x000D_
{code}_x000D_
</t>
  </si>
  <si>
    <t xml:space="preserve">26/Sep/18 7:57 PM;xduenas;Hola [~luis.encina], por favor ayÃºdame incluyendo el siguiente campo:_x000D_
_x000D_
|*South*|*North*|*Sample Value*|_x000D_
|plan.codPlanComercial|planAlternateId|228|_x000D_
_x000D_
Muchas gracias,_x000D_
CC [~andres.cavallin], [~armando.umerez]_x000D_
_x000D_
</t>
  </si>
  <si>
    <t>27/Sep/18 7:51 AM;luis.encina;Buenos DÃ­as [~xduenas], campo incluido. Favor realizar las pruebas, quedo atento ante cualquier duda.</t>
  </si>
  <si>
    <t xml:space="preserve">17/Oct/18 1:59 PM;xduenas;Hola [~luis.encina] validando el Api, un par de comentarios:_x000D_
1. No se encuentra el campo planDataInMB_x000D_
2. Por favor mapea el siguiente error:_x000D_
||*South*||*North*||_x000D_
|5|404|_x000D_
_x000D_
CC [~andres.cavallin]_x000D_
_x000D_
</t>
  </si>
  <si>
    <t>19/Oct/18 8:44 AM;limbert.arandia;[~xduenas] este servicio ya se encuentra desplegado en Apigee?_x000D_
_x000D_
cc: [~ruben.gutierrez]</t>
  </si>
  <si>
    <t xml:space="preserve">22/Oct/18 6:59 AM;xduenas;Hola [~limbert.arandia] ya se encuentra desplegado, estamos haciendo los Ãºltimos ajustes._x000D_
CC [~ruben.gutierrez], [~andres.cavallin]_x000D_
</t>
  </si>
  <si>
    <t xml:space="preserve">22/Oct/18 7:46 AM;luis.encina;Buenos dÃ­as [~xduenas], cambios realizados. _x000D_
PodrÃ­as realizar las pruebas respectivas por favor? quedo atento ante cualquier eventualidad._x000D_
</t>
  </si>
  <si>
    <t>22/Oct/18 5:46 PM;xduenas;Hola [~limbert.arandia] atentos a las cuentas,  quiero realizar verificaciÃ³n completa de las Apis que utilizaremos para upgrde._x000D_
_x000D_
CC [~andres.cavallin], [~ruben.gutierrez]</t>
  </si>
  <si>
    <t>31/Oct/18 12:38 PM;limbert.arandia;Hola [~xduenas] puedes usar esta linea para las pruebas: 76025480 _x000D_
_x000D_
cc: [~ruben.gutierrez], [~pamela.gutierrez]</t>
  </si>
  <si>
    <t>16/Nov/18 12:28 PM;xduenas;Estimado [~luis.encina] validada el Api. [~limbert.arandia] por favor nos compartes el endpoint de produccion para realizar despliegue, muchas gracias._x000D_
_x000D_
CC [~andres.cavallin]</t>
  </si>
  <si>
    <t>19/Nov/18 1:45 PM;ruben.gutierrez;[~limbert.arandia] favor pasar a [~xduenas] lo solicitado para avanzar.</t>
  </si>
  <si>
    <t xml:space="preserve">19/Nov/18 1:47 PM;limbert.arandia;[~xduenas] es el mismo endpoint: https://oracleapigw.tigo.net.bo/cxf/planificateWS/ </t>
  </si>
  <si>
    <t>19/Nov/18 6:56 PM;xduenas;[~luis.encina] por favor me ayudas con el deploy a produccion de esta Api. Muchas gracias._x000D_
_x000D_
CC [~andres.cavallin]</t>
  </si>
  <si>
    <t xml:space="preserve">20/Nov/18 8:59 AM;luis.encina;Buenos dÃ­as [~xduenas], deplegado en sandbox, favor realizar las pruebas respectivas para poder desplegar en prod </t>
  </si>
  <si>
    <t>20/Nov/18 10:12 AM;xduenas;Estimado [~luis.encina] verificado por favor desplegar en producciÃ³n._x000D_
_x000D_
CC [~andres.cavallin], [~ruben.gutierrez]</t>
  </si>
  <si>
    <t xml:space="preserve">20/Nov/18 11:08 AM;luis.encina;Buenas [~xduenas], desplegado en producciÃ³n._x000D_
_x000D_
CC: [~andres.cavallin]_x000D_
</t>
  </si>
  <si>
    <t>20/Nov/18 6:43 PM;xduenas;Validado en prod, muchas gracias [~luis.encina] doy cierre al ticket._x000D_
_x000D_
CC [~andres.cavallin], [~ruben.gutierrez]</t>
  </si>
  <si>
    <t>12/Dec/18 11:12 AM;xduenas;[~luis.encina] por favor tu ayuda nos esta saliendo un error de validaciÃ³n del json, por favor aplicar el ajuste qa, test, sandbox y produccion.</t>
  </si>
  <si>
    <t>12/Dec/18 2:38 PM;luis.encina;Cambios desplegados en sandbox y producciÃ³n, favor corroborar._x000D_
_x000D_
CC: [~xduenas], [~ruben.gutierrez], [~andres.cavallin]</t>
  </si>
  <si>
    <t>DPOS-262</t>
  </si>
  <si>
    <t>DPOS-243</t>
  </si>
  <si>
    <t>0|i090pp:</t>
  </si>
  <si>
    <t>DPOS-257</t>
  </si>
  <si>
    <t>oscar.torres</t>
  </si>
  <si>
    <t>DPOS-249</t>
  </si>
  <si>
    <t>0|i090ol:</t>
  </si>
  <si>
    <t>28/Nov/18 1:42 PM;marcelo.franco;h1. Registro de Activaciones de un vendedor + Registro de Cambios de Simcard._x000D_
h2. Inputs_x000D_
*humCod*: CÃ³digo Humano de Vendedor_x000D_
*startDate*: Fecha de Inicio_x000D_
*endDate*: Fecha de Fin_x000D_
h2. Outputs_x000D_
*activities[].date*: Hora/Fecha de la Actividad_x000D_
*activities[].type*: Tipo actividad (ActivaciÃ³n -  Portabilidad - Cambio de Simcard)_x000D_
*activities[].status*: Estado de legajo de nominatividad (Solo para ActivaciÃ³n - Portabilidad)_x000D_
*activities[].msisdn*: MSISDN activado, portÃ³ o al que se le hizo cambio de simcard._x000D_
*activities[].simcard*: Simcard utilizado para activaciÃ³n, portaciÃ³n o cambio de simcard</t>
  </si>
  <si>
    <t>11/Dec/18 1:57 PM;marcelo.franco;Separar_x000D_
h2. Detalle_x000D_
 * Modificar servicio de log de eventos para filtrar por cÃ³digo de vendedor._x000D_
_x000D_
h2. Cabecera_x000D_
 * Traer de mÃ³dulo nominatividad</t>
  </si>
  <si>
    <t>bo - API Mobile Add add-ons by msisdn</t>
  </si>
  <si>
    <t>29/Oct/18 5:18 PM;y.crespo;Enable-Disable-Addons.zip;https://jira.tigo.com.hn/secure/attachment/145793/Enable-Disable-Addons.zip</t>
  </si>
  <si>
    <t>30/Oct/18 11:14 AM;ivan.prieto;Screen Shot 2018-10-30 at 12.13.32 PM.png;https://jira.tigo.com.hn/secure/attachment/145934/Screen+Shot+2018-10-30+at+12.13.32+PM.png</t>
  </si>
  <si>
    <t>0|i0ah7h:</t>
  </si>
  <si>
    <t>29/Oct/18 5:18 PM;y.crespo;*Apiary*_x000D_
https://mobileselfcareapi.docs.apiary.io/#reference/0/v2tigomobilecountryplanssubscribersmsisdnacquiredoffersofferid/purchase-offer-by-msisdn-and-offerid_x000D_
_x000D_
*OBSERVACION:* La activaciÃ³n de servicios solo serian con cargo a factura (invoice) ya que en desarrollo del API Local se tenia el mapeo inicial de Apiary que solo referÃ­a a activaciÃ³n de servicio con cargo a factura._x000D_
_x000D_
*Endpoint local:*_x000D_
https://oracleapigw.tigo.net.bo/cxf/ManagementMobileService/_x000D_
_x000D_
*Metodo:* EnableDisableAvailableService _x000D_
_x000D_
*Mapeo*_x000D_
||Apiary||API Local||DecripciÃ³n/Valor||_x000D_
|MSISDN|msisdn|International Identifiable mobile phone number|_x000D_
|offerId|serviceCode|The Offer Unique Identifier obtained from Get Available Offers by MSISDN|_x000D_
| |transactionID|Identificador externo|_x000D_
| |country|BOL|_x000D_
| |operation|ENABLE|_x000D_
_x000D_
_x000D_
*Request*_x000D_
{code:xml}_x000D_
&lt;soapenv:Envelope xmlns:soapenv="http://schemas.xmlsoap.org/soap/envelope/" xmlns:ws="http://ws.tigo.com.bo"&gt;_x000D_
   &lt;soapenv:Header/&gt;_x000D_
   &lt;soapenv:Body&gt;_x000D_
      &lt;ws:EnableDisableAvailableService&gt;_x000D_
         &lt;ws:requestHeader&gt;_x000D_
            &lt;ws:transactionID&gt;1234&lt;/ws:transactionID&gt;_x000D_
            &lt;ws:correlationID/&gt;_x000D_
            &lt;ws:country&gt;BOL&lt;/ws:country&gt;_x000D_
         &lt;/ws:requestHeader&gt;_x000D_
         &lt;ws:requestBody&gt;_x000D_
            &lt;ws:consumer/&gt;_x000D_
            &lt;ws:msisdn&gt;69031585&lt;/ws:msisdn&gt;_x000D_
            &lt;ws:serviceCode&gt;44571&lt;/ws:serviceCode&gt;_x000D_
            &lt;ws:operation&gt;ENABLE&lt;/ws:operation&gt;_x000D_
         &lt;/ws:requestBody&gt;_x000D_
      &lt;/ws:EnableDisableAvailableService&gt;_x000D_
   &lt;/soapenv:Body&gt;_x000D_
&lt;/soapenv:Envelope&gt;_x000D_
{code}_x000D_
_x000D_
*Response Exitoso*_x000D_
{code:xml}_x000D_
&lt;soap:Envelope xmlns:soap="http://schemas.xmlsoap.org/soap/envelope/"&gt;_x000D_
   &lt;soap:Body&gt;_x000D_
      &lt;responseEnableDisableAvailableService xmlns="http://ws.tigo.com.bo"&gt;_x000D_
         &lt;responseHeader&gt;_x000D_
            &lt;transactionID/&gt;_x000D_
            &lt;status&gt;OK&lt;/status&gt;_x000D_
            &lt;code&gt;000&lt;/code&gt;_x000D_
            &lt;description&gt;Transaccion Satisfactoria&lt;/description&gt;_x000D_
         &lt;/responseHeader&gt;_x000D_
         &lt;responseBody&gt;_x000D_
            &lt;consumer/&gt;_x000D_
            &lt;msisdn&gt;69031585&lt;/msisdn&gt;_x000D_
         &lt;/responseBody&gt;_x000D_
      &lt;/responseEnableDisableAvailableService&gt;_x000D_
   &lt;/soap:Body&gt;_x000D_
&lt;/soap:Envelope&gt;_x000D_
{code}_x000D_
_x000D_
*Response Fallido*_x000D_
{code:xml}_x000D_
&lt;soap:Envelope xmlns:soap="http://schemas.xmlsoap.org/soap/envelope/"&gt;_x000D_
   &lt;soap:Body&gt;_x000D_
      &lt;responseEnableDisableAvailableService xmlns="http://ws.tigo.com.bo"&gt;_x000D_
         &lt;responseHeader&gt;_x000D_
            &lt;transactionID&gt;1234&lt;/transactionID&gt;_x000D_
            &lt;status&gt;ERROR&lt;/status&gt;_x000D_
            &lt;code&gt;900&lt;/code&gt;_x000D_
            &lt;description&gt;No se puede dar de Alta, el servicio ya existe&lt;/description&gt;_x000D_
         &lt;/responseHeader&gt;_x000D_
         &lt;responseBody&gt;_x000D_
            &lt;consumer/&gt;_x000D_
            &lt;msisdn&gt;69031585&lt;/msisdn&gt;_x000D_
         &lt;/responseBody&gt;_x000D_
      &lt;/responseEnableDisableAvailableService&gt;_x000D_
   &lt;/soap:Body&gt;_x000D_
&lt;/soap:Envelope&gt;_x000D_
{code}_x000D_
_x000D_
*Proyecto WSDL:*_x000D_
 [^Enable-Disable-Addons.zip] _x000D_
_x000D_
_x000D_
CC: [~xduenas], [~andres.cavallin], [~charles.walter], [~ruben.gutierrez]</t>
  </si>
  <si>
    <t xml:space="preserve">30/Oct/18 11:14 AM;ivan.prieto;[~y.crespo] existe en apigee un proxy denominado _x000D_
EnableDisableAvailableServicesVL1 muuuuy viejo que parece ser el mismo pero apuntando a:_x000D_
TargetBO: https://200.73.98.167:4443/Regional/TigoOnlineRegional/F2/EnableDisableAvailableService/PS/PS_EnableDisableAvailableServicevSec_x000D_
_x000D_
Favor confirmar si es el mismo_x000D_
 !Screen Shot 2018-10-30 at 12.13.32 PM.png|thumbnail! </t>
  </si>
  <si>
    <t>31/Oct/18 12:50 PM;y.crespo;[~ivan.prieto] revisando, el end point que te pase este es una nueva version (optimizado) del servicio que comentas._x000D_
_x000D_
Adicional te paso las lineas para pruebas:_x000D_
_x000D_
msisdn: 69031585 _x000D_
msisdn: 69076254 _x000D_
msisdn: 69072985_x000D_
operation: ENABLE_x000D_
serviceCode: 44571_x000D_
_x000D_
CC: [~ruben.gutierrez], [~xduenas], [~andres.cavallin]</t>
  </si>
  <si>
    <t>20/Nov/18 5:19 PM;ivan.prieto;validado_x000D_
{code}_x000D_
curl -X POST \_x000D_
  'https://oracleapigw.tigo.net.bo/cxf/ManagementMobileService/' \_x000D_
  -H 'Authorization: Basic dXNycGFwaWdlZTpVc3JwNHAxMzM=' \_x000D_
  -H 'Content-Type: text/xml' \_x000D_
  -H 'Postman-Token: 0a24a8d4-fd68-4b9a-8a20-9d781d8574c8' \_x000D_
  -H 'cache-control: no-cache' \_x000D_
  -d '&lt;soapenv:Envelope xmlns:soapenv="http://schemas.xmlsoap.org/soap/envelope/" xmlns:ws="http://ws.tigo.com.bo"&gt;_x000D_
  &lt;soapenv:Header&gt;_x000D_
     &lt;wsse:Security soapenv:mustUnderstand="1" xmlns:wsse="http://docs.oasis-open.org/wss/2004/01/oasis-200401-wss-wssecurity-secext-1.0.xsd" xmlns:wsu="http://docs.oasis-open.org/wss/2004/01/oasis-200401-wss-wssecurity-utility-1.0.xsd"&gt;_x000D_
        &lt;wsse:UsernameToken wsu:Id="UsernameToken-3EA32FF9C4912A35A3154275009452217"&gt;_x000D_
           &lt;wsse:Username&gt;usrpapigee&lt;/wsse:Username&gt;_x000D_
           &lt;wsse:Password Type="http://docs.oasis-open.org/wss/2004/01/oasis-200401-wss-username-token-profile-1.0#PasswordText"&gt;Usrp4p133&lt;/wsse:Password&gt;_x000D_
            &lt;/wsse:UsernameToken&gt;_x000D_
     &lt;/wsse:Security&gt;_x000D_
  &lt;/soapenv:Header&gt;_x000D_
  &lt;soapenv:Body&gt;_x000D_
     &lt;ws:EnableDisableAvailableService&gt;_x000D_
        &lt;ws:requestHeader&gt;_x000D_
           &lt;ws:transactionID/&gt;_x000D_
           &lt;ws:correlationID/&gt;_x000D_
           &lt;ws:country&gt;BOL&lt;/ws:country&gt;_x000D_
        &lt;/ws:requestHeader&gt;_x000D_
        &lt;ws:requestBody&gt;_x000D_
           &lt;ws:consumer/&gt;_x000D_
           &lt;ws:msisdn&gt;69030900&lt;/ws:msisdn&gt;_x000D_
           &lt;ws:serviceCode&gt;1005&lt;/ws:serviceCode&gt;_x000D_
           &lt;ws:operation&gt;ENABLE&lt;/ws:operation&gt;_x000D_
        &lt;/ws:requestBody&gt;_x000D_
     &lt;/ws:EnableDisableAvailableService&gt;_x000D_
  &lt;/soapenv:Body&gt;_x000D_
&lt;/soapenv:Envelope&gt;'_x000D_
_x000D_
&lt;soap:Envelope xmlns:soap="http://schemas.xmlsoap.org/soap/envelope/"&gt;_x000D_
    &lt;soap:Body&gt;_x000D_
        &lt;responseEnableDisableAvailableService xmlns="http://ws.tigo.com.bo"&gt;_x000D_
            &lt;responseHeader&gt;_x000D_
                &lt;transactionID/&gt;_x000D_
                &lt;status&gt;OK&lt;/status&gt;_x000D_
                &lt;code&gt;000&lt;/code&gt;_x000D_
                &lt;description&gt;Transaccion Satisfactoria&lt;/description&gt;_x000D_
            &lt;/responseHeader&gt;_x000D_
            &lt;responseBody&gt;_x000D_
                &lt;consumer/&gt;_x000D_
                &lt;msisdn&gt;69030900&lt;/msisdn&gt;_x000D_
            &lt;/responseBody&gt;_x000D_
        &lt;/responseEnableDisableAvailableService&gt;_x000D_
    &lt;/soap:Body&gt;_x000D_
&lt;/soap:Envelope&gt;_x000D_
{code}</t>
  </si>
  <si>
    <t>20/Nov/18 5:20 PM;ivan.prieto;[~xduenas] favor validar la firma hacia el norte para que tambien sirva a MTC</t>
  </si>
  <si>
    <t>06/Dec/18 11:50 AM;ivan.prieto;validado_x000D_
{code}_x000D_
curl -X POST \_x000D_
 'https://prod.api.tigo.com/v1/tigo/mobile/bo/plans/subscribers/69031585/acquiredoffers/48119?ChannelId=4' \_x000D_
 -H 'Authorization: Bearer KuvFflVeObAilHEadAqOOR8ph5DA' \_x000D_
 -H 'Postman-Token: 47dbfa64-6c93-4d28-8507-726e584d2f17' \_x000D_
 -H 'cache-control: no-cache'_x000D_
200 ok_x000D_
{"transactionID":1.544114972029E12,"status":"OK","code":"000","description":"Transa.._x000D_
_x000D_
ERROR_x000D_
{"transactionID":1.544114989442E12,"status":"ERROR","code":900,"description":"No se puede dar de Alta, el servicio ya existe"}_x000D_
{code}</t>
  </si>
  <si>
    <t>WS - BO - Cambio de SIMCARD</t>
  </si>
  <si>
    <t>TC-910</t>
  </si>
  <si>
    <t>Sprint-2</t>
  </si>
  <si>
    <t>Se solicita un servicio que- permita cambiar la simcard por parte del usuario:_x000D_
_x000D_
*Change Sim Card*_x000D_
_x000D_
*Request:*_x000D_
_x000D_
GET:_x000D_
http://millicom-nonprod-test.apigee.net/v1/tigo/b2b/CO/transactions/clients/3045865946/?typeClient=MSISDN&amp;imsi=732111157231224&amp;idVendor=1032359530&amp;typeVendor=CC_x000D_
_x000D_
_x000D_
*Response:*_x000D_
_x000D_
{_x000D_
_x000D_
  "status": 200, _x000D_
   "response": "TransacciÃ³n exitosa"_x000D_
_x000D_
 }_x000D_
_x000D_
_x000D_
c.c: [~armando.umerez]</t>
  </si>
  <si>
    <t>0|i09itp:</t>
  </si>
  <si>
    <t>24/Oct/18 7:54 AM;riberaa;Esta solicitud se atendiÃ³ en el jira https://jira.tigo.com.hn/browse/TC-934 el cual ya esta implementado._x000D_
_x000D_
Se procederÃ¡ a cerrar este.</t>
  </si>
  <si>
    <t>DPOS-130</t>
  </si>
  <si>
    <t>0|i081gj:</t>
  </si>
  <si>
    <t>22/Feb/18 10:18 AM;ezequiel.rodriguez;[~hugo.barrientos] please start reviewing this API spec with your local IT team._x000D_
_x000D_
CC: [~olivier.refalo]</t>
  </si>
  <si>
    <t>BO - CU - Crear empresas</t>
  </si>
  <si>
    <t>TC-143</t>
  </si>
  <si>
    <t>BO APIGEE</t>
  </si>
  <si>
    <t>*AprobaciÃ³n del Caso de Uso*_x000D_
_x000D_
[~gabriele.todesco] debe aprobar este ticket en los comentarios para cerrar la fase de documentaciÃ³n._x000D_
_x000D_
La Ãºltima versiÃ³n del documento se encuentra en los archivos adjuntos._x000D_
_x000D_
*Servicios necesarios* _x000D_
_x000D_
+APIGEE+_x000D_
El servicio que tengo es el GetClientAccountGeneralInfo_x000D_
_x000D_
+LOCAL+_x000D_
Se necesita un servicio que dado un NIT traiga los contratos y cuentas que pertenecen a la misma. _x000D_
*Buscar el servicio y data de prueba, empresas con pocos contratos y con muchos contratos y cuentas*_x000D_
_x000D_
Un servicio que se encargue de actualizar dentro del CRM local (Siebel) la informaciÃ³n de la empresa con los campos de correo, Nombre de la empresa, y MSISDN. _x000D_
_x000D_
+_METODO GET_+_x000D_
_x000D_
{code}_x000D_
*Este servicio fue solcitado con el getClientInfo para la consulta del nombre de la empresa y verificar que exista*_x000D_
_x000D_
Se requiere el desarrollo de un servicio que reciba como parÃ¡metro de entrada la siguiente informaciÃ³n._x000D_
_x000D_
-	NÃºmero de NIT de la empresa consultada_x000D_
_x000D_
Y debe retornar  la siguiente informaciÃ³n_x000D_
_x000D_
-	CÃ³digo de la empresa _x000D_
_x000D_
-	Nombre de la empresa _x000D_
_x000D_
-	Nombre del representante Legal_x000D_
_x000D_
-	Tipo de documento ()_x000D_
_x000D_
-       NÃºmero de  identificaciÃ³n del representante legal _x000D_
_x000D_
-       DirecciÃ³n fÃ­sica de la empresa ()_x000D_
_x000D_
-       Corre ElectrÃ³nico del representante legal ()_x000D_
_x000D_
-       MSISDN NÃºmero de telÃ©fono()_x000D_
_x000D_
{code}_x000D_
_x000D_
+_MÃ©todo POST_+_x000D_
_x000D_
+ParÃ¡metros de entrada+_x000D_
Tipo Documento de identidad: Lo que se utilice para identificar a la empresa localmente._x000D_
NÃºmero de Documento: Este serÃ¡ el nÃºmero del documento que se estÃ¡ utilizando._x000D_
Empresa: Nombre de la empresa a asociar._x000D_
Correo electrÃ³nico: El correo que va a meter en el sistema_x000D_
MSISDN: El nÃºmero de telÃ©fono del administrador de la empresa._x000D_
Nombre: Trae el nombre que tiene registrado._x000D_
_x000D_
_RESPONSE__x000D_
OK: Usuario almacenado correctamente._x000D_
ERROR: El usuario ya existe, traiga el nombre, correo electrÃ³nico y nÃºmero de telÃ©fono de la empresa existente._x000D_
ERROR: No se pudo almacenar._x000D_
_x000D_
La Ãºltima versiÃ³n del documento se compartirÃ¡ en la nube en el siguiente Link (Actualizado al 10/08/2017):_x000D_
_x000D_
https://docs.google.com/document/d/1_YOHreYpJufkkScGNmc9kdxhkbXorM9L0YTGjbQ_fFQ/edit?usp=sharing_x000D_
_x000D_
Este es un link con una versiÃ³n anterior:_x000D_
_x000D_
https://docs.google.com/document/d/1ELDRYpXqVv4RbbamfL61baI9yv8-tZh5LEV8g3tpluA/edit?usp=sharing_x000D_
_x000D_
_x000D_
C.C. [~gabriele.todesco] [~eric.meijer] [~ruben.gutierrez] [~fflores] [~marilyn.quespi] [~mauricio.padilla] [~lampee] [~anayag]</t>
  </si>
  <si>
    <t>mauricio.padilla</t>
  </si>
  <si>
    <t>pedro.lopez</t>
  </si>
  <si>
    <t>TC-1186</t>
  </si>
  <si>
    <t>TC-800</t>
  </si>
  <si>
    <t>TC-723</t>
  </si>
  <si>
    <t>TC-419</t>
  </si>
  <si>
    <t>10/Aug/17 9:53 AM;johanna.lopez;BO_CU_TBOW_004_Crear Empresa_V1_3032017.pdf;https://jira.tigo.com.hn/secure/attachment/87260/BO_CU_TBOW_004_Crear+Empresa_V1_3032017.pdf</t>
  </si>
  <si>
    <t>24/Jul/17 3:44 PM;ludwig.quintanilla;CU Crear empresas BO_V01.ai;https://jira.tigo.com.hn/secure/attachment/86483/CU+Crear+empresas+BO_V01.ai</t>
  </si>
  <si>
    <t>24/Jul/17 3:44 PM;ludwig.quintanilla;CU Crear empresas BO_V01.jpg;https://jira.tigo.com.hn/secure/attachment/86484/CU+Crear+empresas+BO_V01.jpg</t>
  </si>
  <si>
    <t>05/Apr/17 1:06 PM;armando.umerez;CU_TBOW_004_CrearEmpresa030117.docx.pdf;https://jira.tigo.com.hn/secure/attachment/80986/CU_TBOW_004_CrearEmpresa030117.docx.pdf</t>
  </si>
  <si>
    <t>02/Oct/17 4:11 PM;limbert.arandia;DOC_GCAGI.zip;https://jira.tigo.com.hn/secure/attachment/90156/DOC_GCAGI.zip</t>
  </si>
  <si>
    <t>08/Nov/17 9:15 AM;armando.umerez;GetClientAccountGeneralInfoMobile_Prod-soapui-project.xml;https://jira.tigo.com.hn/secure/attachment/92623/GetClientAccountGeneralInfoMobile_Prod-soapui-project.xml</t>
  </si>
  <si>
    <t>08/Nov/17 9:12 AM;armando.umerez;GetClientAccountGeneralInfoMobile_Prod-soapui-project.xml;https://jira.tigo.com.hn/secure/attachment/92622/GetClientAccountGeneralInfoMobile_Prod-soapui-project.xml</t>
  </si>
  <si>
    <t>20/Nov/17 9:46 AM;armando.umerez;No Environment.postman_environment;https://jira.tigo.com.hn/secure/attachment/93492/No+Environment.postman_environment</t>
  </si>
  <si>
    <t>31/Aug/17 8:08 AM;limbert.arandia;TigoBusinessOnline.postman_collection.json;https://jira.tigo.com.hn/secure/attachment/88374/TigoBusinessOnline.postman_collection.json</t>
  </si>
  <si>
    <t>07/Nov/17 5:03 PM;limbert.arandia;estructura de parametros.xlsx;https://jira.tigo.com.hn/secure/attachment/92589/estructura+de+parametros.xlsx</t>
  </si>
  <si>
    <t>25/Aug/17 3:17 PM;limbert.arandia;getClientAccountGeneralInfo_v1.zip;https://jira.tigo.com.hn/secure/attachment/88031/getClientAccountGeneralInfo_v1.zip</t>
  </si>
  <si>
    <t>07/Nov/17 4:28 PM;limbert.arandia;screenshot-1.png;https://jira.tigo.com.hn/secure/attachment/92572/screenshot-1.png</t>
  </si>
  <si>
    <t>0|i06a67:</t>
  </si>
  <si>
    <t xml:space="preserve">26/May/17 3:41 PM;johanna.lopez;Buen dÃ­a._x000D_
_x000D_
[~gabriele.todesco]  _x000D_
_x000D_
Adjunto para revisiÃ³n y aprobaciÃ³n el caso de uso actualizado, segÃºn ajustes solicitados:_x000D_
_x000D_
 [^BO_CU_TBOW_004_Crear Empresa_V1_3032017.pdf] _x000D_
_x000D_
_x000D_
_x000D_
_x000D_
_x000D_
+SecciÃ³n de filtros:+_x000D_
_x000D_
* Se actualizo el campo llamado *NÃºmero de documento* por *NIT / NÃºmero de documento* (pÃ¡gina 6)._x000D_
_x000D_
+SecciÃ³n tabla de resultados:+_x000D_
_x000D_
* Se actualizo el nombre de la columna de *NÃºmero de documento* por *NIT / NÃºmero de documento* (pÃ¡gina 9)._x000D_
_x000D_
_x000D_
+SecciÃ³n crear empresa:+_x000D_
_x000D_
* Se actualizo el campo llamado *NÃºmero de documento* por *NIT / NÃºmero de documento* (pÃ¡gina 11)._x000D_
_x000D_
+SecciÃ³n log de actividad:+_x000D_
_x000D_
* Se actualizo el campo llamado *NÃºmero de documento* por *NIT / NÃºmero de documento* (pÃ¡gina 8)._x000D_
_x000D_
C.C: [~armando.umerez], [~adriana.navarro]_x000D_
_x000D_
</t>
  </si>
  <si>
    <t>14/Jun/17 2:47 PM;mauricio.padilla;Documento aprobado.</t>
  </si>
  <si>
    <t>19/Jun/17 3:50 PM;armando.umerez;[~ludwig.quintanilla] [~nelson.morales] YA se encuentran aprobados estos casos por favor su revisiÃ³n de diseÃ±o para colocar los anÃ¡lisis correspondientes al caso de uso.</t>
  </si>
  <si>
    <t>23/Jun/17 11:44 PM;ludwig.quintanilla;Buen dÃ­a equipo._x000D_
_x000D_
Adjuntamos el diseÃ±o finalizado para este caso de uso:_x000D_
!CU Crear empresas BO_V01.jpg|thumbnail! _x000D_
_x000D_
_x000D_
Adjuntamos tambiÃ©n el archivo editable en Adobe Illustrator para los desarrolladores:_x000D_
[^CU Crear empresas BO_V01.ai]_x000D_
_x000D_
Saludos_x000D_
_x000D_
C.C. [~armando.umerez] [~nelson.morales] [~johanna.lopez]</t>
  </si>
  <si>
    <t xml:space="preserve">27/Jun/17 12:51 PM;johanna.lopez;Buen dÃ­a._x000D_
_x000D_
[~gabriele.todesco]  _x000D_
_x000D_
Adjunto el caso de uso actualizado, segÃºn ajustes solicitados y diseÃ±o de funcionalidad:_x000D_
_x000D_
_x000D_
 [^BO_CU_TBOW_004_Crear Empresa_V1_3032017.pdf] _x000D_
_x000D_
_x000D_
_x000D_
+SecciÃ³n de filtros:+_x000D_
_x000D_
* Se actualizo el campo llamado *NÃºmero de documento* por *NIT / NÃºmero de documento* (pÃ¡gina 6)._x000D_
_x000D_
+SecciÃ³n tabla de resultados:+_x000D_
_x000D_
* Se actualizo el nombre de la columna de *NÃºmero de documento* por *NIT / NÃºmero de documento* (pÃ¡gina 9)._x000D_
_x000D_
_x000D_
+SecciÃ³n crear empresa:+_x000D_
_x000D_
* Se actualizo el campo llamado *NÃºmero de documento* por *NIT / NÃºmero de documento* (pÃ¡gina 11)._x000D_
_x000D_
+SecciÃ³n log de actividad:+_x000D_
_x000D_
* Se actualizo el campo llamado *NÃºmero de documento* por *NIT / NÃºmero de documento* (pÃ¡gina 8)._x000D_
_x000D_
C.C: [~armando.umerez], [~adriana.navarro]_x000D_
</t>
  </si>
  <si>
    <t>05/Jul/17 1:02 PM;kenderessyg;CU Aprobado._x000D_
_x000D_
CC: [~gabriele.todesco] [~mauricio.padilla]</t>
  </si>
  <si>
    <t xml:space="preserve">07/Jul/17 1:48 PM;limbert.arandia;[~armando.umerez] adjunto la documentacion del API para este CU, por favor revisalo y me avisas si tienes alguna duda. [^Crear empresaTC-143.zip]  </t>
  </si>
  <si>
    <t xml:space="preserve">28/Jul/17 9:09 AM;johanna.lopez;Buen dÃ­a._x000D_
_x000D_
[~kenderessyg], [~gabriele.todesco]_x000D_
_x000D_
Adjunto el caso de uso actualizado, segÃºn observaciones en reuniones (24/07/2017 y 10/08/2017):_x000D_
_x000D_
 [^BO_CU_TBOW_004_Crear Empresa_V1_3032017.pdf] _x000D_
_x000D_
+SecciÃ³n validaciones en la creaciÃ³n de empresa:+_x000D_
_x000D_
* La validaciÃ³n sobre la empresa existente serÃ¡ sobre el servicio, Drupal envÃ­a el nÃºmero de NIT y el servicio retornarÃ¡ el nombre de la empresa, el cual sÃ³lo serÃ¡ tenido en cuenta el primer nombre que referencie el servicio (pÃ¡gina 17)._x000D_
_x000D_
+SecciÃ³n creaciÃ³n de empresa:+_x000D_
_x000D_
* Se verificÃ³, para que el campo *Nombre de la empresa*, sea  de sÃ³lo lectura y se consulte el nombre en el servicio (pÃ¡gina 11)_x000D_
_x000D_
_x000D_
+SecciÃ³n creaciÃ³n inicial de empresas:+_x000D_
_x000D_
* Como base inicial de las empresas en la plataforma, se permitirÃ¡ la creaciÃ³n masiva de las empresas por backend, por medio de archivo CSV (Tipo de documento, NÃºmero de documento, Nombre Empresa, Nombre administrador, Correo electrÃ³nico y Correo), a partir de la creaciÃ³n inicial de las empresas en el sistema, el Tigo admin debe crear una a una las empresas nuevas por la plataforma (pÃ¡gina 4)._x000D_
_x000D_
+SecciÃ³n filtros:+_x000D_
_x000D_
* Se especificÃ³, que el filtro *Nit / Nro documento* permitirÃ¡ bÃºsqueda por el Nit ingresando hasta 14 caracteres y por el carnet de identidad (CI) desde 5 hasta 14 caracteres (pÃ¡gina 6)._x000D_
_x000D_
_x000D_
Gracias._x000D_
_x000D_
C.C: [~armando.umerez], [~adriana.navarro]_x000D_
_x000D_
_x000D_
_x000D_
_x000D_
_x000D_
</t>
  </si>
  <si>
    <t>09/Aug/17 2:13 PM;kenderessyg;Buenas tardes [~johanna.lopez],_x000D_
_x000D_
Se dejÃ³ comentarios en el link,_x000D_
https://docs.google.com/document/d/1_YOHreYpJufkkScGNmc9kdxhkbXorM9L0YTGjbQ_fFQ/edit?usp=sharing_x000D_
_x000D_
CC: [~perrogonc] [~gabriela.pena] [~lampee]</t>
  </si>
  <si>
    <t>09/Aug/17 2:33 PM;johanna.lopez;Buen dÃ­a._x000D_
_x000D_
[~kenderessyg],[~gabriele.todesco]_x000D_
_x000D_
Revisando los comentarios en el documento referenciado en el comentario anterior, encuentro que quieren darle un mayor alcance al caso de uso revisado previamente y debe ser revisado en reuniÃ³n de seguimiento de los casos de uso._x000D_
_x000D_
Gracias._x000D_
_x000D_
C.C: [~armando.umerez], [~adriana.navarro]</t>
  </si>
  <si>
    <t>10/Aug/17 9:13 AM;kenderessyg;[~johanna.lopez]_x000D_
SegÃºn los comentarios aclarados en la reuniÃ³n 10/08/17 - CU Aprobado._x000D_
_x000D_
cc:[~perrogonc] [~lampee] [~gabriela.pena]</t>
  </si>
  <si>
    <t>25/Aug/17 12:14 PM;armando.umerez;[~limbert.arandia] por favor colocar el documentaciÃ³n del API con los datos de prueba.</t>
  </si>
  <si>
    <t>25/Aug/17 12:27 PM;limbert.arandia;[~armando.umerez] en el Zip adjunto esta un doc con la especificacion de los parametros del API y adicionalmente estan dos archivos xml con los ejemplos de request y response.</t>
  </si>
  <si>
    <t xml:space="preserve">25/Aug/17 3:18 PM;limbert.arandia;[~armando.umerez] adjunto la documentaciÃ³n actualizada con mas datos de prueba (Request-Response) tambien incluyo el postman del API getClientAccountGeneralInfo (SubscriberAccount)_x000D_
_x000D_
 [^getClientAccountGeneralInfo_v1.zip] _x000D_
_x000D_
Existen dos Proxies desplegados en APIGEE para este API:_x000D_
GetClientAccountGeneralInfoVL1 (Lo usa Mi Tigo APP y WEB)_x000D_
tigo_mobile_bo_upselling_v1 (Lo usa Tigo Shop) _x000D_
_x000D_
</t>
  </si>
  <si>
    <t>31/Aug/17 8:09 AM;limbert.arandia;[~armando.umerez] adjunto el postman collection:_x000D_
_x000D_
 [^TigoBusinessOnline.postman_collection.json]  (Subscriber Account)</t>
  </si>
  <si>
    <t xml:space="preserve">04/Sep/17 12:07 PM;limbert.arandia;[~armando.umerez] te paso mas datos de prueba:_x000D_
_x000D_
||NÂ°||	Rango||	Cod cliente||	Nombre||_x000D_
|1|	0-5|	11435036|	3 D IMAX SRL|_x000D_
|2|	6-10|	1699688|	AA REJAS|_x000D_
|3|	11-20|	13782420 \ 9470|	CONTRUCCIONES Y SERVICIOS|_x000D_
|4|	21-30|	12328783| 	AGENCIA DESPACHANTE DE ADUANA QUIROGA QUIROGA SRL|_x000D_
|5|	31-41|	11446968| 	ACEROS GALVANIZADOS S.R.L. ACERGAL|_x000D_
|6|	41-50|	13621643|	AGROPECUARIA LA FORTUNA SRL|_x000D_
|7|	51-100|	13873300|	AAPOS POTOSI|_x000D_
|8|	101-200|	11297892|	ACRICOLOR ALMACEN GRAFICO S.R.L.|_x000D_
|9|	201- en Adelante|	11265732|	BANCO NACIONAL DE BOLIVIA  SA|_x000D_
</t>
  </si>
  <si>
    <t>29/Sep/17 2:39 PM;armando.umerez;[~limbert.arandia] [~ruben.gutierrez] Por favor su apoyo para incluir la documentaciÃ³n para consultar el servicio por medio del NIT de la empresa y cumplir con al verificaciÃ³n solicitada. En el ejemplo solo veo consulta por medio de MSISDN._x000D_
_x000D_
C.C. [~kenderessyg] [~gabriele.todesco]</t>
  </si>
  <si>
    <t>29/Sep/17 3:26 PM;limbert.arandia;[~armando.umerez] te paso un ejemplo de request y la URL de la Version 2 del servicio:_x000D_
_x000D_
*URL:* https://oracleapigw.tigo.net.bo:4443/cxf/TigoBusinessOnline/GetClientAccountGeneralInfoMobileV2_x000D_
_x000D_
*Request:*_x000D_
_x000D_
{code:xml}_x000D_
&lt;soapenv:Envelope xmlns:soapenv="http://schemas.xmlsoap.org/soap/envelope/" xmlns:v3p="http://xmlns.tigo.com/RequestHeader/V3pagination" xmlns:v3="http://xmlns.tigo.com/LogHeader/V3" xmlns:sch="http://xmlns.tigo.com/TigoBusiness/GetClientAccountGeneralInfoMobileRequest/V1/schema" xmlns:v2="http://xmlns.tigo.com/ParameterType/V2"&gt;_x000D_
      &lt;soapenv:Header xmlns:wsse="http://docs.oasis-open.org/wss/2004/01/oasis-200401-wss-wssecurity-secext-1.0.xsd"&gt;_x000D_
_x000D_
         &lt;wsse:Security&gt;_x000D_
         &lt;wsse:UsernameToken&gt;_x000D_
            &lt;wsse:Username&gt;usrpapigee&lt;/wsse:Username&gt;_x000D_
            &lt;wsse:Password&gt;Usrp4p133&lt;/wsse:Password&gt;_x000D_
         &lt;/wsse:UsernameToken&gt;_x000D_
      &lt;/wsse:Security&gt;_x000D_
      &lt;v3p:RequestHeader&gt;_x000D_
         &lt;v3p:GeneralConsumerInformation&gt;_x000D_
            &lt;!--Optional:--&gt;_x000D_
            &lt;v3p:consumerID&gt;0&lt;/v3p:consumerID&gt;_x000D_
            &lt;!--Optional:--&gt;_x000D_
            &lt;v3p:transactionID&gt;0&lt;/v3p:transactionID&gt;_x000D_
            &lt;!--Optional:--&gt;_x000D_
            _x000D_
            &lt;!--Optional:--&gt;_x000D_
            _x000D_
            &lt;!--Optional:--&gt;_x000D_
            &lt;v3p:intialResultNumber&gt;1&lt;/v3p:intialResultNumber&gt;&lt;v3p:resultsPerPage&gt;5&lt;/v3p:resultsPerPage&gt;&lt;v3p:country&gt;1&lt;/v3p:country&gt;_x000D_
            &lt;v3p:correlationID&gt;1&lt;/v3p:correlationID&gt;_x000D_
         &lt;/v3p:GeneralConsumerInformation&gt;_x000D_
      &lt;/v3p:RequestHeader&gt;_x000D_
      &lt;v3:LogHeader&gt;_x000D_
         &lt;!--Optional:--&gt;_x000D_
         &lt;v3:logRequest&gt;TRUE&lt;/v3:logRequest&gt;_x000D_
         &lt;!--Optional:--&gt;_x000D_
         &lt;v3:logResponse&gt;TRUE&lt;/v3:logResponse&gt;_x000D_
         &lt;!--Optional:--&gt;_x000D_
         &lt;v3:userAgent xsi:nil="true" xmlns:xsi="http://www.w3.org/2001/XMLSchema-instance"/&gt;_x000D_
         &lt;!--Optional:--&gt;_x000D_
         &lt;v3:ipClient xsi:nil="true" xmlns:xsi="http://www.w3.org/2001/XMLSchema-instance"/&gt;_x000D_
         &lt;!--Optional:--&gt;_x000D_
         &lt;v3:aplication xsi:nil="true" xmlns:xsi="http://www.w3.org/2001/XMLSchema-instance"/&gt;_x000D_
         &lt;!--Optional:--&gt;_x000D_
         &lt;v3:msisdn xsi:nil="true" xmlns:xsi="http://www.w3.org/2001/XMLSchema-instance"/&gt;_x000D_
      &lt;/v3:LogHeader&gt;_x000D_
   &lt;/soapenv:Header&gt;_x000D_
   &lt;soapenv:Body&gt;_x000D_
      &lt;sch:getClientAccountGeneralInfoMobileRequest&gt;_x000D_
         &lt;sch:searchType&gt;DOCUMENT&lt;/sch:searchType&gt;_x000D_
         &lt;sch:searchValue&gt;1020345023&lt;/sch:searchValue&gt;_x000D_
         &lt;sch:informationToRetrieve&gt;31&lt;/sch:informationToRetrieve&gt;_x000D_
         &lt;sch:documentType&gt;12&lt;/sch:documentType&gt;_x000D_
         &lt;!--Optional:--&gt;_x000D_
         &lt;sch:additionalParameters&gt;_x000D_
            &lt;!--Zero or more repetitions:--&gt;_x000D_
            &lt;v2:ParameterType&gt;_x000D_
               &lt;v2:parameterName/&gt;_x000D_
               &lt;v2:parameterValue/&gt;_x000D_
            &lt;/v2:ParameterType&gt;_x000D_
         &lt;/sch:additionalParameters&gt;_x000D_
      &lt;/sch:getClientAccountGeneralInfoMobileRequest&gt;_x000D_
   &lt;/soapenv:Body&gt;_x000D_
&lt;/soapenv:Envelope&gt;_x000D_
{code}</t>
  </si>
  <si>
    <t>29/Sep/17 4:23 PM;armando.umerez;[~limbert.arandia] [~ruben.gutierrez] segÃºn lo conversado tenemos que hacer la solicitud para implementar en apigee la nueva versiÃ³n V2._x000D_
_x000D_
Por favor incluir la documentaciÃ³n para agendar en el ticket._x000D_
_x000D_
1. CollecciÃ³n SOAP o POSTMAN listos para consultar, tiene que ser consumible._x000D_
2. Data de pruebas con los diferentes casos que contemple el caso de uso._x000D_
3. Evidencias de las pruebas realizadas._x000D_
4. Mapeo con los campos que se solicitan en el caso de uso._x000D_
_x000D_
C.C. [~kenderessyg] [~gabriele.todesco]</t>
  </si>
  <si>
    <t>02/Oct/17 3:48 PM;armando.umerez;[~limbert.arandia] por favor, habilitar mi IP para poder utilizar los servicios localmente. _x000D_
_x000D_
IP: 12.167.87.130_x000D_
_x000D_
[~ruben.gutierrez]</t>
  </si>
  <si>
    <t xml:space="preserve">02/Oct/17 4:11 PM;limbert.arandia;[~armando.umerez] adjunto la documentaciÃ³n del servicio con todos los puntos mencionados._x000D_
 [^DOC_GCAGI.zip] </t>
  </si>
  <si>
    <t>05/Oct/17 1:10 PM;limbert.arandia;[~armando.umerez] se habilito tu IP para Pruebas.</t>
  </si>
  <si>
    <t>06/Nov/17 6:03 PM;armando.umerez;[~limbert.arandia] La documetnaciÃ³n entregada no corresponde con el response del servicio. Por favro actualiar la misma con el response que trae el request entregado:_x000D_
_x000D_
{code}_x000D_
REQUEST_x000D_
_x000D_
https://200.73.98.167:4443/Regional/TigoBusinessOnline/GetClientAccountGeneralInfoMobile_x000D_
_x000D_
&lt;soapenv:Envelope xmlns:soapenv="http://schemas.xmlsoap.org/soap/envelope/" xmlns:v3p="http://xmlns.tigo.com/RequestHeader/V3pagination" xmlns:v3="http://xmlns.tigo.com/LogHeader/V3" xmlns:sch="http://xmlns.tigo.com/TigoBusiness/GetClientAccountGeneralInfoMobileRequest/V1/schema" xmlns:v2="http://xmlns.tigo.com/ParameterType/V2"&gt;_x000D_
     &lt;soapenv:Header xmlns:wsse="http://docs.oasis-open.org/wss/2004/01/oasis-200401-wss-wssecurity-secext-1.0.xsd"&gt;_x000D_
_x000D_
        &lt;wsse:Security&gt;_x000D_
        &lt;wsse:UsernameToken&gt;_x000D_
           &lt;wsse:Username&gt;usrpapigee&lt;/wsse:Username&gt;_x000D_
           &lt;wsse:Password&gt;Usrp4p133&lt;/wsse:Password&gt;_x000D_
        &lt;/wsse:UsernameToken&gt;_x000D_
     &lt;/wsse:Security&gt;_x000D_
     &lt;v3p:RequestHeader&gt;_x000D_
        &lt;v3p:GeneralConsumerInformation&gt;_x000D_
           &lt;!--Optional:--&gt;_x000D_
           &lt;v3p:consumerID&gt;0&lt;/v3p:consumerID&gt;_x000D_
           &lt;!--Optional:--&gt;_x000D_
           &lt;v3p:transactionID&gt;0&lt;/v3p:transactionID&gt;_x000D_
           &lt;!--Optional:--&gt;_x000D_
           _x000D_
           &lt;!--Optional:--&gt;_x000D_
           _x000D_
           &lt;!--Optional:--&gt;_x000D_
           &lt;v3p:intialResultNumber&gt;1&lt;/v3p:intialResultNumber&gt;&lt;v3p:resultsPerPage&gt;10000&lt;/v3p:resultsPerPage&gt;&lt;v3p:country&gt;1&lt;/v3p:country&gt;_x000D_
           &lt;v3p:correlationID&gt;1&lt;/v3p:correlationID&gt;_x000D_
        &lt;/v3p:GeneralConsumerInformation&gt;_x000D_
     &lt;/v3p:RequestHeader&gt;_x000D_
     &lt;v3:LogHeader&gt;_x000D_
        &lt;!--Optional:--&gt;_x000D_
        &lt;v3:logRequest&gt;TRUE&lt;/v3:logRequest&gt;_x000D_
        &lt;!--Optional:--&gt;_x000D_
        &lt;v3:logResponse&gt;TRUE&lt;/v3:logResponse&gt;_x000D_
        &lt;!--Optional:--&gt;_x000D_
        &lt;v3:userAgent xsi:nil="true" xmlns:xsi="http://www.w3.org/2001/XMLSchema-instance"/&gt;_x000D_
        &lt;!--Optional:--&gt;_x000D_
        &lt;v3:ipClient xsi:nil="true" xmlns:xsi="http://www.w3.org/2001/XMLSchema-instance"/&gt;_x000D_
        &lt;!--Optional:--&gt;_x000D_
        &lt;v3:aplication xsi:nil="true" xmlns:xsi="http://www.w3.org/2001/XMLSchema-instance"/&gt;_x000D_
        &lt;!--Optional:--&gt;_x000D_
        &lt;v3:msisdn xsi:nil="true" xmlns:xsi="http://www.w3.org/2001/XMLSchema-instance"/&gt;_x000D_
     &lt;/v3:LogHeader&gt;_x000D_
  &lt;/soapenv:Header&gt;_x000D_
  &lt;soapenv:Body&gt;_x000D_
     &lt;sch:getClientAccountGeneralInfoMobileRequest&gt;_x000D_
        &lt;sch:searchType&gt;DOCUMENT&lt;/sch:searchType&gt;_x000D_
        &lt;sch:searchValue&gt;1020345023&lt;/sch:searchValue&gt;_x000D_
        &lt;sch:informationToRetrieve&gt;31&lt;/sch:informationToRetrieve&gt;_x000D_
        &lt;sch:documentType&gt;12&lt;/sch:documentType&gt;_x000D_
        &lt;!--Optional:--&gt;_x000D_
        &lt;sch:additionalParameters&gt;_x000D_
           &lt;!--Zero or more repetitions:--&gt;_x000D_
           &lt;v2:ParameterType&gt;_x000D_
              &lt;v2:parameterName/&gt;_x000D_
              &lt;v2:parameterValue/&gt;_x000D_
           &lt;/v2:ParameterType&gt;_x000D_
        &lt;/sch:additionalParameters&gt;_x000D_
     &lt;/sch:getClientAccountGeneralInfoMobileRequest&gt;_x000D_
  &lt;/soapenv:Body&gt;_x000D_
&lt;/soapenv:Envelope&gt;_x000D_
_x000D_
{code}_x000D_
_x000D_
Agrego este docuemnteo donde he tratado de mapear los campos que encontrÃ©:_x000D_
_x000D_
https://docs.google.com/document/d/1NSvoRPyhc71FP6cdeK_4e_n_9hwlWY5GGNo-iCNFmvs/edit?usp=sharing_x000D_
_x000D_
[~ruben.gutierrez] [~kenderessyg] [~carlos.carvallo]</t>
  </si>
  <si>
    <t>07/Nov/17 4:28 PM;limbert.arandia;[~armando.umerez] el resto de la Info la podemos sacar de este servicio:_x000D_
_x000D_
 !screenshot-1.png|thumbnail! _x000D_
_x000D_
[~ruben.gutierrez]</t>
  </si>
  <si>
    <t>07/Nov/17 5:01 PM;armando.umerez;[~carlos.carvallo] para integraciÃ³n dentro del mismo esquema utilizado para el GetClientInfo._x000D_
_x000D_
En el link adjunto te coloco el mapeo del servicio local: _x000D_
_x000D_
https://docs.google.com/document/d/1NSvoRPyhc71FP6cdeK_4e_n_9hwlWY5GGNo-iCNFmvs/edit?usp=sharing_x000D_
_x000D_
C.C. [~limbert.arandia] [~ruben.gutierrez]</t>
  </si>
  <si>
    <t xml:space="preserve">07/Nov/17 5:03 PM;limbert.arandia;[~armando.umerez] adicionalmente adjunto la estructura de los parametros:_x000D_
 [^estructura de parametros.xlsx] </t>
  </si>
  <si>
    <t xml:space="preserve">08/Nov/17 9:52 AM;armando.umerez;[~carlos.carvallo] SegÃºn lo conversado estos son los puntos para dar mÃ¡s visibilidad de la solicitud:_x000D_
_x000D_
1.  [^GetClientAccountGeneralInfoMobile_Prod-soapui-project.xml] Utilizar los campos siguientes:_x000D_
_x000D_
&lt;sch:searchType&gt;DOCUMENT&lt;/sch:searchType&gt;_x000D_
&lt;sch:searchValue&gt;1020345023&lt;/sch:searchValue&gt;_x000D_
_x000D_
2. La explicaciÃ³n de los campos se encuentra en el archivo word:_x000D_
_x000D_
https://docs.google.com/document/d/1NSvoRPyhc71FP6cdeK_4e_n_9hwlWY5GGNo-iCNFmvs/edit?usp=sharing_x000D_
_x000D_
_x000D_
_x000D_
</t>
  </si>
  <si>
    <t xml:space="preserve">20/Nov/17 9:46 AM;armando.umerez;[~pedro.lopez] [~reinaldo.velasquez] [~johanna.lopez] El servicio qeu esteaba faltando de Bolivia del GetClientGeneralInfoMobile para obtener los datos de la empresa:_x000D_
_x000D_
GetClientGeneralInfoMobile se llama getCustomerGeneralInfoByCustomerId dentro de la colecciÃ³n:_x000D_
_x000D_
https://www.getpostman.com/collections/8bc9fdb673ea6ba868b4_x000D_
_x000D_
El ambiente que utilicÃ© para esta prueba es el siguiente:_x000D_
 [^No Environment.postman_environment] _x000D_
</t>
  </si>
  <si>
    <t>21/Nov/17 11:13 AM;pedro.lopez;Hola [~armando.umerez] [~johanna.lopez]_x000D_
_x000D_
Probando con la informacion proporcionada tenemos el siguiente error_x000D_
_x000D_
{_x000D_
    "error": {_x000D_
        "statusCode": 400,_x000D_
        "code": 400,_x000D_
        "message": "Campo informationToRetrieve es requerido",_x000D_
        "developerMessage": "Backend didn't return response"_x000D_
    }_x000D_
}_x000D_
_x000D_
Endpoint:_x000D_
_x000D_
http://test.api.tigo.com/v2/tigo/b2b/bo/crm/customers/ruc/1020345023/generalInfo?offset=1&amp;limit=10_x000D_
_x000D_
CC [~reinaldo.velasquez]</t>
  </si>
  <si>
    <t>21/Nov/17 11:56 AM;limbert.arandia;[~pedro.lopez] pueden pasar el request que estan usando por favor</t>
  </si>
  <si>
    <t>21/Nov/17 2:48 PM;reinaldo.velasquez;Buenas tardes,_x000D_
_x000D_
[~limbert.arandia] ya el servicio esta respondiendo. Gracias._x000D_
_x000D_
[~armando.umerez], nos queda la duda si usamos el servicio getCustomerGeneralInfoByCustomerId pasandole el clientCode o pasandole el NIT? Actualmente en el formulario de creacion de empresa se le pide al usuario es el NIT._x000D_
_x000D_
Saludos</t>
  </si>
  <si>
    <t>22/Nov/17 11:57 AM;armando.umerez;[~pedro.lopez] para este caso vamos a utilizar el servicio del getCustomerProfileByCustomerId:_x000D_
_x000D_
1. Postman Collection: https://www.getpostman.com/collections/8bc9fdb673ea6ba868b4_x000D_
_x000D_
2. Pruebas del servicio: https://docs.google.com/document/d/1MO4IVo4A1JaHmzwokVvzdjcUeIw8qhey5iJOe4xySOg/edit?usp=sharing_x000D_
_x000D_
El servicio se consume por nÃºmero de RUC_x000D_
_x000D_
C.C. [~johanna.lopez]</t>
  </si>
  <si>
    <t>22/Nov/17 12:15 PM;reinaldo.velasquez;Enterado_x000D_
_x000D_
Gracias!</t>
  </si>
  <si>
    <t xml:space="preserve">15/Dec/17 9:21 AM;kenderessyg;[~pedro.lopez] que correo se utilizarÃ¡ enviar la invitaciÃ³n y notificaciÃ³n de la creaciÃ³n de la cuenta al correo del cliente._x000D_
En el footer del correo colocar *"Preguntas frecuentes, 800175000"*_x000D_
_x000D_
saludos </t>
  </si>
  <si>
    <t>15/Dec/17 9:29 AM;pedro.lopez;[~kenderessyg] Listo, se realizÃ³ el cambio solicitado._x000D_
_x000D_
Atento.</t>
  </si>
  <si>
    <t>09/May/18 7:35 AM;pedro.lopez;Se enlazan los issue pendiente por resolver.</t>
  </si>
  <si>
    <t>BO - CU - Administrar Empresas</t>
  </si>
  <si>
    <t>TC-140</t>
  </si>
  <si>
    <t>*AprobaciÃ³n del Caso de Uso*_x000D_
_x000D_
[~gabriele.todesco] debe aprobar este ticket en los comentarios para cerrar la fase de documentaciÃ³n._x000D_
_x000D_
La Ãºltima versiÃ³n del documento se encuentra en los archivos adjuntos._x000D_
_x000D_
*Servicios necesarios* _x000D_
_x000D_
No Aplica serÃ¡ manejado desde Drupal._x000D_
_x000D_
La Ãºltima versiÃ³n del documento se puede revisar en el siguiente link (Actualizado al 28/07/2017):_x000D_
_x000D_
https://docs.google.com/document/d/18JKSo8xR4eH1J7GWT05CRWP__ejBATVvX1JByhwlAEw/edit?usp=sharing_x000D_
_x000D_
En el siguiente link se puede consultar la versiÃ³n anterior del documento:_x000D_
_x000D_
https://docs.google.com/document/d/1m4rIN80zD83TUUBkMWL_D5jaBfv9jW1GrfyZzJoeg00/edit?usp=sharing_x000D_
_x000D_
_x000D_
C.C. [~gabriele.todesco] [~eric.meijer] [~ruben.gutierrez] [~fflores] [~marilyn.quespi] [~mauricio.padilla] [~lampee] [~anayag]</t>
  </si>
  <si>
    <t>TC-791</t>
  </si>
  <si>
    <t>24/Jul/17 8:38 AM;johanna.lopez;BO_CU_TBOW_001_Administrar_Empresas_V1_3032017.pdf;https://jira.tigo.com.hn/secure/attachment/86422/BO_CU_TBOW_001_Administrar_Empresas_V1_3032017.pdf</t>
  </si>
  <si>
    <t>21/Jul/17 5:28 PM;ludwig.quintanilla;CU Administrar empresa BO_V01.ai;https://jira.tigo.com.hn/secure/attachment/86398/CU+Administrar+empresa+BO_V01.ai</t>
  </si>
  <si>
    <t>21/Jul/17 5:28 PM;ludwig.quintanilla;CU Administrar empresa BO_V01.jpg;https://jira.tigo.com.hn/secure/attachment/86399/CU+Administrar+empresa+BO_V01.jpg</t>
  </si>
  <si>
    <t>04/Apr/17 9:10 AM;armando.umerez;CU_TBOW_001_Administrar_Empresas030117.docx.pdf;https://jira.tigo.com.hn/secure/attachment/80897/CU_TBOW_001_Administrar_Empresas030117.docx.pdf</t>
  </si>
  <si>
    <t>0|i0657v:</t>
  </si>
  <si>
    <t xml:space="preserve">26/May/17 10:45 AM;johanna.lopez;Buen dÃ­a._x000D_
_x000D_
[~gabriele.todesco] _x000D_
_x000D_
Adjunto para revisiÃ³n y aprobaciÃ³n el caso de uso actualizado, segÃºn ajustes solicitados:_x000D_
_x000D_
_x000D_
 [^BO_CU_TBOW_001_Administrar_Empresas_V1_3032017.pdf] _x000D_
_x000D_
_x000D_
+SecciÃ³n filtros de bÃºsqueda:+_x000D_
_x000D_
_x000D_
* Se especificÃ³ filtros de bÃºsqueda, incluyendo el *NIT / NÃºmero de documento* y *Nombre de la empresa* (pÃ¡gina 4)._x000D_
_x000D_
_x000D_
+Secciones desactivar y eliminar empresa:+_x000D_
_x000D_
* Se especificÃ³ que se crearÃ¡ un nuevo rol de Tigo admin, que tendrÃ¡ habilitado desactivar y eliminar empresas y otro rol de Tigo admin el cual no tendrÃ¡ habilitado desactivar ni eliminar empresas._x000D_
_x000D_
_x000D_
+Secciones de filtros, tabla de resultado y logs de auditorÃ­a:+_x000D_
_x000D_
Se actualizo el campo llamado *NÃºmero de documento* por *NIT / NÃºmero de documento*   (pÃ¡gina 4, 5,7,9,11 y 13)._x000D_
_x000D_
Gracias._x000D_
_x000D_
CC: [~armando.umerez], [~adriana.navarro]_x000D_
_x000D_
_x000D_
_x000D_
</t>
  </si>
  <si>
    <t xml:space="preserve">14/Jun/17 2:10 PM;mauricio.padilla;* Por favor en el Ã­tem B (Tabla de Resultado) Se puede eliminar el Segmento. Pag. 5_x000D_
* En la SecciÃ³n de activar empresa Pag. 10. Se debe agregar el rol del nuevo Tigo admin que tendra habilitado desactivar, eliminar y Activar Empresa._x000D_
</t>
  </si>
  <si>
    <t xml:space="preserve">14/Jun/17 2:54 PM;johanna.lopez;Buen dÃ­a._x000D_
_x000D_
[~gabriele.todesco], [~mauricio.padilla]_x000D_
_x000D_
Adjunto para revisiÃ³n y aprobaciÃ³n el caso de uso actualizado, segÃºn ajustes solicitados y diseÃ±o de funcionalidad:_x000D_
_x000D_
_x000D_
 [^BO_CU_TBOW_001_Administrar_Empresas_V1_3032017.pdf] _x000D_
_x000D_
_x000D_
_x000D_
_x000D_
+SecciÃ³n tabla de resultados:+_x000D_
_x000D_
* Se retiro la columna llamada *Segmento* (pÃ¡gina 5)._x000D_
_x000D_
_x000D_
_x000D_
+SecciÃ³n filtros de bÃºsqueda:+_x000D_
_x000D_
_x000D_
* Se especificÃ³ filtros de bÃºsqueda, incluyendo el *NIT / NÃºmero de documento* y *Nombre de la empresa* (pÃ¡gina 4)._x000D_
_x000D_
_x000D_
+Secciones activar, desactivar y eliminar empresa:+_x000D_
_x000D_
* Se especificÃ³ que se crearÃ¡ un nuevo rol de Tigo admin, que tendrÃ¡ habilitado *activar, desactivar y eliminar* empresas y otro rol de Tigo admin el cual no tendrÃ¡ habilitado activar, desactivar ni eliminar empresas._x000D_
_x000D_
_x000D_
+Secciones de filtros, tabla de resultado y logs de auditorÃ­a:+_x000D_
_x000D_
Se actualizo el campo llamado *NÃºmero de documento* por *NIT / NÃºmero de documento*   (pÃ¡gina 4, 5,7,9,11 y 13)._x000D_
_x000D_
Gracias._x000D_
_x000D_
CC:  [~mauricio.padilla],  [~armando.umerez], [~adriana.navarro]_x000D_
_x000D_
_x000D_
_x000D_
</t>
  </si>
  <si>
    <t>26/Jun/17 1:59 PM;gabriele.todesco;Caso Revisado y Aprobado</t>
  </si>
  <si>
    <t>21/Jul/17 5:36 PM;ludwig.quintanilla;Buen dÃ­a equipo._x000D_
_x000D_
Adjuntamos el diseÃ±o finalizado para este caso de uso:_x000D_
 !CU Administrar empresa BO_V01.jpg|thumbnail! _x000D_
_x000D_
_x000D_
Adjuntamos tambiÃ©n el archivo editable en Adobe Illustrator para los desarrolladores:_x000D_
 [^CU Administrar empresa BO_V01.ai] _x000D_
_x000D_
_x000D_
Saludos_x000D_
_x000D_
CC: [~armando.umerez] [~adriana.navarro] [~nelson.morales] [~johanna.lopez]</t>
  </si>
  <si>
    <t xml:space="preserve">21/Jul/17 6:12 PM;johanna.lopez;Buen dÃ­a._x000D_
_x000D_
[~gabriele.todesco], [~mauricio.padilla]_x000D_
_x000D_
Adjunto el caso de uso actualizado, segÃºn ajustes solicitados y diseÃ±o de funcionalidad:_x000D_
_x000D_
_x000D_
 [^BO_CU_TBOW_001_Administrar_Empresas_V1_3032017.pdf] _x000D_
_x000D_
_x000D_
_x000D_
_x000D_
+SecciÃ³n tabla de resultados:+_x000D_
_x000D_
* Se retiro la columna llamada *Segmento* (pÃ¡gina 5)._x000D_
_x000D_
_x000D_
_x000D_
+SecciÃ³n filtros de bÃºsqueda:+_x000D_
_x000D_
_x000D_
* Se especificÃ³ filtros de bÃºsqueda, incluyendo el *NIT / NÃºmero de documento* y *Nombre de la empresa* (pÃ¡gina 4)._x000D_
_x000D_
_x000D_
+Secciones activar, desactivar y eliminar empresa:+_x000D_
_x000D_
* Se especificÃ³ que se crearÃ¡ un nuevo rol de Tigo admin, que tendrÃ¡ habilitado *activar, desactivar y eliminar* empresas y otro rol de Tigo admin el cual no tendrÃ¡ habilitado activar, desactivar ni eliminar empresas._x000D_
_x000D_
_x000D_
+Secciones de filtros, tabla de resultado y logs de auditorÃ­a:+_x000D_
_x000D_
Se actualizo el campo llamado *NÃºmero de documento* por *NIT / NÃºmero de documento*   (pÃ¡gina 4, 5,7,9,11 y 13)._x000D_
_x000D_
Gracias._x000D_
_x000D_
CC:  [~mauricio.padilla],  [~armando.umerez], [~adriana.navarro]_x000D_
_x000D_
_x000D_
_x000D_
</t>
  </si>
  <si>
    <t>09/May/18 7:26 AM;pedro.lopez;Se puede cerrar este caso de uso?. No hay incidencia por resolver</t>
  </si>
  <si>
    <t>02/Oct/18 10:45 AM;ruben.gutierrez;completado el ticket</t>
  </si>
  <si>
    <t>BO- [HOME] Get Balance by contractId</t>
  </si>
  <si>
    <t>MTC-283</t>
  </si>
  <si>
    <t xml:space="preserve">*Apiary*_x000D_
https://homeselfcareapi.docs.apiary.io/#reference/0/v1tigohomecountrybillingcontractscontractidbalance/get-balance-by-contractid_x000D_
_x000D_
API local para este Caso de uso:_x000D_
_x000D_
endpoint: https://200.73.98.167:4443/CRM_SIGA/CustomerCollection/PS/PS_wsClienteSaldoV2?wsdl_x000D_
_x000D_
Listar Contratos y Facturas Impagas: (consulta por cÃ³digo de cliente)_x000D_
_x000D_
*Request:*_x000D_
_x000D_
{code:java}_x000D_
&lt;soapenv:Envelope xmlns:siga="SIGA-BO" xmlns:soapenv="http://schemas.xmlsoap.org/soap/envelope/"&gt;_x000D_
   &lt;soapenv:Header&gt;&lt;wsse:Security soapenv:mustUnderstand="1" xmlns:wsse="http://docs.oasis-open.org/wss/2004/01/oasis-200401-wss-wssecurity-secext-1.0.xsd" xmlns:wsu="http://docs.oasis-open.org/wss/2004/01/oasis-200401-wss-wssecurity-utility-1.0.xsd"&gt;&lt;wsse:UsernameToken wsu:Id="UsernameToken-2678B44CA0E1ED2F5C152356870211451"&gt;&lt;wsse:Username&gt;usrtigosport2&lt;/wsse:Username&gt;&lt;wsse:Password Type="http://docs.oasis-open.org/wss/2004/01/oasis-200401-wss-username-token-profile-1.0#PasswordText"&gt;U5rt1g05p0rt&lt;/wsse:Password&gt;&lt;wsu:Created&gt;2018-04-12T21:31:42.114Z&lt;/wsu:Created&gt;&lt;/wsse:UsernameToken&gt;&lt;/wsse:Security&gt;&lt;/soapenv:Header&gt;_x000D_
   &lt;soapenv:Body&gt;_x000D_
      &lt;siga:wsClienteSaldo.Execute&gt;_x000D_
         &lt;siga:Usuario/&gt;_x000D_
         &lt;siga:Password/&gt;_x000D_
         &lt;siga:Empresa&gt;10&lt;/siga:Empresa&gt;_x000D_
         &lt;siga:Clientenro&gt;300824&lt;/siga:Clientenro&gt;_x000D_
      &lt;/siga:wsClienteSaldo.Execute&gt;_x000D_
   &lt;/soapenv:Body&gt;_x000D_
&lt;/soapenv:Envelope&gt;_x000D_
{code}_x000D_
_x000D_
*Response:*_x000D_
_x000D_
{code:java}_x000D_
&lt;soapenv:Envelope xmlns:soapenv="http://schemas.xmlsoap.org/soap/envelope/"&gt;_x000D_
   &lt;soapenv:Header xmlns:siga="SIGA-BO"/&gt;_x000D_
   &lt;soapenv:Body xmlns:siga="SIGA-BO"&gt;_x000D_
      &lt;siga:wsClienteSaldo.ExecuteResponse&gt;_x000D_
         &lt;siga:Facturasimpagascliente&gt;_x000D_
            &lt;SDTDebitoClientes.SDTDebitoClientesItem xmlns="SIGA-BO" xmlns:SOAP-ENV="http://schemas.xmlsoap.org/soap/envelope/" xmlns:xsd="http://www.w3.org/2001/XMLSchema" xmlns:SOAP-ENC="http://schemas.xmlsoap.org/soap/encoding/" xmlns:xsi="http://www.w3.org/2001/XMLSchema-instance"&gt;_x000D_
               &lt;ClienteNro&gt;300824&lt;/ClienteNro&gt;_x000D_
               &lt;Apellido&gt;NATUSHKA LORENA MORON ENCINAS&lt;/Apellido&gt;_x000D_
               &lt;Nombre&gt;IMPORTADORA BLUEMARK SRL&lt;/Nombre&gt;_x000D_
               &lt;Telefono1&gt;77361564&lt;/Telefono1&gt;_x000D_
               &lt;Telefono2&gt;69091399&lt;/Telefono2&gt;_x000D_
               &lt;CedID&gt;285342023&lt;/CedID&gt;_x000D_
               &lt;Direccion&gt;CALLE ROGER MERCADO BARRIO MC DONALD EDIFICIO SMART STUDIO ISUTO PISO PB OFICINA 116&lt;/Direccion&gt;_x000D_
               &lt;FechaNacimiento&gt;1975-07-12&lt;/FechaNacimiento&gt;_x000D_
               &lt;EstadoCliente&gt;CONECTADO&lt;/EstadoCliente&gt;_x000D_
               &lt;MedioCobro&gt;OFICINA&lt;/MedioCobro&gt;_x000D_
               &lt;FechaActivacion&gt;2017-12-11&lt;/FechaActivacion&gt;_x000D_
               &lt;Ciudad&gt;SANTA CRUZ CAP&lt;/Ciudad&gt;_x000D_
               &lt;Departamento&gt;SANTA CRUZ&lt;/Departamento&gt;_x000D_
               &lt;Ciclo&gt;1&lt;/Ciclo&gt;_x000D_
               &lt;Segmento&gt;CORPORATE&lt;/Segmento&gt;_x000D_
               &lt;ClienteRut&gt;285342023&lt;/ClienteRut&gt;_x000D_
               &lt;ClienteRutNom&gt;IMPORTADORA BLUEMARK SRL&lt;/ClienteRutNom&gt;_x000D_
               &lt;Contratos&gt;_x000D_
                  &lt;ContratosItem&gt;_x000D_
                     &lt;ContratoNro&gt;1092320&lt;/ContratoNro&gt;_x000D_
                     &lt;ContratoSts&gt;CONECTADO&lt;/ContratoSts&gt;_x000D_
                     &lt;FechaIngreso&gt;2017-12-11&lt;/FechaIngreso&gt;_x000D_
                     &lt;ProductoNombre&gt;PLAN INTERNET M&lt;/ProductoNombre&gt;_x000D_
                     &lt;PoliticaNombre&gt;SINGLE BBI INTERNET M&lt;/PoliticaNombre&gt;_x000D_
                     &lt;Tipo&gt;NO ES PREPAGO&lt;/Tipo&gt;_x000D_
                     &lt;PrepagoNombre/&gt;_x000D_
                     &lt;CantiCanales&gt;0&lt;/CantiCanales&gt;_x000D_
                  &lt;/ContratosItem&gt;_x000D_
               &lt;/Contratos&gt;_x000D_
               &lt;FacturasImpagas&gt;_x000D_
                  &lt;FacturasImpagasItem&gt;_x000D_
                     &lt;EmpresaID&gt;10&lt;/EmpresaID&gt;_x000D_
                     &lt;FacturaTpo&gt;F&lt;/FacturaTpo&gt;_x000D_
                     &lt;FacturaNro&gt;3496644&lt;/FacturaNro&gt;_x000D_
                     &lt;FacturaFch&gt;2018-04-01&lt;/FacturaFch&gt;_x000D_
                     &lt;FacturaVto&gt;2018-04-30&lt;/FacturaVto&gt;_x000D_
                     &lt;FacturaVto2&gt;0000-00-00&lt;/FacturaVto2&gt;_x000D_
                     &lt;FacturaVto3&gt;0000-00-00&lt;/FacturaVto3&gt;_x000D_
                     &lt;FacturaPeriodo&gt;201804&lt;/FacturaPeriodo&gt;_x000D_
                     &lt;FacturaMes&gt;Abril&lt;/FacturaMes&gt;_x000D_
                     &lt;MonedaCod&gt;BOB&lt;/MonedaCod&gt;_x000D_
                     &lt;FacturaSts&gt;I&lt;/FacturaSts&gt;_x000D_
                     &lt;MedCobFacId&gt;1&lt;/MedCobFacId&gt;_x000D_
                     &lt;MedCobFacNombre&gt;OFICINA&lt;/MedCobFacNombre&gt;_x000D_
                     &lt;CmpteNro&gt;883575&lt;/CmpteNro&gt;_x000D_
                     &lt;ProrrateoExiste&gt;false&lt;/ProrrateoExiste&gt;_x000D_
                     &lt;Lineas&gt;_x000D_
                        &lt;LineasItem&gt;_x000D_
                           &lt;FacturaLin&gt;1&lt;/FacturaLin&gt;_x000D_
                           &lt;CptoFacId&gt;1021&lt;/CptoFacId&gt;_x000D_
                           &lt;CptoFacNombre&gt;INTERNET M&lt;/CptoFacNombre&gt;_x000D_
                           &lt;FacturaLinCuo&gt;5/12&lt;/FacturaLinCuo&gt;_x000D_
                           &lt;IvaId&gt;0&lt;/IvaId&gt;_x000D_
                           &lt;AFIPIVAId&gt;0&lt;/AFIPIVAId&gt;_x000D_
                           &lt;FacturaPrjIVA&gt;0.00&lt;/FacturaPrjIVA&gt;_x000D_
                           &lt;FacturaLinCnt&gt;1&lt;/FacturaLinCnt&gt;_x000D_
                           &lt;FacturaLinImp&gt;196.00&lt;/FacturaLinImp&gt;_x000D_
                           &lt;FacturaLinImpV2&gt;0.00&lt;/FacturaLinImpV2&gt;_x000D_
                           &lt;FacturaLinImpV3&gt;196.00&lt;/FacturaLinImpV3&gt;_x000D_
                           &lt;FacturaLinIVA&gt;0.00&lt;/FacturaLinIVA&gt;_x000D_
                           &lt;FacturaLinTpo/&gt;_x000D_
                           &lt;FacturaLinCod&gt;1092320&lt;/FacturaLinCod&gt;_x000D_
                           &lt;FacturaPol&gt;0&lt;/FacturaPol&gt;_x000D_
                           &lt;FacturaPrm&gt;0&lt;/FacturaPrm&gt;_x000D_
                           &lt;FacturaLinIVARel&gt;0&lt;/FacturaLinIVARel&gt;_x000D_
                           &lt;LineaProrrateo&gt;false&lt;/LineaProrrateo&gt;_x000D_
                        &lt;/LineasItem&gt;_x000D_
                     &lt;/Lineas&gt;_x000D_
                     &lt;FacturaRdo&gt;0.00&lt;/FacturaRdo&gt;_x000D_
                     &lt;FacturaSubTot&gt;196.00&lt;/FacturaSubTot&gt;_x000D_
                     &lt;FacturaIva&gt;0.00&lt;/FacturaIva&gt;_x000D_
                     &lt;FacturaTot&gt;196.00&lt;/FacturaTot&gt;_x000D_
                     &lt;FacturaTotV2&gt;196.00&lt;/FacturaTotV2&gt;_x000D_
                     &lt;FacturaTotV3&gt;0.00&lt;/FacturaTotV3&gt;_x000D_
                  &lt;/FacturasImpagasItem&gt;_x000D_
               &lt;/FacturasImpagas&gt;_x000D_
            &lt;/SDTDebitoClientes.SDTDebitoClientesItem&gt;_x000D_
         &lt;/siga:Facturasimpagascliente&gt;_x000D_
         &lt;siga:Saldo&gt;196.00&lt;/siga:Saldo&gt;_x000D_
         &lt;siga:Saldocargosagrupados&gt;0.00&lt;/siga:Saldocargosagrupados&gt;_x000D_
         &lt;siga:Codigoret&gt;2000&lt;/siga:Codigoret&gt;_x000D_
         &lt;siga:Codigomsg&gt;OK&lt;/siga:Codigomsg&gt;_x000D_
         &lt;siga:TipoDeuda&gt;MENSUAL&lt;/siga:TipoDeuda&gt;_x000D_
      &lt;/siga:wsClienteSaldo.ExecuteResponse&gt;_x000D_
   &lt;/soapenv:Body&gt;_x000D_
&lt;/soapenv:Envelope&gt;_x000D_
{code}_x000D_
_x000D_
*Request Mapping*_x000D_
_x000D_
|*South*|*North*|*Sample Value*|_x000D_
|Usuario|Fixed ABITABBO| |_x000D_
|Password|Fixed ABITABBO | |_x000D_
|Empresa|Fixed 10| |		_x000D_
|clientecod|ContractId from Path|300824|_x000D_
_x000D_
*Response Mapping*_x000D_
_x000D_
|*South*|*North*|*Sample Value*|*Comments*|_x000D_
|Saldo|duemount|196.00|  |_x000D_
|Saldocargosagrupados|minPaymentAmount|0.00| |_x000D_
| |dueInvoicesCount| |Por cada facturaimpagaItem (posicion del arreglo) se va contando|_x000D_
_x000D_
*Errors Mapping*_x000D_
|*South*|*North*|*Sample Value*|_x000D_
| 2000|200|OK|_x000D_
_x000D_
_x000D_
</t>
  </si>
  <si>
    <t>06/Jun/18 10:14 AM;jose.colman;tigo_home_bo_billing_v1_rev2.postman_collection.json;https://jira.tigo.com.hn/secure/attachment/117748/tigo_home_bo_billing_v1_rev2.postman_collection.json</t>
  </si>
  <si>
    <t>0|i09fqt:</t>
  </si>
  <si>
    <t>06/Jun/18 10:14 AM;jose.colman;[~xduenas] Adjunto postman collection para probar este servicio._x000D_
 [^tigo_home_bo_billing_v1_rev2.postman_collection.json] _x000D_
CC: [~andres.cavallin]</t>
  </si>
  <si>
    <t xml:space="preserve">14/Jun/18 2:59 PM;xduenas;Hola [~jose.colman] te agradezco tu acostumbrada ayuda para incluir el siguiente campo:_x000D_
_x000D_
|*South*|*	North*|*Sample Value*|*Comments*|_x000D_
|Saldocargosagrupados|minPaymentAmount|0.00| |_x000D_
_x000D_
De igual forma te deje actualizado el mapping en el comment anterior._x000D_
_x000D_
Atenta a lo que requieras._x000D_
_x000D_
CC [~andres.cavallin], [~armando.umerez]	 </t>
  </si>
  <si>
    <t xml:space="preserve">19/Jun/18 9:51 AM;jose.colman;[~xduenas] ya se encuentra aÃ±adido el campo solicitado._x000D_
_x000D_
</t>
  </si>
  <si>
    <t>BO - CU - Consultar Soporte TÃ©cnico BÃ¡sico</t>
  </si>
  <si>
    <t>TC-209</t>
  </si>
  <si>
    <t>*AprobaciÃ³n del Caso de Uso*_x000D_
_x000D_
[~gabriele.todesco]  debe aprobar este ticket en los comentarios para cerrar la fase de documentaciÃ³n._x000D_
_x000D_
La Ãºltima versiÃ³n del documento se encuentra en los archivos adjuntos._x000D_
_x000D_
Permite a los clientes corporativos conocer el estado de sus daÃ±os previamente reportados._x000D_
_x000D_
Se debe actualizar el estado a medida que la soluciÃ³n se revisa internamente._x000D_
_x000D_
*Actores*_x000D_
_x000D_
Usuarios activos en TBO_x000D_
Super Admin_x000D_
Admin empresa_x000D_
Admin grupo_x000D_
_x000D_
*Precondiciones*_x000D_
_x000D_
El usuario debe estar autenticado en el sistema. Esta misma serÃ¡ entregada por TigoId._x000D_
Usuarios activos en TBO con los permisos necesarios consultar los daÃ±os reportados._x000D_
_x000D_
*Datos y Servicios*_x000D_
_x000D_
En este caso se maneja la informaciÃ³n directamente en las bases de datos de Drupal._x000D_
_x000D_
La Ãºltima versiÃ³n del documento se compartirÃ¡ en la nube en el siguiente Link:_x000D_
_x000D_
https://docs.google.com/document/d/1LSIKlYTyFmrnYcjWfemZ7-4eH36d3b4x7LcmGVgrmic/edit?usp=sharing_x000D_
_x000D_
C.C. [~gabriele.todesco],[~eric.meijer],[~ruben.gutierrez],[~fflores],[~marilyn.quespi],[~mauricio.padilla], [~lampee],[~anayag], [~armando.umerez], [~adriana.navarro]</t>
  </si>
  <si>
    <t>0|i06krr:</t>
  </si>
  <si>
    <t>01/Nov/18 3:03 PM;riberaa;Este CU no se  implemento en el Tigo Business Online._x000D_
_x000D_
cc:[~gabriele.todesco],[~johanna.lopez][~kenderessyg]</t>
  </si>
  <si>
    <t>BO - CU - DomiciliaciÃ³n de pagos de facturas</t>
  </si>
  <si>
    <t>TC-155</t>
  </si>
  <si>
    <t>*AprobaciÃ³n del Caso de Uso*_x000D_
_x000D_
[~gabriele.todesco] debe aprobar este ticket en los comentarios para cerrar la fase de documentaciÃ³n._x000D_
_x000D_
La Ãºltima versiÃ³n del documento se encuentra en los archivos adjuntos._x000D_
_x000D_
*Servicios necesarios* _x000D_
_x000D_
+APIGEE+_x000D_
El servicio que tengo es el GetBillingInformationMobileV2-fixed_x000D_
_x000D_
+LOCAL+_x000D_
Se necesita un servicio que dado un NIT traiga los contratos y cuentas que pertenecen a la misma. _x000D_
*Buscar el servicio y data de prueba, empresas con pocos contratos y con muchos contratos y cuentas*_x000D_
_x000D_
La Ãºltima versiÃ³n del documento se compartirÃ¡ en la nube en el siguiente Link:_x000D_
_x000D_
https://docs.google.com/document/d/1fHN9xkyX7IpsayWI7Bpl_hFxXOxxyVheoDOv5mm91nI/edit?usp=sharing_x000D_
_x000D_
Esta siguiente es el link de una versiÃ³n anterior:_x000D_
_x000D_
https://docs.google.com/document/d/1dxLCv_EOMSRDBvdjF5IGz5oIAnf9zdUXwIJu2QJM0FY/edit?usp=sharing_x000D_
_x000D_
C.C. [~gabriele.todesco] [~eric.meijer] [~ruben.gutierrez] [~fflores] [~marilyn.quespi] [~mauricio.padilla] [~lampee] [~anayag]</t>
  </si>
  <si>
    <t>05/Apr/17 3:51 PM;armando.umerez;CU_TBOW_016_DomiciliarPago030317.docx (1).pdf;https://jira.tigo.com.hn/secure/attachment/81019/CU_TBOW_016_DomiciliarPago030317.docx+%281%29.pdf</t>
  </si>
  <si>
    <t>0|i06adj:</t>
  </si>
  <si>
    <t>01/Nov/18 3:05 PM;riberaa;Este CU no se implemento en Tigo Business Online, se cerrara el jira._x000D_
_x000D_
[~gabriele.todesco],[~kenderessyg][~johanna.lopez]</t>
  </si>
  <si>
    <t>PY- [HOME] Get Invoice PDF by contractId and invoiceId</t>
  </si>
  <si>
    <t>MTC-294</t>
  </si>
  <si>
    <t xml:space="preserve">*Apiary*_x000D_
https://homeselfcareapi.docs.apiary.io/#reference/0/v1tigohomecountrybillingcontractscontractidinvoicesspoolinvoiceidpdf/get-invoice-pdf-by-contractid-and-invoiceid_x000D_
_x000D_
*EndPoint Local*_x000D_
{code:java}_x000D_
https://pubapi-qa.telecel.net.py/osb/TigoApi/TOL/GetInvoicePdf/V1_x000D_
{code}_x000D_
_x000D_
*Sample Request*_x000D_
{code:java}_x000D_
&lt;soapenv:Envelope xmlns:soapenv="http://schemas.xmlsoap.org/soap/envelope/" xmlns:v12="http://www.tigo.com/ParameterType/V1" xmlns:v11="http://www.tigo.com/Core/Common/Header/Request/V1" xmlns:v1="http://www.tigo.com/GetInvoicePdfRequest/V1"&gt;_x000D_
   &lt;soapenv:Header/&gt;_x000D_
   &lt;soapenv:Body&gt;_x000D_
      &lt;v1:GetInvoicePdfRequest xmlns:v3="http://xmlns.tigo.com/RequestHeader/V3" xmlns:v11="http://www.tigo.com/ParameterType/V1"&gt;_x000D_
         &lt;v3:RequestHeader&gt;_x000D_
            &lt;v3:GeneralConsumerInformation&gt;_x000D_
               &lt;v3:consumerID&gt;1&lt;/v3:consumerID&gt;_x000D_
               &lt;v3:transactionID&gt;1&lt;/v3:transactionID&gt;_x000D_
               &lt;v3:country&gt;PRY&lt;/v3:country&gt;_x000D_
               &lt;v3:correlationID&gt;1&lt;/v3:correlationID&gt;_x000D_
            &lt;/v3:GeneralConsumerInformation&gt;_x000D_
         &lt;/v3:RequestHeader&gt;_x000D_
         &lt;v1:requestBody&gt;_x000D_
            &lt;v1:cycle&gt;1&lt;/v1:cycle&gt;_x000D_
            &lt;v1:invoiceSerial&gt;SPM&lt;/v1:invoiceSerial&gt;_x000D_
            &lt;v1:invoiceNumber&gt;4200844050&lt;/v1:invoiceNumber&gt;_x000D_
            &lt;v1:invoiceRequestedType&gt;Factura&lt;/v1:invoiceRequestedType&gt;_x000D_
            &lt;v1:serviceType&gt;Cable&lt;/v1:serviceType&gt;_x000D_
            &lt;v1:date&gt;2018-01-01T04:52:53.000-03:00&lt;/v1:date&gt;_x000D_
         &lt;/v1:requestBody&gt;_x000D_
      &lt;/v1:GetInvoicePdfRequest&gt;_x000D_
   &lt;/soapenv:Body&gt;_x000D_
&lt;/soapenv:Envelope&gt;_x000D_
{code}_x000D_
_x000D_
*Sample Response*_x000D_
{code:java}_x000D_
&lt;?xml version="1.0" encoding="UTF-8"?&gt;_x000D_
&lt;soapenv:Envelope xmlns:soapenv="http://schemas.xmlsoap.org/soap/envelope/"&gt;_x000D_
    &lt;Body xmlns="http://schemas.xmlsoap.org/soap/envelope/"&gt;_x000D_
        &lt;ns1:GetInvoicePdfResponse xmlns:ns1="http://www.tigo.com/GetInvoicePdfResponse/V1"&gt;_x000D_
            &lt;ns2:ResponseHeader xmlns:ns2="http://xmlns.tigo.com/ResponseHeader/V3"&gt;_x000D_
                &lt;ns2:GeneralResponse&gt;_x000D_
                    &lt;ns2:correlationID&gt;1&lt;/ns2:correlationID&gt;_x000D_
                    &lt;ns2:status&gt;OK&lt;/ns2:status&gt;_x000D_
                    &lt;ns2:code&gt;00000&lt;/ns2:code&gt;_x000D_
                    &lt;ns2:codeType&gt;NEG&lt;/ns2:codeType&gt;_x000D_
                    &lt;ns2:description&gt;EjecuciÃ³n exitosa&lt;/ns2:description&gt;_x000D_
                &lt;/ns2:GeneralResponse&gt;_x000D_
            &lt;/ns2:ResponseHeader&gt;_x000D_
            &lt;ns1:responseBody&gt;_x000D_
                &lt;ns1:invoice&gt;JVBERi0xLjQNJeLjz9MNCjYgMCBvYmoNPDwvTGluZWFyaXplZCAxL0wgNjI3MTgvTyA4L0UgNTgx OTQvTiAxL1QgNjI0NzkvSCBbIDEyNTYgMjM3XT4+DWVuZG9iag0gICAgICAgICAgICAgICAgICAg DQp4cmVmDQo2IDQ4DQowMDAwMDAwMDE2IDAwMDAwIG4NCjAwMDAwMDE0OTMgMDAwMDAgbg0KMDAw MDAwMTYwOSAwMDAwMCBuDQowMDAwMDAxNzg2IDAwMDAwIG4NCjAwMDAwMDE5NTggMDAwMDAgbg0K MDAwMDAwMjYwMSAwMDAwMCBuDQowMDAwMDAzMjg3IDAwMDAwIG4NCjAwMDAwMDQzMDQgMDAwMDAg bg0KMDAwMDAwNDQzOSAwMDAwMCBuDQowMDAwMDA0ODQxIDAwMDAwIG4NCjAwMDAwMDU4NjggMDAw MDAgbg0KMDAwMDAwNjMxMyAwMDAwMCBuDQowMDAwMDA3Mzk1IDAwMDAwIG4NCjAwMDAwMDc1MzIg MDAwMDAgbg0KMDAwMDAwODE2NSAwMDAwMCBuDQowMDAwMDA5MTk2IDAwMDAwIG4NCjAwMDAwMDk3 NzggMDAwMDAgbg0KMDAwMDAwOTkxMCAwMDAwMCBuDQowMDAwMDEwMzU3IDAwMDAwIG4NCjAwMDAw MTExNjUgMDAwMDAgbg0KMDAwMDAxMTMyNyAwMDAwMCBuDQowMDAwMDExNDk4IDAwMDAwIG4NCjAw MDAwMTU1MjkgMDAwMDAgbg0KMDAwMDAxNTg4OCAwMDAwMCBuDQowMDAwMDE1OTc0IDAwMDAwIG4N CjAwMDAwMTgzNTkgMDAwMDAgbg0KMDAwMDAxODYzMyAwMDAwMCBuDQowMDAwMDE4ODQwIDAwMDAw IG4NCjAwMDAwMTkxMjUgMDAwMDAgbg0KMDAwMDAyNzIwOCAwMDAwMCBuDQowMDAwMDI3NDY5IDAw MDAwIG4NCjAwMDAwMjc1NTUgMDAwMDAgbg0KMDAwMDAyOTk1OCAwMDAwMCBuDQowMDAwMDMwMjQ0 IDAwMDAwIG4NCjAwMDAwMzA0NTYgMDAwMDAgbg0KMDAwMDAzMDc0MSAwMDAwMCBuDQowMDAwMDM4 NzUzIDAwMDAwIG4NCjAwMDAwMzkwMjUgMDAwMDAgbg0KMDAwMDAzOTExMSAwMDAwMCBuDQowMDAw MDQwNzQwIDAwMDAwIG4NCjAwMDAwNDEwMjIgMDAwMDAgbg0KMDAwMDA0MTIzMiAwMDAwMCBuDQow MDAwMDQxNTE4IDAwMDAwIG4NCjAwMDAwNDg1MzcgMDAwMDAgbg0KMDAwMDA0ODgwNSAwMDAwMCBu DQowMDAwMDU3ODkxIDAwMDAwIG4NCjAwMDAwNTc5ODEgMDAwMDAgbg0KMDAwMDAwMTI1NiAwMDAw MCBuDQp0cmFpbGVyDQo8PC9TaXplIDU0L1Jvb3QgNyAwIFIvSW5mbyA1IDAgUi9JRFs8MDYzOUUz RUZEMTk3ODlCMjlFNDQxNTNBQUZFRUUxMzY+PEE1QjM5MjczNUU2MzZCNDU5MERCQUY0NDFBNjgx MDVEPl0vUHJldiA2MjQ2OT4+DQpzdGFydHhyZWYNCjANCiUlRU9GDQogICAgICAgICAgICAgICAg DQo1MyAwIG9iag08PC9GaWx0ZXIvRmxhdGVEZWNvZGUvSSAxNjYvTCAxNTAvTGVuZ3RoIDE1MC9T IDQxPj5zdHJlYW0NCmjeYmBg0GVgYI1hAIK7nAyogBmIWRg4HjAIKicgCetCMQNDGAMfYw5rQrdT BF8Ps4A/81rWOXYOPIeU+Y7IM3A3ZnJ7sBwQ9c9kcWFgsjuwh/EJT/l5h/UMDBMuGDHUMcu+T9Br c3NEXmLCgHiHlTbMlZ4/pmBs4jCHNSA+McGTVzA2f4wrfYRHpN1LR+xqqQ4Eqre3BKqra7aV+/nM K3kuH9EXp9T0FdvoXw82lZ9adWwci3jPH/Aj3/D867qGKOCJYokVEQYVVGABUmKWiiikoqjeaRpu ......&lt;/ns1:invoice&gt;_x000D_
            &lt;/ns1:responseBody&gt;_x000D_
        &lt;/ns1:GetInvoicePdfResponse&gt;_x000D_
    &lt;/Body&gt;_x000D_
&lt;/soapenv:Envelope&gt;_x000D_
{code}_x000D_
_x000D_
*Sample Mapping Request*_x000D_
||*South*||*North*||*Value*||*Comments*||_x000D_
| |contracId in from path| |omitir en el sur|_x000D_
|invoiceNumber|invoiceId in from path|4200844050| |  _x000D_
|v3:consumerID&gt;APIGEE&lt;/v3:consumerID&gt;| |fixed APIGEE| |_x000D_
|&lt;v3:transactionID&gt;201811271454&lt;/v3:transactionID&gt;| |201811271454 |timestamp|_x000D_
|&lt;v3:country&gt;PRY&lt;/v3:country&gt;| |fiex PRY|fixed |_x000D_
|&lt;v3:correlationID&gt;201811271454&lt;/v3:correlationID&gt;| |201811271454 |timestamp|_x000D_
|&lt;v1:cycle&gt;189&lt;/v1:cycle&gt;|billingCycle|189|in query string| |_x000D_
|&lt;v1:invoiceSerial&gt;SPM&lt;/v1:invoiceSerial&gt;|invoiceDebtType|SPM|n query string |_x000D_
|&lt;v1:invoiceRequestedType&gt;Factura&lt;/v1:invoiceRequestedType&gt;| |fixed Factura|fixed| |_x000D_
|&lt;v1:serviceType&gt;Cable&lt;/v1:serviceType&gt;| |fixed Cable|Fixed|_x000D_
|&lt;v1:date&gt;2018-01-01T04:52:53.000-03:00&lt;/v1:date&gt;|extendedDueDate|n query string| | _x000D_
_x000D_
*Accounts*_x000D_
	4200844050_x000D_
	4201323433_x000D_
	4201366461_x000D_
	4202507950_x000D_
	4204291885_x000D_
	date:2018-01-01_x000D_
	invoiceSerial:SPM_x000D_
_x000D_
</t>
  </si>
  <si>
    <t>19/Nov/18 4:40 PM;marcelo.franco;PDF Home.postman_collection.json;https://jira.tigo.com.hn/secure/attachment/148469/PDF+Home.postman_collection.json</t>
  </si>
  <si>
    <t>30/Nov/18 3:08 PM;jose.colman;tigo_home_py_billing_v1.postman_collection.json;https://jira.tigo.com.hn/secure/attachment/150402/tigo_home_py_billing_v1.postman_collection.json</t>
  </si>
  <si>
    <t>0|i09q79:</t>
  </si>
  <si>
    <t>01/Aug/18 9:18 AM;marcelo.franco;Para este servicio se podrÃ¡ utilizar el mismo servicio que estÃ¡ actualmente publicado en APIGEE_x000D_
_x000D_
{noformat:title=GetInvoicePDF|borderStyle=solid}_x000D_
GET /v2/tigo/mobile/py/billing/subscribers/595981525272/invoices/001-020-332126?cycle=K&amp;invoice_serial=Q&amp;service_type=TELEFONIA&amp;date=2018-05-21 HTTP/1.1_x000D_
Host: sandbox.api.tigo.com_x000D_
Authorization: Bearer V5GNgnPNgJAuCpiC8Zsq6VuoSG6n_x000D_
Cache-Control: no-cache_x000D_
Postman-Token: 8302d29f-ab86-409d-ba58-8d9febf87529_x000D_
{noformat}</t>
  </si>
  <si>
    <t xml:space="preserve">26/Oct/18 9:22 AM;marcelo.franco;Request de Ejemplo_x000D_
{code:XML}_x000D_
&lt;soapenv:Envelope xmlns:soapenv="http://schemas.xmlsoap.org/soap/envelope/" xmlns:v12="http://www.tigo.com/ParameterType/V1" xmlns:v11="http://www.tigo.com/Core/Common/Header/Request/V1" xmlns:v1="http://www.tigo.com/GetInvoicePdfRequest/V1"&gt;_x000D_
   &lt;soapenv:Header/&gt;_x000D_
   &lt;soapenv:Body&gt;_x000D_
      &lt;v1:GetInvoicePdfRequest xmlns:v3="http://xmlns.tigo.com/RequestHeader/V3" xmlns:v11="http://www.tigo.com/ParameterType/V1"&gt;_x000D_
         &lt;v3:RequestHeader&gt;_x000D_
            &lt;v3:GeneralConsumerInformation&gt;_x000D_
               &lt;v3:consumerID&gt;1&lt;/v3:consumerID&gt;_x000D_
               &lt;v3:transactionID&gt;1&lt;/v3:transactionID&gt;_x000D_
               &lt;v3:country&gt;PRY&lt;/v3:country&gt;_x000D_
               &lt;v3:correlationID&gt;1&lt;/v3:correlationID&gt;_x000D_
            &lt;/v3:GeneralConsumerInformation&gt;_x000D_
         &lt;/v3:RequestHeader&gt;_x000D_
         &lt;v1:requestBody&gt;_x000D_
            &lt;v1:cycle&gt;1&lt;/v1:cycle&gt;_x000D_
            &lt;v1:invoiceSerial&gt;SPM&lt;/v1:invoiceSerial&gt;_x000D_
            &lt;v1:invoiceNumber&gt;4200844050&lt;/v1:invoiceNumber&gt;_x000D_
            &lt;v1:invoiceRequestedType&gt;Factura&lt;/v1:invoiceRequestedType&gt;_x000D_
            &lt;v1:serviceType&gt;Cable&lt;/v1:serviceType&gt;_x000D_
            &lt;v1:date&gt;2018-01-01T04:52:53.000-03:00&lt;/v1:date&gt;_x000D_
         &lt;/v1:requestBody&gt;_x000D_
      &lt;/v1:GetInvoicePdfRequest&gt;_x000D_
   &lt;/soapenv:Body&gt;_x000D_
&lt;/soapenv:Envelope&gt;_x000D_
{code}_x000D_
</t>
  </si>
  <si>
    <t xml:space="preserve">26/Oct/18 9:26 AM;marcelo.franco;Mapping_x000D_
||Output GetInvoiceHeaders||Input GetInvoicePDF||_x000D_
|invoiceSerial|invoiceSerial|_x000D_
|invoiceNumber|invoiceNumber|_x000D_
|periodEndDate|date|_x000D_
</t>
  </si>
  <si>
    <t>26/Oct/18 9:27 AM;marcelo.franco;Campos estÃ¡ticos_x000D_
* cycle=1_x000D_
* invoiceRequestedType=Factura_x000D_
* serviceType=Cable</t>
  </si>
  <si>
    <t>26/Oct/18 9:31 AM;marcelo.franco;Datos de prueba_x000D_
||invoiceSerial||invoiceNumber||periodEndDate||_x000D_
|SPM|4200844050|2018-01-01T04:52:53.000-03:00|_x000D_
|SPM|4201323433|2018-01-01T04:52:53.000-03:00|_x000D_
|SPM|4201366461|2018-01-01T04:52:53.000-03:00|_x000D_
|SPM|4202507950|2018-01-01T04:52:53.000-03:00|_x000D_
|SPM|4204291885|2018-01-01T04:52:53.000-03:00|</t>
  </si>
  <si>
    <t xml:space="preserve">26/Oct/18 9:35 AM;marcelo.franco;Response PDF no encontrado 404_x000D_
{code:xml}_x000D_
&lt;soapenv:Envelope xmlns:soapenv="http://schemas.xmlsoap.org/soap/envelope/"&gt;_x000D_
   &lt;soapenv:Header xmlns:v12="http://www.tigo.com/ParameterType/V1" xmlns:v11="http://www.tigo.com/Core/Common/Header/Request/V1" xmlns:v1="http://www.tigo.com/GetInvoicePdfRequest/V1"/&gt;_x000D_
   &lt;soapenv:Body xmlns:v12="http://www.tigo.com/ParameterType/V1" xmlns:v11="http://www.tigo.com/Core/Common/Header/Request/V1" xmlns:v1="http://www.tigo.com/GetInvoicePdfRequest/V1"&gt;_x000D_
      &lt;ns1:GetInvoicePdfResponse xmlns:ns1="http://www.tigo.com/GetInvoicePdfResponse/V1"&gt;_x000D_
         &lt;ns0:ResponseHeader xmlns:ns0="http://xmlns.tigo.com/ResponseHeader/V3"&gt;_x000D_
            &lt;ns0:GeneralResponse&gt;_x000D_
               &lt;ns0:correlationID&gt;20181026T1135015150300&lt;/ns0:correlationID&gt;_x000D_
               &lt;ns0:status&gt;ERROR&lt;/ns0:status&gt;_x000D_
               &lt;ns0:code&gt;OSB-380002&lt;/ns0:code&gt;_x000D_
               &lt;ns0:codeType&gt;TEC&lt;/ns0:codeType&gt;_x000D_
               &lt;ns0:description&gt;No se encontro el archivo&lt;/ns0:description&gt;_x000D_
            &lt;/ns0:GeneralResponse&gt;_x000D_
         &lt;/ns0:ResponseHeader&gt;_x000D_
      &lt;/ns1:GetInvoicePdfResponse&gt;_x000D_
   &lt;/soapenv:Body&gt;_x000D_
&lt;/soapenv:Envelope&gt;_x000D_
{code}_x000D_
</t>
  </si>
  <si>
    <t xml:space="preserve">26/Oct/18 9:37 AM;marcelo.franco;Response con PDF correcto_x000D_
{code:xml}_x000D_
&lt;soapenv:Envelope xmlns:soapenv="http://schemas.xmlsoap.org/soap/envelope/"&gt;_x000D_
   &lt;Body xmlns="http://schemas.xmlsoap.org/soap/envelope/"&gt;_x000D_
      &lt;ns1:GetInvoicePdfResponse xmlns:ns1="http://www.tigo.com/GetInvoicePdfResponse/V1"&gt;_x000D_
         &lt;ns2:ResponseHeader xmlns:ns2="http://xmlns.tigo.com/ResponseHeader/V3"&gt;_x000D_
            &lt;ns2:GeneralResponse&gt;_x000D_
               &lt;ns2:correlationID&gt;1&lt;/ns2:correlationID&gt;_x000D_
               &lt;ns2:status&gt;OK&lt;/ns2:status&gt;_x000D_
               &lt;ns2:code&gt;00000&lt;/ns2:code&gt;_x000D_
               &lt;ns2:codeType&gt;NEG&lt;/ns2:codeType&gt;_x000D_
               &lt;ns2:description&gt;EjecuciÃ³n exitosa&lt;/ns2:description&gt;_x000D_
            &lt;/ns2:GeneralResponse&gt;_x000D_
         &lt;/ns2:ResponseHeader&gt;_x000D_
         &lt;ns1:responseBody&gt;_x000D_
            &lt;ns1:invoice&gt; PDF en Base 64&lt;/ns1:invoice&gt;_x000D_
         &lt;/ns1:responseBody&gt;_x000D_
      &lt;/ns1:GetInvoicePdfResponse&gt;_x000D_
   &lt;/Body&gt;_x000D_
&lt;/soapenv:Envelope&gt;_x000D_
{code}_x000D_
</t>
  </si>
  <si>
    <t>19/Nov/18 4:21 PM;xduenas;[~marcelo.franco] por favor podrÃ­as compartirme un postman para realizar las pruebas iniciales._x000D_
_x000D_
CC [~andres.cavallin], [~manuel.fernandez]</t>
  </si>
  <si>
    <t xml:space="preserve">19/Nov/18 4:40 PM;marcelo.franco;Hola_x000D_
Este es el postman_x000D_
 [^PDF Home.postman_collection.json] </t>
  </si>
  <si>
    <t xml:space="preserve">27/Nov/18 6:12 PM;xduenas;Hola [~marcelo.franco] como estas? por favor podrias confirmarme el date que pasaremos en esta Api, teniendo en cuenta el campo que usamos en el Api de invoices. Muchas gracias._x000D_
_x000D_
CC [~andres.cavallin] </t>
  </si>
  <si>
    <t>29/Nov/18 7:42 AM;xduenas;Hola [~jose.colman] te actualice el mapping referente al endDate basicamente lo mapearemos a creationDate._x000D_
_x000D_
Avisame cualquier duda._x000D_
_x000D_
mil gracias como siempre</t>
  </si>
  <si>
    <t>29/Nov/18 11:42 AM;xduenas;[~jose.colman] porfavor tomar extendedDueDate y no creationDate. Mil gracias,</t>
  </si>
  <si>
    <t xml:space="preserve">30/Nov/18 3:08 PM;jose.colman;[~xduenas] ya se encuentra desarrollado el servicio, adjunto el postman collection para realizar pruebas en el ambiente Test de millicom nonprod _x000D_
 [^tigo_home_py_billing_v1.postman_collection.json] </t>
  </si>
  <si>
    <t>07/Dec/18 8:42 AM;xduenas;Hola [~jose.colman] por favor despliega en test. [~marcelo.franco] por favor nos confirmas el endpoint a produccion para desplegar en sandbox._x000D_
_x000D_
CC [~andres.cavallin], [~marcelo.franco]</t>
  </si>
  <si>
    <t>07/Dec/18 8:55 AM;marcelo.franco;Buenos dÃ­as,_x000D_
Este es el endpoint de producciÃ³n_x000D_
https://pubapi-nirv.telecel.net.py/osb/TigoApi/TOL/GetInvoicePdf/V1</t>
  </si>
  <si>
    <t>07/Dec/18 10:15 AM;xduenas;[~jose.colman] por favor ayudanos con el despliegue en sandbox._x000D_
Mil gracias_x000D_
_x000D_
CC [~andres.cavallin]</t>
  </si>
  <si>
    <t>07/Dec/18 3:17 PM;jose.colman;[~xduenas] ya se encuentra deployado en Sandbox._x000D_
_x000D_
CC [~andres.cavallin]</t>
  </si>
  <si>
    <t>10/Dec/18 1:13 PM;xduenas;[~jose.colman] muchas gracias, por favor desplegar a produccion._x000D_
_x000D_
CC [~andres.cavallin], [~marcelo.franco]</t>
  </si>
  <si>
    <t>11/Dec/18 8:21 AM;jose.colman;[~xduenas] ya se encuentra desplegado en producciÃ³n. _x000D_
_x000D_
CC [~andres.cavallin] [~marcelo.franco]</t>
  </si>
  <si>
    <t xml:space="preserve">11/Dec/18 1:56 PM;xduenas;Hola [~jose.colman] validado. Muchas gracias._x000D_
_x000D_
CC [~andres.cavallin], [~marcelo.franco]_x000D_
_x000D_
</t>
  </si>
  <si>
    <t>PY- [HOME] Get Invoices by contractId</t>
  </si>
  <si>
    <t>MTC-288</t>
  </si>
  <si>
    <t>*Apiary*_x000D_
https://homeselfcareapi.docs.apiary.io/#reference/0/v1tigohomecountrybillingcontractscontractidinvoices/get-invoices-by-contractid_x000D_
_x000D_
*EndPointLocal*_x000D_
{code:java}_x000D_
https://pubapi-qa.telecel.net.py/osb/TigoApi/CRM/InvoiceManagement/V1_x000D_
{code}_x000D_
_x000D_
*Sample Request*_x000D_
{code:xml}_x000D_
&lt;soap:Envelope xmlns:soap="http://www.w3.org/2003/05/soap-envelope" xmlns:v3="http://xmlns.tigo.com/RequestHeader/V3" xmlns:sch="http://xmlns.tigo.com/TigoAPI/GetInvoiceHeaderRequest/V1/schema" xmlns:sch1="http://xmlns.tigo.com/ClientSchema/V1/schema" xmlns:v2="http://xmlns.tigo.com/ParameterType/V2"&gt;_x000D_
   &lt;soap:Header&gt;_x000D_
      &lt;v3:RequestHeader&gt;_x000D_
         &lt;v3:GeneralConsumerInformation&gt;_x000D_
            &lt;v3:consumerID&gt;APIGEE&lt;/v3:consumerID&gt;_x000D_
            &lt;v3:transactionID&gt;1&lt;/v3:transactionID&gt;_x000D_
            &lt;v3:country&gt;PYG&lt;/v3:country&gt;_x000D_
            &lt;v3:correlationID&gt;1233&lt;/v3:correlationID&gt;_x000D_
         &lt;/v3:GeneralConsumerInformation&gt;_x000D_
      &lt;/v3:RequestHeader&gt;_x000D_
   &lt;/soap:Header&gt;_x000D_
   &lt;soap:Body&gt;_x000D_
      &lt;sch:getInvoiceHeaderRequest&gt;_x000D_
         &lt;sch:client&gt;_x000D_
            &lt;sch1:id&gt;4208803415&lt;/sch1:id&gt;_x000D_
            &lt;sch1:idType/&gt;_x000D_
         &lt;/sch:client&gt;_x000D_
         &lt;sch:startDate&gt;2018-01-23&lt;/sch:startDate&gt;_x000D_
         &lt;sch:endDate&gt;2018-08-23&lt;/sch:endDate&gt;_x000D_
         &lt;sch:additionalParameters&gt;_x000D_
            &lt;!--Zero or more repetitions:--&gt;_x000D_
            &lt;v2:ParameterType&gt;_x000D_
               &lt;v2:parameterName&gt;PLATFORM&lt;/v2:parameterName&gt;_x000D_
               &lt;v2:parameterValue&gt;HOME&lt;/v2:parameterValue&gt;_x000D_
            &lt;/v2:ParameterType&gt;_x000D_
         &lt;/sch:additionalParameters&gt;_x000D_
      &lt;/sch:getInvoiceHeaderRequest&gt;_x000D_
   &lt;/soap:Body&gt;_x000D_
&lt;/soap:Envelope&gt;_x000D_
{code}_x000D_
_x000D_
*Sample Response example*_x000D_
{code:xml}_x000D_
&lt;?xml version="1.0" encoding="UTF-8"?&gt;_x000D_
&lt;soap:Envelope xmlns:soap="http://www.w3.org/2003/05/soap-envelope"&gt;_x000D_
    &lt;soap:Header&gt;_x000D_
        &lt;ns0:ResponseHeader xmlns:ns0="http://xmlns.tigo.com/ResponseHeader/V3"&gt;_x000D_
            &lt;ns0:GeneralResponse&gt;_x000D_
                &lt;ns0:correlationID&gt;1233&lt;/ns0:correlationID&gt;_x000D_
                &lt;ns0:status&gt;OK&lt;/ns0:status&gt;_x000D_
                &lt;ns0:code&gt;0&lt;/ns0:code&gt;_x000D_
                &lt;ns0:codeType&gt;NEG&lt;/ns0:codeType&gt;_x000D_
                &lt;ns0:description&gt;Ejecucion exitosa&lt;/ns0:description&gt;_x000D_
            &lt;/ns0:GeneralResponse&gt;_x000D_
        &lt;/ns0:ResponseHeader&gt;_x000D_
    &lt;/soap:Header&gt;_x000D_
    &lt;soap:Body xmlns:soap-env="http://schemas.xmlsoap.org/soap/envelope/"&gt;_x000D_
        &lt;ns2:getInvoiceHeaderResponse xmlns:ns2="http://xmlns.tigo.com/TigoAPI/GetInvoiceHeaderResponse/V1/schema"&gt;_x000D_
            &lt;ns2:invoiceList&gt;_x000D_
                &lt;ns3:invoiceHeader xmlns:ns3="http://xmlns.tigo.com/InvoiceHeaderType/V1"&gt;_x000D_
                    &lt;ns3:contract&gt;N/A&lt;/ns3:contract&gt;_x000D_
                    &lt;ns3:invoiceType&gt;CR&lt;/ns3:invoiceType&gt;_x000D_
                    &lt;ns3:invoiceSerial/&gt;_x000D_
                    &lt;ns3:invoiceNumber&gt;130&lt;/ns3:invoiceNumber&gt;_x000D_
                    &lt;ns3:billPeriod&gt;22/08/2018-21/09/2018&lt;/ns3:billPeriod&gt;_x000D_
                    &lt;ns3:periodStartDate&gt;2018-08-22T01:07:29.000-04:00&lt;/ns3:periodStartDate&gt;_x000D_
                    &lt;ns3:periodEndDate&gt;2018-09-21T00:33:28.000-04:00&lt;/ns3:periodEndDate&gt;_x000D_
                    &lt;ns3:printDate&gt;2018-08-22T01:07:29.000-04:00&lt;/ns3:printDate&gt;_x000D_
                    &lt;ns3:expirationDate&gt;2018-10-10T00:00:00.000-03:00&lt;/ns3:expirationDate&gt;_x000D_
                    &lt;ns3:invoiceAmount&gt;0&lt;/ns3:invoiceAmount&gt;_x000D_
                    &lt;ns3:nameInInvoice/&gt;_x000D_
                    &lt;ns3:addressInInvoice/&gt;_x000D_
                    &lt;ns3:accountIdInInvoice&gt;_x000D_
                        &lt;sch:id xmlns:sch="http://xmlns.tigo.com/ClientSchema/V1/schema"/&gt;_x000D_
                        &lt;sch:idType xmlns:sch="http://xmlns.tigo.com/ClientSchema/V1/schema"&gt;SUBSCRIBER_ACCOUNT&lt;/sch:idType&gt;_x000D_
                    &lt;/ns3:accountIdInInvoice&gt;_x000D_
                    &lt;ns3:client&gt;_x000D_
                        &lt;sch:id xmlns:sch="http://xmlns.tigo.com/ClientSchema/V1/schema"/&gt;_x000D_
                        &lt;sch:idType xmlns:sch="http://xmlns.tigo.com/ClientSchema/V1/schema"&gt;CLIENT_ACCOUNT&lt;/sch:idType&gt;_x000D_
                    &lt;/ns3:client&gt;_x000D_
                    &lt;ns3:cycle&gt;190&lt;/ns3:cycle&gt;_x000D_
                &lt;/ns3:invoiceHeader&gt;_x000D_
                &lt;ns3:invoiceHeader xmlns:ns3="http://xmlns.tigo.com/InvoiceHeaderType/V1"&gt;_x000D_
                    &lt;ns3:contract&gt;N/A&lt;/ns3:contract&gt;_x000D_
                    &lt;ns3:invoiceType&gt;CR&lt;/ns3:invoiceType&gt;_x000D_
                    &lt;ns3:invoiceSerial/&gt;_x000D_
                    &lt;ns3:invoiceNumber&gt;130&lt;/ns3:invoiceNumber&gt;_x000D_
                    &lt;ns3:billPeriod&gt;24/07/2018-22/08/2018&lt;/ns3:billPeriod&gt;_x000D_
                    &lt;ns3:periodStartDate&gt;2018-07-24T02:27:53.000-04:00&lt;/ns3:periodStartDate&gt;_x000D_
                    &lt;ns3:periodEndDate&gt;2018-08-22T01:07:29.000-04:00&lt;/ns3:periodEndDate&gt;_x000D_
                    &lt;ns3:printDate&gt;2018-07-24T02:27:53.000-04:00&lt;/ns3:printDate&gt;_x000D_
                    &lt;ns3:expirationDate&gt;2018-09-10T00:00:00.000-04:00&lt;/ns3:expirationDate&gt;_x000D_
                    &lt;ns3:invoiceAmount&gt;0&lt;/ns3:invoiceAmount&gt;_x000D_
                    &lt;ns3:nameInInvoice/&gt;_x000D_
                    &lt;ns3:addressInInvoice/&gt;_x000D_
                    &lt;ns3:accountIdInInvoice&gt;_x000D_
                        &lt;sch:id xmlns:sch="http://xmlns.tigo.com/ClientSchema/V1/schema"/&gt;_x000D_
                        &lt;sch:idType xmlns:sch="http://xmlns.tigo.com/ClientSchema/V1/schema"&gt;SUBSCRIBER_ACCOUNT&lt;/sch:idType&gt;_x000D_
                    &lt;/ns3:accountIdInInvoice&gt;_x000D_
                    &lt;ns3:client&gt;_x000D_
                        &lt;sch:id xmlns:sch="http://xmlns.tigo.com/ClientSchema/V1/schema"/&gt;_x000D_
                        &lt;sch:idType xmlns:sch="http://xmlns.tigo.com/ClientSchema/V1/schema"&gt;CLIENT_ACCOUNT&lt;/sch:idType&gt;_x000D_
                    &lt;/ns3:client&gt;_x000D_
                    &lt;ns3:cycle&gt;189&lt;/ns3:cycle&gt;_x000D_
                &lt;/ns3:invoiceHeader&gt;_x000D_
                &lt;ns3:invoiceHeader xmlns:ns3="http://xmlns.tigo.com/InvoiceHeaderType/V1"&gt;_x000D_
                    &lt;ns3:contract&gt;N/A&lt;/ns3:contract&gt;_x000D_
                    &lt;ns3:invoiceType&gt;CR&lt;/ns3:invoiceType&gt;_x000D_
                    &lt;ns3:invoiceSerial/&gt;_x000D_
                    &lt;ns3:invoiceNumber&gt;130&lt;/ns3:invoiceNumber&gt;_x000D_
                    &lt;ns3:billPeriod&gt;22/06/2018-24/07/2018&lt;/ns3:billPeriod&gt;_x000D_
                    &lt;ns3:periodStartDate&gt;2018-06-22T01:28:32.000-04:00&lt;/ns3:periodStartDate&gt;_x000D_
                    &lt;ns3:periodEndDate&gt;2018-07-24T02:27:53.000-04:00&lt;/ns3:periodEndDate&gt;_x000D_
                    &lt;ns3:printDate&gt;2018-06-22T01:28:32.000-04:00&lt;/ns3:printDate&gt;_x000D_
                    &lt;ns3:expirationDate&gt;2018-08-11T00:00:00.000-04:00&lt;/ns3:expirationDate&gt;_x000D_
                    &lt;ns3:invoiceAmount&gt;0&lt;/ns3:invoiceAmount&gt;_x000D_
                    &lt;ns3:nameInInvoice/&gt;_x000D_
                    &lt;ns3:addressInInvoice/&gt;_x000D_
                    &lt;ns3:accountIdInInvoice&gt;_x000D_
                        &lt;sch:id xmlns:sch="http://xmlns.tigo.com/ClientSchema/V1/schema"/&gt;_x000D_
                        &lt;sch:idType xmlns:sch="http://xmlns.tigo.com/ClientSchema/V1/schema"&gt;SUBSCRIBER_ACCOUNT&lt;/sch:idType&gt;_x000D_
                    &lt;/ns3:accountIdInInvoice&gt;_x000D_
                    &lt;ns3:client&gt;_x000D_
                        &lt;sch:id xmlns:sch="http://xmlns.tigo.com/ClientSchema/V1/schema"/&gt;_x000D_
                        &lt;sch:idType xmlns:sch="http://xmlns.tigo.com/ClientSchema/V1/schema"&gt;CLIENT_ACCOUNT&lt;/sch:idType&gt;_x000D_
                    &lt;/ns3:client&gt;_x000D_
                    &lt;ns3:cycle&gt;188&lt;/ns3:cycle&gt;_x000D_
                &lt;/ns3:invoiceHeader&gt;_x000D_
                &lt;ns3:invoiceHeader xmlns:ns3="http://xmlns.tigo.com/InvoiceHeaderType/V1"&gt;_x000D_
                    &lt;ns3:contract&gt;N/A&lt;/ns3:contract&gt;_x000D_
                    &lt;ns3:invoiceType&gt;CR&lt;/ns3:invoiceType&gt;_x000D_
                    &lt;ns3:invoiceSerial/&gt;_x000D_
                    &lt;ns3:invoiceNumber&gt;130&lt;/ns3:invoiceNumber&gt;_x000D_
                    &lt;ns3:billPeriod&gt;23/05/2018-22/06/2018&lt;/ns3:billPeriod&gt;_x000D_
                    &lt;ns3:periodStartDate&gt;2018-05-23T03:05:29.000-04:00&lt;/ns3:periodStartDate&gt;_x000D_
                    &lt;ns3:periodEndDate&gt;2018-06-22T01:28:32.000-04:00&lt;/ns3:periodEndDate&gt;_x000D_
                    &lt;ns3:printDate&gt;2018-05-23T03:05:29.000-04:00&lt;/ns3:printDate&gt;_x000D_
                    &lt;ns3:expirationDate&gt;2018-07-10T00:00:00.000-04:00&lt;/ns3:expirationDate&gt;_x000D_
                    &lt;ns3:invoiceAmount&gt;0&lt;/ns3:invoiceAmount&gt;_x000D_
                    &lt;ns3:nameInInvoice/&gt;_x000D_
                    &lt;ns3:addressInInvoice/&gt;_x000D_
                    &lt;ns3:accountIdInInvoice&gt;_x000D_
                        &lt;sch:id xmlns:sch="http://xmlns.tigo.com/ClientSchema/V1/schema"/&gt;_x000D_
                        &lt;sch:idType xmlns:sch="http://xmlns.tigo.com/ClientSchema/V1/schema"&gt;SUBSCRIBER_ACCOUNT&lt;/sch:idType&gt;_x000D_
                    &lt;/ns3:accountIdInInvoice&gt;_x000D_
                    &lt;ns3:client&gt;_x000D_
                        &lt;sch:id xmlns:sch="http://xmlns.tigo.com/ClientSchema/V1/schema"/&gt;_x000D_
                        &lt;sch:idType xmlns:sch="http://xmlns.tigo.com/ClientSchema/V1/schema"&gt;CLIENT_ACCOUNT&lt;/sch:idType&gt;_x000D_
                    &lt;/ns3:client&gt;_x000D_
                    &lt;ns3:cycle&gt;187&lt;/ns3:cycle&gt;_x000D_
                &lt;/ns3:invoiceHeader&gt;_x000D_
                &lt;ns3:invoiceHeader xmlns:ns3="http://xmlns.tigo.com/InvoiceHeaderType/V1"&gt;_x000D_
                    &lt;ns3:contract&gt;N/A&lt;/ns3:contract&gt;_x000D_
                    &lt;ns3:invoiceType&gt;CR&lt;/ns3:invoiceType&gt;_x000D_
                    &lt;ns3:invoiceSerial/&gt;_x000D_
                    &lt;ns3:invoiceNumber&gt;130&lt;/ns3:invoiceNumber&gt;_x000D_
                    &lt;ns3:billPeriod&gt;24/04/2018-23/05/2018&lt;/ns3:billPeriod&gt;_x000D_
                    &lt;ns3:periodStartDate&gt;2018-04-24T02:10:07.000-04:00&lt;/ns3:periodStartDate&gt;_x000D_
                    &lt;ns3:periodEndDate&gt;2018-05-23T03:05:29.000-04:00&lt;/ns3:periodEndDate&gt;_x000D_
                    &lt;ns3:printDate&gt;2018-04-24T02:10:07.000-04:00&lt;/ns3:printDate&gt;_x000D_
                    &lt;ns3:expirationDate&gt;2018-06-12T00:00:00.000-04:00&lt;/ns3:expirationDate&gt;_x000D_
                    &lt;ns3:invoiceAmount&gt;0&lt;/ns3:invoiceAmount&gt;_x000D_
                    &lt;ns3:nameInInvoice/&gt;_x000D_
                    &lt;ns3:addressInInvoice/&gt;_x000D_
                    &lt;ns3:accountIdInInvoice&gt;_x000D_
                        &lt;sch:id xmlns:sch="http://xmlns.tigo.com/ClientSchema/V1/schema"/&gt;_x000D_
                        &lt;sch:idType xmlns:sch="http://xmlns.tigo.com/ClientSchema/V1/schema"&gt;SUBSCRIBER_ACCOUNT&lt;/sch:idType&gt;_x000D_
                    &lt;/ns3:accountIdInInvoice&gt;_x000D_
                    &lt;ns3:client&gt;_x000D_
                        &lt;sch:id xmlns:sch="http://xmlns.tigo.com/ClientSchema/V1/schema"/&gt;_x000D_
                        &lt;sch:idType xmlns:sch="http://xmlns.tigo.com/ClientSchema/V1/schema"&gt;CLIENT_ACCOUNT&lt;/sch:idType&gt;_x000D_
                    &lt;/ns3:client&gt;_x000D_
                    &lt;ns3:cycle&gt;186&lt;/ns3:cycle&gt;_x000D_
                &lt;/ns3:invoiceHeader&gt;_x000D_
                &lt;ns3:invoiceHeader xmlns:ns3="http://xmlns.tigo.com/InvoiceHeaderType/V1"&gt;_x000D_
                    &lt;ns3:contract&gt;N/A&lt;/ns3:contract&gt;_x000D_
                    &lt;ns3:invoiceType&gt;CR&lt;/ns3:invoiceType&gt;_x000D_
                    &lt;ns3:invoiceSerial/&gt;_x000D_
                    &lt;ns3:invoiceNumber&gt;130&lt;/ns3:invoiceNumber&gt;_x000D_
                    &lt;ns3:billPeriod&gt;23/03/2018-24/04/2018&lt;/ns3:billPeriod&gt;_x000D_
                    &lt;ns3:periodStartDate&gt;2018-03-23T01:07:39.000-03:00&lt;/ns3:periodStartDate&gt;_x000D_
                    &lt;ns3:periodEndDate&gt;2018-04-24T02:10:07.000-04:00&lt;/ns3:periodEndDate&gt;_x000D_
                    &lt;ns3:printDate&gt;2018-03-23T01:07:39.000-03:00&lt;/ns3:printDate&gt;_x000D_
                    &lt;ns3:expirationDate&gt;2018-05-11T00:00:00.000-04:00&lt;/ns3:expirationDate&gt;_x000D_
                    &lt;ns3:invoiceAmount&gt;0&lt;/ns3:invoiceAmount&gt;_x000D_
                    &lt;ns3:nameInInvoice/&gt;_x000D_
                    &lt;ns3:addressInInvoice/&gt;_x000D_
                    &lt;ns3:accountIdInInvoice&gt;_x000D_
                        &lt;sch:id xmlns:sch="http://xmlns.tigo.com/ClientSchema/V1/schema"/&gt;_x000D_
                        &lt;sch:idType xmlns:sch="http://xmlns.tigo.com/ClientSchema/V1/schema"&gt;SUBSCRIBER_ACCOUNT&lt;/sch:idType&gt;_x000D_
                    &lt;/ns3:accountIdInInvoice&gt;_x000D_
                    &lt;ns3:client&gt;_x000D_
                        &lt;sch:id xmlns:sch="http://xmlns.tigo.com/ClientSchema/V1/schema"/&gt;_x000D_
                        &lt;sch:idType xmlns:sch="http://xmlns.tigo.com/ClientSchema/V1/schema"&gt;CLIENT_ACCOUNT&lt;/sch:idType&gt;_x000D_
                    &lt;/ns3:client&gt;_x000D_
                    &lt;ns3:cycle&gt;185&lt;/ns3:cycle&gt;_x000D_
                &lt;/ns3:invoiceHeader&gt;_x000D_
            &lt;/ns2:invoiceList&gt;_x000D_
            &lt;ns2:additionalResults&gt;_x000D_
                &lt;ns4:ParameterType xmlns:ns4="http://xmlns.tigo.com/ParameterType/V2"&gt;_x000D_
                    &lt;ns4:parameterName&gt;FRANCHISE&lt;/ns4:parameterName&gt;_x000D_
                    &lt;ns4:parameterValue&gt;CVC&lt;/ns4:parameterValue&gt;_x000D_
                &lt;/ns4:ParameterType&gt;_x000D_
                &lt;ns4:ParameterType xmlns:ns4="http://xmlns.tigo.com/ParameterType/V2"&gt;_x000D_
                    &lt;ns4:parameterName&gt;FRANCHISE&lt;/ns4:parameterName&gt;_x000D_
                    &lt;ns4:parameterValue&gt;CVC&lt;/ns4:parameterValue&gt;_x000D_
                &lt;/ns4:ParameterType&gt;_x000D_
                &lt;ns4:ParameterType xmlns:ns4="http://xmlns.tigo.com/ParameterType/V2"&gt;_x000D_
                    &lt;ns4:parameterName&gt;FRANCHISE&lt;/ns4:parameterName&gt;_x000D_
                    &lt;ns4:parameterValue&gt;CVC&lt;/ns4:parameterValue&gt;_x000D_
                &lt;/ns4:ParameterType&gt;_x000D_
                &lt;ns4:ParameterType xmlns:ns4="http://xmlns.tigo.com/ParameterType/V2"&gt;_x000D_
                    &lt;ns4:parameterName&gt;FRANCHISE&lt;/ns4:parameterName&gt;_x000D_
                    &lt;ns4:parameterValue&gt;CVC&lt;/ns4:parameterValue&gt;_x000D_
                &lt;/ns4:ParameterType&gt;_x000D_
                &lt;ns4:ParameterType xmlns:ns4="http://xmlns.tigo.com/ParameterType/V2"&gt;_x000D_
                    &lt;ns4:parameterName&gt;FRANCHISE&lt;/ns4:parameterName&gt;_x000D_
                    &lt;ns4:parameterValue&gt;CVC&lt;/ns4:parameterValue&gt;_x000D_
                &lt;/ns4:ParameterType&gt;_x000D_
                &lt;ns4:ParameterType xmlns:ns4="http://xmlns.tigo.com/ParameterType/V2"&gt;_x000D_
                    &lt;ns4:parameterName&gt;FRANCHISE&lt;/ns4:parameterName&gt;_x000D_
                    &lt;ns4:parameterValue&gt;CVC&lt;/ns4:parameterValue&gt;_x000D_
                &lt;/ns4:ParameterType&gt;_x000D_
            &lt;/ns2:additionalResults&gt;_x000D_
        &lt;/ns2:getInvoiceHeaderResponse&gt;_x000D_
    &lt;/soap:Body&gt;_x000D_
&lt;/soap:Envelope&gt;_x000D_
{code}_x000D_
_x000D_
*Request Mapping*_x000D_
|*South*|*North*|*Sample Value*|*Comments*|_x000D_
|&lt;v3:consumerID&gt;APIGEE&lt;/v3:consumerID&gt;|fixed APIGEE| | |_x000D_
|&lt;v3:transactionID&gt;1&lt;/v3:transactionID&gt;| fixed 1| | |_x000D_
|&lt;v3:country&gt;PYG&lt;/v3:country&gt;|fixed py in path| | |_x000D_
|&lt;v3:correlationID&gt;1233&lt;/v3:correlationID&gt;|fixed 1233| | |_x000D_
|&lt;sch1:id&gt;4208803415&lt;/sch1:id&gt;|contractID from path|4208803415 | |_x000D_
|&lt;sch:startDate&gt;2018-01-23&lt;/sch:startDate&gt;|startDate|2018-01-23 | |_x000D_
|&lt;sch:endDate&gt;2018-08-23&lt;/sch:endDate&gt;|endDate|2018-08-23 | |_x000D_
|&lt;v2:parameterName&gt;PLATFORM&lt;/v2:parameterName&gt;_x000D_
&lt;v2:parameterValue&gt;HOME&lt;/v2:parameterValue&gt;|fixed home in path | | |_x000D_
_x000D_
_x000D_
*Response Mapping*_x000D_
|*South*|*North*|*Sample Value*|*Comments*|_x000D_
|&lt;v1:invoiceNumber&gt;76130&lt;/v1:invoiceNumber&gt;|invoiceId|76130| |_x000D_
|&lt;v1:contract&gt;N/A&lt;/v1:contract&gt; |contractId|N/A | |_x000D_
|&lt;v1:invoiceType&gt;CR A&lt;/v1:invoiceType&gt;|invoiceType|CR A | |_x000D_
|&lt;v1:addressInInvoice&gt;MARIA FELICIDAD GONZALEZ 111 C/ SAN JOQUE GONZALEZ &lt;/v1:addressInInvoice&gt; |streetAddress|MARIA FELICIDAD GONZALEZ 111 C/ SAN JOQUE GONZALEZ  | |_x000D_
|&lt;v1:invoiceAmount&gt;0&lt;/v1:invoiceAmount&gt;|invoiceAmount|0| |_x000D_
| |currencyId|fixed Gs | |_x000D_
|&lt;v1:billPeriod&gt;22/06/2018-24/07/2018&lt;/v1:billPeriod&gt;|period|22/06/2018-24/07/2018 | |_x000D_
|&lt;v1:printDate&gt;2018-06-22T01:28:32.000-04:00&lt;/v1:printDate&gt;|fromDate from path|2018-06-22T01:28:32.000-04:00| |_x000D_
|&lt;v1:expirationDate&gt;2018-08-11T00:00:00.000-04:00&lt;/v1:expirationDate&gt;|toDatefrom path|2018-08-11T00:00:00.000-04:00 | |_x000D_
| |hasPayment|true|If the invoiceAmount is 0 else is false |_x000D_
_x000D_
_x000D_
This Api will be in the proxy tigo_home_py_billing_v1_x000D_
_x000D_
*URL:*_x000D_
_x000D_
{code:java}_x000D_
/v1/tigo/home/py/billing/contracts/{contractId}/invoices/ / Get Invoices by contractId .Please review Apiary_x000D_
{code}_x000D_
_x000D_
_x000D_
CC [~andres.cavallin], [~armando.umerez]</t>
  </si>
  <si>
    <t>26/Jul/18 4:45 PM;marcelo.franco;PY- HOME Get Invoices by contractId.xlsx;https://jira.tigo.com.hn/secure/attachment/127520/PY-+HOME+Get+Invoices+by+contractId.xlsx</t>
  </si>
  <si>
    <t>29/Oct/18 1:15 PM;luis.encina;screenshot-1.png;https://jira.tigo.com.hn/secure/attachment/145690/screenshot-1.png</t>
  </si>
  <si>
    <t>07/Nov/18 4:20 PM;xduenas;screenshot-2.png;https://jira.tigo.com.hn/secure/attachment/147038/screenshot-2.png</t>
  </si>
  <si>
    <t>03/Dec/18 2:50 PM;xduenas;screenshot-3.png;https://jira.tigo.com.hn/secure/attachment/150655/screenshot-3.png</t>
  </si>
  <si>
    <t>03/Dec/18 2:51 PM;xduenas;screenshot-4.png;https://jira.tigo.com.hn/secure/attachment/150661/screenshot-4.png</t>
  </si>
  <si>
    <t>29/Oct/18 1:15 PM;luis.encina;trace-1540836293999.xml;https://jira.tigo.com.hn/secure/attachment/145689/trace-1540836293999.xml</t>
  </si>
  <si>
    <t>0|i08dvj:</t>
  </si>
  <si>
    <t xml:space="preserve">26/Jul/18 4:46 PM;marcelo.franco;En el Excel adjunto el mapping para este servicio_x000D_
 [^PY- HOME Get Invoices by contractId.xlsx] </t>
  </si>
  <si>
    <t xml:space="preserve">17/Aug/18 11:11 AM;andres.cavallin;Estimado Marcelo me puedes compartir el endpoint y un ejemplo de consumo para mobile y otro para home._x000D_
AsÃ­ ya lo puede dejar convergente de una vez._x000D_
</t>
  </si>
  <si>
    <t xml:space="preserve">21/Aug/18 4:14 PM;marcelo.franco;h3. Endpoint QA_x000D_
https://pubapi-qa.telecel.net.py/osb/TigoApi/CRM/InvoiceManagement/V1_x000D_
_x000D_
h3. Endpoint Prod_x000D_
https://pubapi-nirv.telecel.net.py/osb/TigoApi/CRM/InvoiceManagement/V1_x000D_
_x000D_
h3. Request example (Mobile)_x000D_
{code:xml}_x000D_
&lt;soap:Envelope xmlns:soap="http://www.w3.org/2003/05/soap-envelope" xmlns:v3="http://xmlns.tigo.com/RequestHeader/V3" xmlns:sch="http://xmlns.tigo.com/TigoAPI/GetInvoiceHeaderRequest/V1/schema" xmlns:sch1="http://xmlns.tigo.com/ClientSchema/V1/schema" xmlns:v2="http://xmlns.tigo.com/ParameterType/V2"&gt;_x000D_
   &lt;soap:Header&gt;_x000D_
      &lt;v3:RequestHeader&gt;_x000D_
      &lt;v3:GeneralConsumerInformation&gt;            _x000D_
            &lt;v3:consumerID&gt;APIGEE&lt;/v3:consumerID&gt;       _x000D_
            &lt;v3:transactionID&gt;1&lt;/v3:transactionID&gt;        _x000D_
            &lt;v3:country&gt;PYG&lt;/v3:country&gt;_x000D_
            &lt;v3:correlationID&gt;1233&lt;/v3:correlationID&gt;_x000D_
         &lt;/v3:GeneralConsumerInformation&gt;_x000D_
      &lt;/v3:RequestHeader&gt;_x000D_
   &lt;/soap:Header&gt;_x000D_
   &lt;soap:Body&gt;_x000D_
      &lt;sch:getInvoiceHeaderRequest&gt;       _x000D_
         &lt;sch:client&gt;        _x000D_
            &lt;sch1:id&gt;0986195227&lt;/sch1:id&gt;          _x000D_
            &lt;sch1:idType&gt;MSISDN&lt;/sch1:idType&gt;   _x000D_
          &lt;/sch:client&gt;          _x000D_
      &lt;/sch:getInvoiceHeaderRequest&gt;_x000D_
   &lt;/soap:Body&gt;_x000D_
&lt;/soap:Envelope&gt;_x000D_
{code}_x000D_
</t>
  </si>
  <si>
    <t xml:space="preserve">21/Sep/18 1:52 PM;marcelo.franco;h3. Request example (Home)_x000D_
{code:xml}_x000D_
&lt;soap:Envelope xmlns:soap="http://www.w3.org/2003/05/soap-envelope" xmlns:v3="http://xmlns.tigo.com/RequestHeader/V3" xmlns:sch="http://xmlns.tigo.com/TigoAPI/GetInvoiceHeaderRequest/V1/schema" xmlns:sch1="http://xmlns.tigo.com/ClientSchema/V1/schema" xmlns:v2="http://xmlns.tigo.com/ParameterType/V2"&gt;_x000D_
   &lt;soap:Header&gt;_x000D_
      &lt;v3:RequestHeader&gt;_x000D_
         &lt;v3:GeneralConsumerInformation&gt;_x000D_
            &lt;v3:consumerID&gt;APIGEE&lt;/v3:consumerID&gt;_x000D_
            &lt;v3:transactionID&gt;1&lt;/v3:transactionID&gt;_x000D_
            &lt;v3:country&gt;PYG&lt;/v3:country&gt;_x000D_
            &lt;v3:correlationID&gt;1233&lt;/v3:correlationID&gt;_x000D_
         &lt;/v3:GeneralConsumerInformation&gt;_x000D_
      &lt;/v3:RequestHeader&gt;_x000D_
   &lt;/soap:Header&gt;_x000D_
   &lt;soap:Body&gt;_x000D_
      &lt;sch:getInvoiceHeaderRequest&gt;_x000D_
         &lt;sch:client&gt;_x000D_
            &lt;sch1:id&gt;4208803415&lt;/sch1:id&gt;_x000D_
            &lt;sch1:idType/&gt;_x000D_
         &lt;/sch:client&gt;_x000D_
         &lt;sch:startDate&gt;2018-01-23&lt;/sch:startDate&gt;_x000D_
         &lt;sch:endDate&gt;2018-08-23&lt;/sch:endDate&gt;_x000D_
         &lt;sch:additionalParameters&gt;_x000D_
            &lt;!--Zero or more repetitions:--&gt;_x000D_
            &lt;v2:ParameterType&gt;_x000D_
               &lt;v2:parameterName&gt;PLATFORM&lt;/v2:parameterName&gt;_x000D_
               &lt;v2:parameterValue&gt;HOME&lt;/v2:parameterValue&gt;_x000D_
            &lt;/v2:ParameterType&gt;_x000D_
         &lt;/sch:additionalParameters&gt;_x000D_
      &lt;/sch:getInvoiceHeaderRequest&gt;_x000D_
   &lt;/soap:Body&gt;_x000D_
&lt;/soap:Envelope&gt;_x000D_
{code}_x000D_
</t>
  </si>
  <si>
    <t xml:space="preserve">21/Sep/18 2:01 PM;marcelo.franco;h3. Response example (Home)_x000D_
{code:xml}_x000D_
&lt;?xml version="1.0" encoding="UTF-8"?&gt;_x000D_
&lt;soap:Envelope xmlns:soap="http://www.w3.org/2003/05/soap-envelope"&gt;_x000D_
    &lt;soap:Header&gt;_x000D_
        &lt;ns0:ResponseHeader xmlns:ns0="http://xmlns.tigo.com/ResponseHeader/V3"&gt;_x000D_
            &lt;ns0:GeneralResponse&gt;_x000D_
                &lt;ns0:correlationID&gt;1233&lt;/ns0:correlationID&gt;_x000D_
                &lt;ns0:status&gt;OK&lt;/ns0:status&gt;_x000D_
                &lt;ns0:code&gt;0&lt;/ns0:code&gt;_x000D_
                &lt;ns0:codeType&gt;NEG&lt;/ns0:codeType&gt;_x000D_
                &lt;ns0:description&gt;Ejecucion exitosa&lt;/ns0:description&gt;_x000D_
            &lt;/ns0:GeneralResponse&gt;_x000D_
        &lt;/ns0:ResponseHeader&gt;_x000D_
    &lt;/soap:Header&gt;_x000D_
    &lt;soap:Body xmlns:soap-env="http://schemas.xmlsoap.org/soap/envelope/"&gt;_x000D_
        &lt;ns2:getInvoiceHeaderResponse xmlns:ns2="http://xmlns.tigo.com/TigoAPI/GetInvoiceHeaderResponse/V1/schema"&gt;_x000D_
            &lt;ns2:invoiceList&gt;_x000D_
                &lt;ns3:invoiceHeader xmlns:ns3="http://xmlns.tigo.com/InvoiceHeaderType/V1"&gt;_x000D_
                    &lt;ns3:contract&gt;N/A&lt;/ns3:contract&gt;_x000D_
                    &lt;ns3:invoiceType&gt;CR&lt;/ns3:invoiceType&gt;_x000D_
                    &lt;ns3:invoiceSerial/&gt;_x000D_
                    &lt;ns3:invoiceNumber&gt;130&lt;/ns3:invoiceNumber&gt;_x000D_
                    &lt;ns3:billPeriod&gt;22/08/2018-21/09/2018&lt;/ns3:billPeriod&gt;_x000D_
                    &lt;ns3:periodStartDate&gt;2018-08-22T01:07:29.000-04:00&lt;/ns3:periodStartDate&gt;_x000D_
                    &lt;ns3:periodEndDate&gt;2018-09-21T00:33:28.000-04:00&lt;/ns3:periodEndDate&gt;_x000D_
                    &lt;ns3:printDate&gt;2018-08-22T01:07:29.000-04:00&lt;/ns3:printDate&gt;_x000D_
                    &lt;ns3:expirationDate&gt;2018-10-10T00:00:00.000-03:00&lt;/ns3:expirationDate&gt;_x000D_
                    &lt;ns3:invoiceAmount&gt;0&lt;/ns3:invoiceAmount&gt;_x000D_
                    &lt;ns3:nameInInvoice/&gt;_x000D_
                    &lt;ns3:addressInInvoice/&gt;_x000D_
                    &lt;ns3:accountIdInInvoice&gt;_x000D_
                        &lt;sch:id xmlns:sch="http://xmlns.tigo.com/ClientSchema/V1/schema"/&gt;_x000D_
                        &lt;sch:idType xmlns:sch="http://xmlns.tigo.com/ClientSchema/V1/schema"&gt;SUBSCRIBER_ACCOUNT&lt;/sch:idType&gt;_x000D_
                    &lt;/ns3:accountIdInInvoice&gt;_x000D_
                    &lt;ns3:client&gt;_x000D_
                        &lt;sch:id xmlns:sch="http://xmlns.tigo.com/ClientSchema/V1/schema"/&gt;_x000D_
                        &lt;sch:idType xmlns:sch="http://xmlns.tigo.com/ClientSchema/V1/schema"&gt;CLIENT_ACCOUNT&lt;/sch:idType&gt;_x000D_
                    &lt;/ns3:client&gt;_x000D_
                    &lt;ns3:cycle&gt;190&lt;/ns3:cycle&gt;_x000D_
                &lt;/ns3:invoiceHeader&gt;_x000D_
                &lt;ns3:invoiceHeader xmlns:ns3="http://xmlns.tigo.com/InvoiceHeaderType/V1"&gt;_x000D_
                    &lt;ns3:contract&gt;N/A&lt;/ns3:contract&gt;_x000D_
                    &lt;ns3:invoiceType&gt;CR&lt;/ns3:invoiceType&gt;_x000D_
                    &lt;ns3:invoiceSerial/&gt;_x000D_
                    &lt;ns3:invoiceNumber&gt;130&lt;/ns3:invoiceNumber&gt;_x000D_
                    &lt;ns3:billPeriod&gt;24/07/2018-22/08/2018&lt;/ns3:billPeriod&gt;_x000D_
                    &lt;ns3:periodStartDate&gt;2018-07-24T02:27:53.000-04:00&lt;/ns3:periodStartDate&gt;_x000D_
                    &lt;ns3:periodEndDate&gt;2018-08-22T01:07:29.000-04:00&lt;/ns3:periodEndDate&gt;_x000D_
                    &lt;ns3:printDate&gt;2018-07-24T02:27:53.000-04:00&lt;/ns3:printDate&gt;_x000D_
                    &lt;ns3:expirationDate&gt;2018-09-10T00:00:00.000-04:00&lt;/ns3:expirationDate&gt;_x000D_
                    &lt;ns3:invoiceAmount&gt;0&lt;/ns3:invoiceAmount&gt;_x000D_
                    &lt;ns3:nameInInvoice/&gt;_x000D_
                    &lt;ns3:addressInInvoice/&gt;_x000D_
                    &lt;ns3:accountIdInInvoice&gt;_x000D_
                        &lt;sch:id xmlns:sch="http://xmlns.tigo.com/ClientSchema/V1/schema"/&gt;_x000D_
                        &lt;sch:idType xmlns:sch="http://xmlns.tigo.com/ClientSchema/V1/schema"&gt;SUBSCRIBER_ACCOUNT&lt;/sch:idType&gt;_x000D_
                    &lt;/ns3:accountIdInInvoice&gt;_x000D_
                    &lt;ns3:client&gt;_x000D_
                        &lt;sch:id xmlns:sch="http://xmlns.tigo.com/ClientSchema/V1/schema"/&gt;_x000D_
                        &lt;sch:idType xmlns:sch="http://xmlns.tigo.com/ClientSchema/V1/schema"&gt;CLIENT_ACCOUNT&lt;/sch:idType&gt;_x000D_
                    &lt;/ns3:client&gt;_x000D_
                    &lt;ns3:cycle&gt;189&lt;/ns3:cycle&gt;_x000D_
                &lt;/ns3:invoiceHeader&gt;_x000D_
                &lt;ns3:invoiceHeader xmlns:ns3="http://xmlns.tigo.com/InvoiceHeaderType/V1"&gt;_x000D_
                    &lt;ns3:contract&gt;N/A&lt;/ns3:contract&gt;_x000D_
                    &lt;ns3:invoiceType&gt;CR&lt;/ns3:invoiceType&gt;_x000D_
                    &lt;ns3:invoiceSerial/&gt;_x000D_
                    &lt;ns3:invoiceNumber&gt;130&lt;/ns3:invoiceNumber&gt;_x000D_
                    &lt;ns3:billPeriod&gt;22/06/2018-24/07/2018&lt;/ns3:billPeriod&gt;_x000D_
                    &lt;ns3:periodStartDate&gt;2018-06-22T01:28:32.000-04:00&lt;/ns3:periodStartDate&gt;_x000D_
                    &lt;ns3:periodEndDate&gt;2018-07-24T02:27:53.000-04:00&lt;/ns3:periodEndDate&gt;_x000D_
                    &lt;ns3:printDate&gt;2018-06-22T01:28:32.000-04:00&lt;/ns3:printDate&gt;_x000D_
                    &lt;ns3:expirationDate&gt;2018-08-11T00:00:00.000-04:00&lt;/ns3:expirationDate&gt;_x000D_
                    &lt;ns3:invoiceAmount&gt;0&lt;/ns3:invoiceAmount&gt;_x000D_
                    &lt;ns3:nameInInvoice/&gt;_x000D_
                    &lt;ns3:addressInInvoice/&gt;_x000D_
                    &lt;ns3:accountIdInInvoice&gt;_x000D_
                        &lt;sch:id xmlns:sch="http://xmlns.tigo.com/ClientSchema/V1/schema"/&gt;_x000D_
                        &lt;sch:idType xmlns:sch="http://xmlns.tigo.com/ClientSchema/V1/schema"&gt;SUBSCRIBER_ACCOUNT&lt;/sch:idType&gt;_x000D_
                    &lt;/ns3:accountIdInInvoice&gt;_x000D_
                    &lt;ns3:client&gt;_x000D_
                        &lt;sch:id xmlns:sch="http://xmlns.tigo.com/ClientSchema/V1/schema"/&gt;_x000D_
                        &lt;sch:idType xmlns:sch="http://xmlns.tigo.com/ClientSchema/V1/schema"&gt;CLIENT_ACCOUNT&lt;/sch:idType&gt;_x000D_
                    &lt;/ns3:client&gt;_x000D_
                    &lt;ns3:cycle&gt;188&lt;/ns3:cycle&gt;_x000D_
                &lt;/ns3:invoiceHeader&gt;_x000D_
                &lt;ns3:invoiceHeader xmlns:ns3="http://xmlns.tigo.com/InvoiceHeaderType/V1"&gt;_x000D_
                    &lt;ns3:contract&gt;N/A&lt;/ns3:contract&gt;_x000D_
                    &lt;ns3:invoiceType&gt;CR&lt;/ns3:invoiceType&gt;_x000D_
                    &lt;ns3:invoiceSerial/&gt;_x000D_
                    &lt;ns3:invoiceNumber&gt;130&lt;/ns3:invoiceNumber&gt;_x000D_
                    &lt;ns3:billPeriod&gt;23/05/2018-22/06/2018&lt;/ns3:billPeriod&gt;_x000D_
                    &lt;ns3:periodStartDate&gt;2018-05-23T03:05:29.000-04:00&lt;/ns3:periodStartDate&gt;_x000D_
                    &lt;ns3:periodEndDate&gt;2018-06-22T01:28:32.000-04:00&lt;/ns3:periodEndDate&gt;_x000D_
                    &lt;ns3:printDate&gt;2018-05-23T03:05:29.000-04:00&lt;/ns3:printDate&gt;_x000D_
                    &lt;ns3:expirationDate&gt;2018-07-10T00:00:00.000-04:00&lt;/ns3:expirationDate&gt;_x000D_
                    &lt;ns3:invoiceAmount&gt;0&lt;/ns3:invoiceAmount&gt;_x000D_
                    &lt;ns3:nameInInvoice/&gt;_x000D_
                    &lt;ns3:addressInInvoice/&gt;_x000D_
                    &lt;ns3:accountIdInInvoice&gt;_x000D_
                        &lt;sch:id xmlns:sch="http://xmlns.tigo.com/ClientSchema/V1/schema"/&gt;_x000D_
                        &lt;sch:idType xmlns:sch="http://xmlns.tigo.com/ClientSchema/V1/schema"&gt;SUBSCRIBER_ACCOUNT&lt;/sch:idType&gt;_x000D_
                    &lt;/ns3:accountIdInInvoice&gt;_x000D_
                    &lt;ns3:client&gt;_x000D_
                        &lt;sch:id xmlns:sch="http://xmlns.tigo.com/ClientSchema/V1/schema"/&gt;_x000D_
                        &lt;sch:idType xmlns:sch="http://xmlns.tigo.com/ClientSchema/V1/schema"&gt;CLIENT_ACCOUNT&lt;/sch:idType&gt;_x000D_
                    &lt;/ns3:client&gt;_x000D_
                    &lt;ns3:cycle&gt;187&lt;/ns3:cycle&gt;_x000D_
                &lt;/ns3:invoiceHeader&gt;_x000D_
                &lt;ns3:invoiceHeader xmlns:ns3="http://xmlns.tigo.com/InvoiceHeaderType/V1"&gt;_x000D_
                    &lt;ns3:contract&gt;N/A&lt;/ns3:contract&gt;_x000D_
                    &lt;ns3:invoiceType&gt;CR&lt;/ns3:invoiceType&gt;_x000D_
                    &lt;ns3:invoiceSerial/&gt;_x000D_
                    &lt;ns3:invoiceNumber&gt;130&lt;/ns3:invoiceNumber&gt;_x000D_
                    &lt;ns3:billPeriod&gt;24/04/2018-23/05/2018&lt;/ns3:billPeriod&gt;_x000D_
                    &lt;ns3:periodStartDate&gt;2018-04-24T02:10:07.000-04:00&lt;/ns3:periodStartDate&gt;_x000D_
                    &lt;ns3:periodEndDate&gt;2018-05-23T03:05:29.000-04:00&lt;/ns3:periodEndDate&gt;_x000D_
                    &lt;ns3:printDate&gt;2018-04-24T02:10:07.000-04:00&lt;/ns3:printDate&gt;_x000D_
                    &lt;ns3:expirationDate&gt;2018-06-12T00:00:00.000-04:00&lt;/ns3:expirationDate&gt;_x000D_
                    &lt;ns3:invoiceAmount&gt;0&lt;/ns3:invoiceAmount&gt;_x000D_
                    &lt;ns3:nameInInvoice/&gt;_x000D_
                    &lt;ns3:addressInInvoice/&gt;_x000D_
                    &lt;ns3:accountIdInInvoice&gt;_x000D_
                        &lt;sch:id xmlns:sch="http://xmlns.tigo.com/ClientSchema/V1/schema"/&gt;_x000D_
                        &lt;sch:idType xmlns:sch="http://xmlns.tigo.com/ClientSchema/V1/schema"&gt;SUBSCRIBER_ACCOUNT&lt;/sch:idType&gt;_x000D_
                    &lt;/ns3:accountIdInInvoice&gt;_x000D_
                    &lt;ns3:client&gt;_x000D_
                        &lt;sch:id xmlns:sch="http://xmlns.tigo.com/ClientSchema/V1/schema"/&gt;_x000D_
                        &lt;sch:idType xmlns:sch="http://xmlns.tigo.com/ClientSchema/V1/schema"&gt;CLIENT_ACCOUNT&lt;/sch:idType&gt;_x000D_
                    &lt;/ns3:client&gt;_x000D_
                    &lt;ns3:cycle&gt;186&lt;/ns3:cycle&gt;_x000D_
                &lt;/ns3:invoiceHeader&gt;_x000D_
                &lt;ns3:invoiceHeader xmlns:ns3="http://xmlns.tigo.com/InvoiceHeaderType/V1"&gt;_x000D_
                    &lt;ns3:contract&gt;N/A&lt;/ns3:contract&gt;_x000D_
                    &lt;ns3:invoiceType&gt;CR&lt;/ns3:invoiceType&gt;_x000D_
                    &lt;ns3:invoiceSerial/&gt;_x000D_
                    &lt;ns3:invoiceNumber&gt;130&lt;/ns3:invoiceNumber&gt;_x000D_
                    &lt;ns3:billPeriod&gt;23/03/2018-24/04/2018&lt;/ns3:billPeriod&gt;_x000D_
                    &lt;ns3:periodStartDate&gt;2018-03-23T01:07:39.000-03:00&lt;/ns3:periodStartDate&gt;_x000D_
                    &lt;ns3:periodEndDate&gt;2018-04-24T02:10:07.000-04:00&lt;/ns3:periodEndDate&gt;_x000D_
                    &lt;ns3:printDate&gt;2018-03-23T01:07:39.000-03:00&lt;/ns3:printDate&gt;_x000D_
                    &lt;ns3:expirationDate&gt;2018-05-11T00:00:00.000-04:00&lt;/ns3:expirationDate&gt;_x000D_
                    &lt;ns3:invoiceAmount&gt;0&lt;/ns3:invoiceAmount&gt;_x000D_
                    &lt;ns3:nameInInvoice/&gt;_x000D_
                    &lt;ns3:addressInInvoice/&gt;_x000D_
                    &lt;ns3:accountIdInInvoice&gt;_x000D_
                        &lt;sch:id xmlns:sch="http://xmlns.tigo.com/ClientSchema/V1/schema"/&gt;_x000D_
                        &lt;sch:idType xmlns:sch="http://xmlns.tigo.com/ClientSchema/V1/schema"&gt;SUBSCRIBER_ACCOUNT&lt;/sch:idType&gt;_x000D_
                    &lt;/ns3:accountIdInInvoice&gt;_x000D_
                    &lt;ns3:client&gt;_x000D_
                        &lt;sch:id xmlns:sch="http://xmlns.tigo.com/ClientSchema/V1/schema"/&gt;_x000D_
                        &lt;sch:idType xmlns:sch="http://xmlns.tigo.com/ClientSchema/V1/schema"&gt;CLIENT_ACCOUNT&lt;/sch:idType&gt;_x000D_
                    &lt;/ns3:client&gt;_x000D_
                    &lt;ns3:cycle&gt;185&lt;/ns3:cycle&gt;_x000D_
                &lt;/ns3:invoiceHeader&gt;_x000D_
            &lt;/ns2:invoiceList&gt;_x000D_
            &lt;ns2:additionalResults&gt;_x000D_
                &lt;ns4:ParameterType xmlns:ns4="http://xmlns.tigo.com/ParameterType/V2"&gt;_x000D_
                    &lt;ns4:parameterName&gt;FRANCHISE&lt;/ns4:parameterName&gt;_x000D_
                    &lt;ns4:parameterValue&gt;CVC&lt;/ns4:parameterValue&gt;_x000D_
                &lt;/ns4:ParameterType&gt;_x000D_
                &lt;ns4:ParameterType xmlns:ns4="http://xmlns.tigo.com/ParameterType/V2"&gt;_x000D_
                    &lt;ns4:parameterName&gt;FRANCHISE&lt;/ns4:parameterName&gt;_x000D_
                    &lt;ns4:parameterValue&gt;CVC&lt;/ns4:parameterValue&gt;_x000D_
                &lt;/ns4:ParameterType&gt;_x000D_
                &lt;ns4:ParameterType xmlns:ns4="http://xmlns.tigo.com/ParameterType/V2"&gt;_x000D_
                    &lt;ns4:parameterName&gt;FRANCHISE&lt;/ns4:parameterName&gt;_x000D_
                    &lt;ns4:parameterValue&gt;CVC&lt;/ns4:parameterValue&gt;_x000D_
                &lt;/ns4:ParameterType&gt;_x000D_
                &lt;ns4:ParameterType xmlns:ns4="http://xmlns.tigo.com/ParameterType/V2"&gt;_x000D_
                    &lt;ns4:parameterName&gt;FRANCHISE&lt;/ns4:parameterName&gt;_x000D_
                    &lt;ns4:parameterValue&gt;CVC&lt;/ns4:parameterValue&gt;_x000D_
                &lt;/ns4:ParameterType&gt;_x000D_
                &lt;ns4:ParameterType xmlns:ns4="http://xmlns.tigo.com/ParameterType/V2"&gt;_x000D_
                    &lt;ns4:parameterName&gt;FRANCHISE&lt;/ns4:parameterName&gt;_x000D_
                    &lt;ns4:parameterValue&gt;CVC&lt;/ns4:parameterValue&gt;_x000D_
                &lt;/ns4:ParameterType&gt;_x000D_
                &lt;ns4:ParameterType xmlns:ns4="http://xmlns.tigo.com/ParameterType/V2"&gt;_x000D_
                    &lt;ns4:parameterName&gt;FRANCHISE&lt;/ns4:parameterName&gt;_x000D_
                    &lt;ns4:parameterValue&gt;CVC&lt;/ns4:parameterValue&gt;_x000D_
                &lt;/ns4:ParameterType&gt;_x000D_
            &lt;/ns2:additionalResults&gt;_x000D_
        &lt;/ns2:getInvoiceHeaderResponse&gt;_x000D_
    &lt;/soap:Body&gt;_x000D_
&lt;/soap:Envelope&gt;_x000D_
{code}_x000D_
</t>
  </si>
  <si>
    <t>21/Sep/18 2:02 PM;marcelo.franco;Hola [~xduenas]._x000D_
Ya se encuentra disponible el servicio para consultar las facturas de Home._x000D_
En los comentarios anteriores un request de ejemplo y un response de ejemplo._x000D_
Saludos</t>
  </si>
  <si>
    <t xml:space="preserve">03/Oct/18 4:08 PM;luis.encina;Hola [~xduenas], estoy recibiendo status 500 internal server error_x000D_
Adjunto request: _x000D_
_x000D_
{code:java}_x000D_
&lt;soap:Envelope xmlns:soap="http://www.w3.org/2003/05/soap-envelope" xmlns:sch="http://xmlns.tigo.com/TigoAPI/GetInvoiceHeaderRequest/V1/schema" xmlns:sch1="http://xmlns.tigo.com/ClientSchema/V1/schema" xmlns:v2="http://xmlns.tigo.com/ParameterType/V2" xmlns:v3="http://xmlns.tigo.com/RequestHeader/V3"&gt;_x000D_
  &lt;soap:Header&gt;_x000D_
    &lt;v3:RequestHeader&gt;_x000D_
      &lt;v3:GeneralConsumerInformation&gt;_x000D_
        &lt;v3:consumerID&gt;APIGEE&lt;/v3:consumerID&gt;_x000D_
        &lt;v3:transactionID&gt;1&lt;/v3:transactionID&gt;_x000D_
        &lt;v3:country&gt;PYG&lt;/v3:country&gt;_x000D_
        &lt;v3:correlationID&gt;1233&lt;/v3:correlationID&gt;_x000D_
      &lt;/v3:GeneralConsumerInformation&gt;_x000D_
    &lt;/v3:RequestHeader&gt;_x000D_
  &lt;/soap:Header&gt;_x000D_
  &lt;soap:Body&gt;_x000D_
    &lt;sch:getInvoiceHeaderRequest&gt;_x000D_
      &lt;sch:client&gt;_x000D_
        &lt;sch1:id&gt;4208803415&lt;/sch1:id&gt;_x000D_
        &lt;sch1:idType/&gt;_x000D_
      &lt;/sch:client&gt;_x000D_
      &lt;sch:startDate&gt;2018-01-23&lt;/sch:startDate&gt;_x000D_
      &lt;sch:endDate&gt;2018-08-23&lt;/sch:endDate&gt;_x000D_
      &lt;sch:additionalParameters&gt;_x000D_
        &lt;v2:ParameterType&gt;_x000D_
          &lt;v2:parameterName&gt;PLATFORM&lt;/v2:parameterName&gt;_x000D_
          &lt;v2:parameterValue&gt;HOME&lt;/v2:parameterValue&gt;_x000D_
        &lt;/v2:ParameterType&gt;_x000D_
      &lt;/sch:additionalParameters&gt;_x000D_
    &lt;/sch:getInvoiceHeaderRequest&gt;_x000D_
  &lt;/soap:Body&gt;_x000D_
&lt;/soap:Envelope&gt;_x000D_
{code}_x000D_
_x000D_
Response:_x000D_
_x000D_
{code:java}_x000D_
&lt;soap:Envelope xmlns:soap="http://www.w3.org/2003/05/soap-envelope"&gt;_x000D_
    &lt;soap:Body&gt;_x000D_
        &lt;soap:Fault&gt;_x000D_
            &lt;soap:Code&gt;_x000D_
                &lt;soap:Value&gt;soap:Sender&lt;/soap:Value&gt;_x000D_
            &lt;/soap:Code&gt;_x000D_
            &lt;soap:Reason&gt;_x000D_
                &lt;soap:Text xml:lang="en"&gt;BEA-382033: A soap:Envelope must contain a soap:Body&lt;/soap:Text&gt;_x000D_
            &lt;/soap:Reason&gt;_x000D_
            &lt;soap:Detail&gt;_x000D_
                &lt;con:fault xmlns:con="http://www.bea.com/wli/sb/context"&gt;_x000D_
                    &lt;con:errorCode&gt;BEA-382033&lt;/con:errorCode&gt;_x000D_
                    &lt;con:reason&gt;A soap:Envelope must contain a soap:Body&lt;/con:reason&gt;_x000D_
                    &lt;con:location&gt;_x000D_
                        &lt;con:path&gt;request-pipeline&lt;/con:path&gt;_x000D_
                    &lt;/con:location&gt;_x000D_
                &lt;/con:fault&gt;_x000D_
            &lt;/soap:Detail&gt;_x000D_
        &lt;/soap:Fault&gt;_x000D_
    &lt;/soap:Body&gt;_x000D_
&lt;/soap:Envelope&gt;_x000D_
{code}_x000D_
_x000D_
CC: [~marcelo.franco]_x000D_
</t>
  </si>
  <si>
    <t>03/Oct/18 4:58 PM;marcelo.franco;Buenas tardes [~luis.encina]_x000D_
En que ambiente estas probando?</t>
  </si>
  <si>
    <t xml:space="preserve">03/Oct/18 6:49 PM;xduenas;Hola [~marcelo.franco] los valores correspondientes a &lt;v3:transactionID&gt;1&lt;/v3:transactionID&gt; y &lt;v3:correlationID&gt;1233&lt;/v3:correlationID&gt; pueden ser fijos o deben ser auto-numÃ©ricos??_x000D_
_x000D_
[~luis.encina] te actualice el mapping del request te agradezco lo valides nuevamente._x000D_
_x000D_
_x000D_
CC [~andres.cavallin]_x000D_
_x000D_
</t>
  </si>
  <si>
    <t>04/Oct/18 8:58 AM;luis.encina;Buenos dÃ­as [~marcelo.franco], estoy en el ambiente millicom-nonprod (http://qa.api.tigo.com/). [~xduenas] realice los cambios con el nuevo mapping y poseo los mismos resultados de error.</t>
  </si>
  <si>
    <t>04/Oct/18 11:30 AM;marcelo.franco;el transactionID y el correlationID no deberÃ­an repetirse nunca entre un request y otro. Pude ser un autonumÃ©rico o un timestamp</t>
  </si>
  <si>
    <t xml:space="preserve">05/Oct/18 12:16 PM;luis.encina;Buenas tardes [~marcelo.franco], estoy teniendo problemas con el backend._x000D_
adjunto resquest_x000D_
_x000D_
{code:java}_x000D_
&lt;soap:Envelope xmlns:soap="http://www.w3.org/2003/05/soap-envelope" xmlns:sch="http://xmlns.tigo.com/TigoAPI/GetInvoiceHeaderRequest/V1/schema" xmlns:sch1="http://xmlns.tigo.com/ClientSchema/V1/schema" xmlns:v2="http://xmlns.tigo.com/ParameterType/V2" xmlns:v3="http://xmlns.tigo.com/RequestHeader/V3"&gt;_x000D_
  &lt;soap:Header&gt;_x000D_
    &lt;v3:RequestHeader&gt;_x000D_
      &lt;v3:GeneralConsumerInformation&gt;_x000D_
        &lt;v3:consumerID&gt;APIGEE&lt;/v3:consumerID&gt;_x000D_
        &lt;v3:transactionID&gt;1.538759683749E12&lt;/v3:transactionID&gt;_x000D_
        &lt;v3:country&gt;PYG&lt;/v3:country&gt;_x000D_
        &lt;v3:correlationID&gt;1.538759683749E12&lt;/v3:correlationID&gt;_x000D_
      &lt;/v3:GeneralConsumerInformation&gt;_x000D_
    &lt;/v3:RequestHeader&gt;_x000D_
  &lt;/soap:Header&gt;_x000D_
  &lt;soap:Body&gt;_x000D_
    &lt;sch:getInvoiceHeaderRequest&gt;_x000D_
      &lt;sch:client&gt;_x000D_
        &lt;sch1:id&gt;4208803415&lt;/sch1:id&gt;_x000D_
        &lt;sch1:idType/&gt;_x000D_
      &lt;/sch:client&gt;_x000D_
      &lt;sch:startDate&gt;2018-01-23&lt;/sch:startDate&gt;_x000D_
      &lt;sch:endDate&gt;2018-08-23&lt;/sch:endDate&gt;_x000D_
      &lt;sch:additionalParameters&gt;_x000D_
        &lt;v2:ParameterType&gt;_x000D_
          &lt;v2:parameterName&gt;PLATFORM&lt;/v2:parameterName&gt;_x000D_
          &lt;v2:parameterValue&gt;HOME&lt;/v2:parameterValue&gt;_x000D_
        &lt;/v2:ParameterType&gt;_x000D_
      &lt;/sch:additionalParameters&gt;_x000D_
    &lt;/sch:getInvoiceHeaderRequest&gt;_x000D_
  &lt;/soap:Body&gt;_x000D_
&lt;/soap:Envelope&gt;_x000D_
{code}_x000D_
_x000D_
_x000D_
response:_x000D_
_x000D_
{code:java}_x000D_
&lt;soap:Envelope xmlns:soap="http://www.w3.org/2003/05/soap-envelope"&gt;_x000D_
  &lt;soap:Body&gt;_x000D_
    &lt;soap:Fault&gt;_x000D_
      &lt;soap:Code&gt;_x000D_
        &lt;soap:Value&gt;soap:Sender&lt;/soap:Value&gt;_x000D_
      &lt;/soap:Code&gt;_x000D_
      &lt;soap:Reason&gt;_x000D_
        &lt;soap:Text xml:lang="en"&gt;BEA-382033: A soap:Envelope must contain a soap:Body&lt;/soap:Text&gt;_x000D_
      &lt;/soap:Reason&gt;_x000D_
      &lt;soap:Detail&gt;_x000D_
        &lt;con:fault xmlns:con="http://www.bea.com/wli/sb/context"&gt;_x000D_
          &lt;con:errorCode&gt;BEA-382033&lt;/con:errorCode&gt;_x000D_
          &lt;con:reason&gt;A soap:Envelope must contain a soap:Body&lt;/con:reason&gt;_x000D_
          &lt;con:location&gt;_x000D_
            &lt;con:path&gt;request-pipeline&lt;/con:path&gt;_x000D_
          &lt;/con:location&gt;_x000D_
        &lt;/con:fault&gt;_x000D_
      &lt;/soap:Detail&gt;_x000D_
    &lt;/soap:Fault&gt;_x000D_
  &lt;/soap:Body&gt;_x000D_
&lt;/soap:Envelope&gt;_x000D_
{code}_x000D_
_x000D_
_x000D_
CC: [~xduenas]_x000D_
</t>
  </si>
  <si>
    <t xml:space="preserve">28/Oct/18 5:53 PM;xduenas;Hola [~luis.encina] estoy verificando la respuesta del servicio local y me devuelve OK, te anexo el request y response, por favor verificalo, si ves necesario hagamos manana una call. _x000D_
_x000D_
*Request*_x000D_
{code:java}_x000D_
POST /v1_test_target HTTP/1.1_x000D_
Host: qa.api.tigo.com_x000D_
Content-Type: text/xml_x000D_
cache-control: no-cache_x000D_
Postman-Token: 9287e284-4293-4338-8695-b22e0c94058e_x000D_
&lt;soap:Envelope xmlns:soap="http://www.w3.org/2003/05/soap-envelope" xmlns:v3="http://xmlns.tigo.com/RequestHeader/V3" xmlns:sch="http://xmlns.tigo.com/TigoAPI/GetInvoiceHeaderRequest/V1/schema" xmlns:sch1="http://xmlns.tigo.com/ClientSchema/V1/schema" xmlns:v2="http://xmlns.tigo.com/ParameterType/V2"&gt;_x000D_
   &lt;soap:Header&gt;_x000D_
      &lt;v3:RequestHeader&gt;_x000D_
         &lt;v3:GeneralConsumerInformation&gt;_x000D_
            &lt;v3:consumerID&gt;APIGEE&lt;/v3:consumerID&gt;_x000D_
            &lt;v3:transactionID&gt;1&lt;/v3:transactionID&gt;_x000D_
            &lt;v3:country&gt;PYG&lt;/v3:country&gt;_x000D_
            &lt;v3:correlationID&gt;1233&lt;/v3:correlationID&gt;_x000D_
         &lt;/v3:GeneralConsumerInformation&gt;_x000D_
      &lt;/v3:RequestHeader&gt;_x000D_
   &lt;/soap:Header&gt;_x000D_
   &lt;soap:Body&gt;_x000D_
      &lt;sch:getInvoiceHeaderRequest&gt;_x000D_
         &lt;sch:client&gt;_x000D_
            &lt;sch1:id&gt;4208803415&lt;/sch1:id&gt;_x000D_
            &lt;sch1:idType/&gt;_x000D_
         &lt;/sch:client&gt;_x000D_
         &lt;sch:startDate&gt;2018-01-23&lt;/sch:startDate&gt;_x000D_
         &lt;sch:endDate&gt;2018-08-23&lt;/sch:endDate&gt;_x000D_
         &lt;sch:additionalParameters&gt;_x000D_
            &lt;!--Zero or more repetitions:--&gt;_x000D_
            &lt;v2:ParameterType&gt;_x000D_
               &lt;v2:parameterName&gt;PLATFORM&lt;/v2:parameterName&gt;_x000D_
               &lt;v2:parameterValue&gt;HOME&lt;/v2:parameterValue&gt;_x000D_
            &lt;/v2:ParameterType&gt;_x000D_
         &lt;/sch:additionalParameters&gt;_x000D_
      &lt;/sch:getInvoiceHeaderRequest&gt;_x000D_
   &lt;/soap:Body&gt;_x000D_
&lt;/soap:Envelope&gt;------WebKitFormBoundary7MA4YWxkTrZu0gW--_x000D_
{code}_x000D_
_x000D_
*Response*_x000D_
{code:java}_x000D_
&lt;?xml version="1.0" encoding="UTF-8"?&gt;_x000D_
&lt;soap:Envelope xmlns:soap="http://www.w3.org/2003/05/soap-envelope"&gt;_x000D_
    &lt;soap:Header&gt;_x000D_
        &lt;v3:ResponseHeader xmlns:v3="http://xmlns.tigo.com/ResponseHeader/V3"&gt;_x000D_
            &lt;v3:GeneralResponse&gt;_x000D_
                &lt;v3:correlationID&gt;1233&lt;/v3:correlationID&gt;_x000D_
                &lt;v3:status&gt;OK&lt;/v3:status&gt;_x000D_
                &lt;v3:code&gt;0&lt;/v3:code&gt;_x000D_
                &lt;v3:codeType&gt;NEG&lt;/v3:codeType&gt;_x000D_
                &lt;v3:description&gt;Ejecucion exitosa&lt;/v3:description&gt;_x000D_
            &lt;/v3:GeneralResponse&gt;_x000D_
        &lt;/v3:ResponseHeader&gt;_x000D_
    &lt;/soap:Header&gt;_x000D_
    &lt;soap:Body xmlns:soap-env="http://schemas.xmlsoap.org/soap/envelope/"&gt;_x000D_
        &lt;sch:getInvoiceHeaderResponse xmlns:sch="http://xmlns.tigo.com/TigoAPI/GetInvoiceHeaderResponse/V1/schema"&gt;_x000D_
            &lt;sch:invoiceList&gt;_x000D_
                &lt;v1:invoiceHeader xmlns:v1="http://xmlns.tigo.com/InvoiceHeaderType/V1"&gt;_x000D_
                    &lt;v1:contract&gt;N/A&lt;/v1:contract&gt;_x000D_
                    &lt;v1:invoiceType&gt;CR A&lt;/v1:invoiceType&gt;_x000D_
                    &lt;v1:invoiceSerial&gt;CR A&lt;/v1:invoiceSerial&gt;_x000D_
                    &lt;v1:invoiceNumber&gt;76130&lt;/v1:invoiceNumber&gt;_x000D_
                    &lt;v1:billPeriod&gt;22/06/2018-24/07/2018&lt;/v1:billPeriod&gt;_x000D_
                    &lt;v1:periodStartDate&gt;2018-06-22T01:28:32.000-04:00&lt;/v1:periodStartDate&gt;_x000D_
                    &lt;v1:periodEndDate&gt;2018-07-24T02:27:53.000-04:00&lt;/v1:periodEndDate&gt;_x000D_
                    &lt;v1:printDate&gt;2018-06-22T01:28:32.000-04:00&lt;/v1:printDate&gt;_x000D_
                    &lt;v1:expirationDate&gt;2018-08-11T00:00:00.000-04:00&lt;/v1:expirationDate&gt;_x000D_
                    &lt;v1:invoiceAmount&gt;0&lt;/v1:invoiceAmount&gt;_x000D_
                    &lt;v1:nameInInvoice&gt;MARCELO FRANCO&lt;/v1:nameInInvoice&gt;_x000D_
                    &lt;v1:addressInInvoice&gt;MARIA FELICIDAD GONZALEZ 111 C/ SAN JOQUE GONZALEZ &lt;/v1:addressInInvoice&gt;_x000D_
                    &lt;v1:accountIdInInvoice&gt;_x000D_
                        &lt;sch1:id xmlns:sch1="http://xmlns.tigo.com/ClientSchema/V1/schema"&gt;4208803415&lt;/sch1:id&gt;_x000D_
                        &lt;sch1:idType xmlns:sch1="http://xmlns.tigo.com/ClientSchema/V1/schema"&gt;SUBSCRIBER_ACCOUNT&lt;/sch1:idType&gt;_x000D_
                    &lt;/v1:accountIdInInvoice&gt;_x000D_
                    &lt;v1:client&gt;_x000D_
                        &lt;sch1:id xmlns:sch1="http://xmlns.tigo.com/ClientSchema/V1/schema"&gt;4208803415&lt;/sch1:id&gt;_x000D_
                        &lt;sch1:idType xmlns:sch1="http://xmlns.tigo.com/ClientSchema/V1/schema"&gt;CLIENT_ACCOUNT&lt;/sch1:idType&gt;_x000D_
                    &lt;/v1:client&gt;_x000D_
                    &lt;v1:cycle&gt;188&lt;/v1:cycle&gt;_x000D_
                &lt;/v1:invoiceHeader&gt;_x000D_
                &lt;v1:invoiceHeader xmlns:v1="http://xmlns.tigo.com/InvoiceHeaderType/V1"&gt;_x000D_
                    &lt;v1:contract&gt;N/A&lt;/v1:contract&gt;_x000D_
                    &lt;v1:invoiceType&gt;CR A&lt;/v1:invoiceType&gt;_x000D_
                    &lt;v1:invoiceSerial&gt;CR A&lt;/v1:invoiceSerial&gt;_x000D_
                    &lt;v1:invoiceNumber&gt;76130&lt;/v1:invoiceNumber&gt;_x000D_
                    &lt;v1:billPeriod&gt;24/04/2018-23/05/2018&lt;/v1:billPeriod&gt;_x000D_
                    &lt;v1:periodStartDate&gt;2018-04-24T02:10:07.000-04:00&lt;/v1:periodStartDate&gt;_x000D_
                    &lt;v1:periodEndDate&gt;2018-05-23T03:05:29.000-04:00&lt;/v1:periodEndDate&gt;_x000D_
                    &lt;v1:printDate&gt;2018-04-24T02:10:07.000-04:00&lt;/v1:printDate&gt;_x000D_
                    &lt;v1:expirationDate&gt;2018-06-12T00:00:00.000-04:00&lt;/v1:expirationDate&gt;_x000D_
                    &lt;v1:invoiceAmount&gt;0&lt;/v1:invoiceAmount&gt;_x000D_
                    &lt;v1:nameInInvoice&gt;MARCELO FRANCO&lt;/v1:nameInInvoice&gt;_x000D_
                    &lt;v1:addressInInvoice&gt;MARIA FELICIDAD GONZALEZ 111 C/ SAN JOQUE GONZALEZ &lt;/v1:addressInInvoice&gt;_x000D_
                    &lt;v1:accountIdInInvoice&gt;_x000D_
                        &lt;sch1:id xmlns:sch1="http://xmlns.tigo.com/ClientSchema/V1/schema"&gt;4208803415&lt;/sch1:id&gt;_x000D_
                        &lt;sch1:idType xmlns:sch1="http://xmlns.tigo.com/ClientSchema/V1/schema"&gt;SUBSCRIBER_ACCOUNT&lt;/sch1:idType&gt;_x000D_
                    &lt;/v1:accountIdInInvoice&gt;_x000D_
                    &lt;v1:client&gt;_x000D_
                        &lt;sch1:id xmlns:sch1="http://xmlns.tigo.com/ClientSchema/V1/schema"&gt;4208803415&lt;/sch1:id&gt;_x000D_
                        &lt;sch1:idType xmlns:sch1="http://xmlns.tigo.com/ClientSchema/V1/schema"&gt;CLIENT_ACCOUNT&lt;/sch1:idType&gt;_x000D_
                    &lt;/v1:client&gt;_x000D_
                    &lt;v1:cycle&gt;186&lt;/v1:cycle&gt;_x000D_
                &lt;/v1:invoiceHeader&gt;_x000D_
                &lt;v1:invoiceHeader xmlns:v1="http://xmlns.tigo.com/InvoiceHeaderType/V1"&gt;_x000D_
                    &lt;v1:contract&gt;N/A&lt;/v1:contract&gt;_x000D_
                    &lt;v1:invoiceType&gt;CR A&lt;/v1:invoiceType&gt;_x000D_
                    &lt;v1:invoiceSerial&gt;CR A&lt;/v1:invoiceSerial&gt;_x000D_
                    &lt;v1:invoiceNumber&gt;76130&lt;/v1:invoiceNumber&gt;_x000D_
                    &lt;v1:billPeriod&gt;23/03/2018-24/04/2018&lt;/v1:billPeriod&gt;_x000D_
                    &lt;v1:periodStartDate&gt;2018-03-23T01:07:39.000-03:00&lt;/v1:periodStartDate&gt;_x000D_
                    &lt;v1:periodEndDate&gt;2018-04-24T02:10:07.000-04:00&lt;/v1:periodEndDate&gt;_x000D_
                    &lt;v1:printDate&gt;2018-03-23T01:07:39.000-03:00&lt;/v1:printDate&gt;_x000D_
                    &lt;v1:expirationDate&gt;2018-05-11T00:00:00.000-04:00&lt;/v1:expirationDate&gt;_x000D_
                    &lt;v1:invoiceAmount&gt;0&lt;/v1:invoiceAmount&gt;_x000D_
                    &lt;v1:nameInInvoice&gt;MARCELO FRANCO&lt;/v1:nameInInvoice&gt;_x000D_
                    &lt;v1:addressInInvoice&gt;MARIA FELICIDAD GONZALEZ 111 C/ SAN JOQUE GONZALEZ &lt;/v1:addressInInvoice&gt;_x000D_
                    &lt;v1:accountIdInInvoice&gt;_x000D_
                        &lt;sch1:id xmlns:sch1="http://xmlns.tigo.com/ClientSchema/V1/schema"&gt;4208803415&lt;/sch1:id&gt;_x000D_
                        &lt;sch1:idType xmlns:sch1="http://xmlns.tigo.com/ClientSchema/V1/schema"&gt;SUBSCRIBER_ACCOUNT&lt;/sch1:idType&gt;_x000D_
                    &lt;/v1:accountIdInInvoice&gt;_x000D_
                    &lt;v1:client&gt;_x000D_
                        &lt;sch1:id xmlns:sch1="http://xmlns.tigo.com/ClientSchema/V1/schema"&gt;4208803415&lt;/sch1:id&gt;_x000D_
                        &lt;sch1:idType xmlns:sch1="http://xmlns.tigo.com/ClientSchema/V1/schema"&gt;CLIENT_ACCOUNT&lt;/sch1:idType&gt;_x000D_
                    &lt;/v1:client&gt;_x000D_
                    &lt;v1:cycle&gt;185&lt;/v1:cycle&gt;_x000D_
                &lt;/v1:invoiceHeader&gt;_x000D_
                &lt;v1:invoiceHeader xmlns:v1="http://xmlns.tigo.com/InvoiceHeaderType/V1"&gt;_x000D_
                    &lt;v1:contract&gt;N/A&lt;/v1:contract&gt;_x000D_
                    &lt;v1:invoiceType&gt;CR A&lt;/v1:invoiceType&gt;_x000D_
                    &lt;v1:invoiceSerial&gt;CR A&lt;/v1:invoiceSerial&gt;_x000D_
                    &lt;v1:invoiceNumber&gt;76130&lt;/v1:invoiceNumber&gt;_x000D_
                    &lt;v1:billPeriod&gt;23/05/2018-22/06/2018&lt;/v1:billPeriod&gt;_x000D_
                    &lt;v1:periodStartDate&gt;2018-05-23T03:05:29.000-04:00&lt;/v1:periodStartDate&gt;_x000D_
                    &lt;v1:periodEndDate&gt;2018-06-22T01:28:32.000-04:00&lt;/v1:periodEndDate&gt;_x000D_
                    &lt;v1:printDate&gt;2018-05-23T03:05:29.000-04:00&lt;/v1:printDate&gt;_x000D_
                    &lt;v1:expirationDate&gt;2018-07-10T00:00:00.000-04:00&lt;/v1:expirationDate&gt;_x000D_
                    &lt;v1:invoiceAmount&gt;0&lt;/v1:invoiceAmount&gt;_x000D_
                    &lt;v1:nameInInvoice&gt;MARCELO FRANCO&lt;/v1:nameInInvoice&gt;_x000D_
                    &lt;v1:addressInInvoice&gt;MARIA FELICIDAD GONZALEZ 111 C/ SAN JOQUE GONZALEZ &lt;/v1:addressInInvoice&gt;_x000D_
                    &lt;v1:accountIdInInvoice&gt;_x000D_
                        &lt;sch1:id xmlns:sch1="http://xmlns.tigo.com/ClientSchema/V1/schema"&gt;4208803415&lt;/sch1:id&gt;_x000D_
                        &lt;sch1:idType xmlns:sch1="http://xmlns.tigo.com/ClientSchema/V1/schema"&gt;SUBSCRIBER_ACCOUNT&lt;/sch1:idType&gt;_x000D_
                    &lt;/v1:accountIdInInvoice&gt;_x000D_
                    &lt;v1:client&gt;_x000D_
                        &lt;sch1:id xmlns:sch1="http://xmlns.tigo.com/ClientSchema/V1/schema"&gt;4208803415&lt;/sch1:id&gt;_x000D_
                        &lt;sch1:idType xmlns:sch1="http://xmlns.tigo.com/ClientSchema/V1/schema"&gt;CLIENT_ACCOUNT&lt;/sch1:idType&gt;_x000D_
                    &lt;/v1:client&gt;_x000D_
                    &lt;v1:cycle&gt;187&lt;/v1:cycle&gt;_x000D_
                &lt;/v1:invoiceHeader&gt;_x000D_
            &lt;/sch:invoiceList&gt;_x000D_
            &lt;sch:additionalResults&gt;_x000D_
                &lt;v2:ParameterType xmlns:v2="http://xmlns.tigo.com/ParameterType/V2"&gt;_x000D_
                    &lt;v2:parameterName&gt;FRANCHISE&lt;/v2:parameterName&gt;_x000D_
                    &lt;v2:parameterValue&gt;CVC&lt;/v2:parameterValue&gt;_x000D_
                &lt;/v2:ParameterType&gt;_x000D_
                &lt;v2:ParameterType xmlns:v2="http://xmlns.tigo.com/ParameterType/V2"&gt;_x000D_
                    &lt;v2:parameterName&gt;FRANCHISE&lt;/v2:parameterName&gt;_x000D_
                    &lt;v2:parameterValue&gt;CVC&lt;/v2:parameterValue&gt;_x000D_
                &lt;/v2:ParameterType&gt;_x000D_
                &lt;v2:ParameterType xmlns:v2="http://xmlns.tigo.com/ParameterType/V2"&gt;_x000D_
                    &lt;v2:parameterName&gt;FRANCHISE&lt;/v2:parameterName&gt;_x000D_
                    &lt;v2:parameterValue&gt;CVC&lt;/v2:parameterValue&gt;_x000D_
                &lt;/v2:ParameterType&gt;_x000D_
                &lt;v2:ParameterType xmlns:v2="http://xmlns.tigo.com/ParameterType/V2"&gt;_x000D_
                    &lt;v2:parameterName&gt;FRANCHISE&lt;/v2:parameterName&gt;_x000D_
                    &lt;v2:parameterValue&gt;CVC&lt;/v2:parameterValue&gt;_x000D_
                &lt;/v2:ParameterType&gt;_x000D_
            &lt;/sch:additionalResults&gt;_x000D_
        &lt;/sch:getInvoiceHeaderResponse&gt;_x000D_
    &lt;/soap:Body&gt;_x000D_
&lt;/soap:Envelope&gt;_x000D_
{code}_x000D_
_x000D_
</t>
  </si>
  <si>
    <t xml:space="preserve">29/Oct/18 8:25 AM;luis.encina;Gracias [~xduenas], problema solucionado. ContinÃºo con el desarrollo. </t>
  </si>
  <si>
    <t xml:space="preserve">29/Oct/18 9:23 AM;luis.encina;Hola [~xduenas], Me podrÃ­as indicar a que Product irÃ­a para poder obtener el token?_x000D_
_x000D_
La api se encuentra como para realizar las pruebas por si desees darle una mirada, claro estÃ¡ que falta el policy del OAuth_x000D_
Adjunto postman _x000D_
https://www.getpostman.com/collections/6d684a4eb457f1be56d8_x000D_
</t>
  </si>
  <si>
    <t>29/Oct/18 1:01 PM;xduenas;Hola [~luis.encina]por favor me ayudas a verificar si desde local tenemos limit, por favor quitale al currency el  punto Â¨.Â¨, ya la veo OK._x000D_
_x000D_
Por favor incluye la autenticacion. El product Key corresponde a: _x000D_
ISOIrVYuPyo4GedAskGFrredCFXjpAsE_x000D_
_x000D_
Mil gracias_x000D_
_x000D_
CC [~andres.cavallin]</t>
  </si>
  <si>
    <t xml:space="preserve">29/Oct/18 1:15 PM;luis.encina;Hola [~xduenas]!!!_x000D_
Modificaciones realizadas, adjunto postman actualizado_x000D_
https://www.getpostman.com/collections/6d684a4eb457f1be56d8_x000D_
_x000D_
con respecto al limit, estoy enviando al local pero Ã©ste no responde de acuerdo al parametro. _x000D_
Adjunto pruebas del trace [^trace-1540836293999.xml] _x000D_
captura del postman  !screenshot-1.png|thumbnail! </t>
  </si>
  <si>
    <t>02/Nov/18 12:31 PM;xduenas;Hola [~marcelo.franco] por favor nos ayudas con varias cuentas para verificar._x000D_
_x000D_
Muchas gracias,_x000D_
_x000D_
CC [~andres.cavallin]</t>
  </si>
  <si>
    <t xml:space="preserve">06/Nov/18 9:36 AM;xduenas;Hola [~luis.encina] por favor realicemos las pruebas con estas cuentas:_x000D_
208428011_x000D_
4208783473_x000D_
4208546092_x000D_
4208387751_x000D_
4208536782_x000D_
4208377992_x000D_
4208514880_x000D_
4208567240_x000D_
4208772556_x000D_
4208463289_x000D_
_x000D_
Ten presente este criterio de fechas:_x000D_
&lt;sch:startDate&gt;2016-08-01&lt;/sch:startDate&gt;_x000D_
&lt;sch:endDate&gt;2017-04-30&lt;/sch:endDate&gt;_x000D_
_x000D_
CC [~andres.cavallin], </t>
  </si>
  <si>
    <t xml:space="preserve">06/Nov/18 11:53 AM;luis.encina;Buenas [~xduenas], con el siguiente get _x000D_
_x000D_
{code:java}_x000D_
curl -X GET \_x000D_
  'http://qa.api.tigo.com/v1/tigo/home/py/billing/contracts/4208803415/invoices/?fromDate=2016-08-01&amp;toDate=2017-04-30&amp;limit=2' \_x000D_
  -H 'Authorization: Bearer IROpXEXi8FeW7ynMpIaf91nIRPvw' \_x000D_
  -H 'Postman-Token: 1473e779-97d2-4a44-ac90-3959e3ace84a' \_x000D_
  -H 'cache-control: no-cache'_x000D_
{code}_x000D_
_x000D_
estoy recibiendo_x000D_
_x000D_
{code:java}_x000D_
[_x000D_
  {_x000D_
    "Envelope": {_x000D_
      "Header": {_x000D_
        "ResponseHeader": {_x000D_
          "GeneralResponse": {_x000D_
            "code": 17041,_x000D_
            "codeType": "MSG",_x000D_
            "description": "RouteToGetInvoiceHeader. Missing IN or OUT parameter at index:: 4",_x000D_
            "correlationID": "20181106T134741850300",_x000D_
            "status": "ERROR"_x000D_
          }_x000D_
        }_x000D_
      },_x000D_
      "Body": {}_x000D_
    }_x000D_
  }_x000D_
]_x000D_
{code}_x000D_
_x000D_
_x000D_
request_x000D_
_x000D_
{code:java}_x000D_
&lt;soap:Envelope xmlns:soap="http://www.w3.org/2003/05/soap-envelope" xmlns:sch="http://xmlns.tigo.com/TigoAPI/GetInvoiceHeaderRequest/V1/schema" xmlns:sch1="http://xmlns.tigo.com/ClientSchema/V1/schema" xmlns:v2="http://xmlns.tigo.com/ParameterType/V2" xmlns:v3="http://xmlns.tigo.com/RequestHeader/V3"&gt;_x000D_
  &lt;soap:Header&gt;_x000D_
    &lt;v3:RequestHeader&gt;_x000D_
      &lt;v3:GeneralConsumerInformation&gt;_x000D_
        &lt;v3:consumerID&gt;APIGEE&lt;/v3:consumerID&gt;_x000D_
        &lt;v3:transactionID&gt;1.541523158184E12&lt;/v3:transactionID&gt;_x000D_
        &lt;v3:country&gt;PYG&lt;/v3:country&gt;_x000D_
        &lt;v3:correlationID&gt;1.541523158184E12&lt;/v3:correlationID&gt;_x000D_
      &lt;/v3:GeneralConsumerInformation&gt;_x000D_
    &lt;/v3:RequestHeader&gt;_x000D_
  &lt;/soap:Header&gt;_x000D_
  &lt;soap:Body&gt;_x000D_
    &lt;sch:getInvoiceHeaderRequest&gt;_x000D_
      &lt;sch:client&gt;_x000D_
        &lt;sch1:id&gt;4208803415&lt;/sch1:id&gt;_x000D_
        &lt;sch1:idType/&gt;_x000D_
      &lt;/sch:client&gt;_x000D_
      &lt;sch:startDate&gt;2016-08-01&lt;/sch:startDate&gt;_x000D_
      &lt;sch:endDate&gt;2017-04-30&lt;/sch:endDate&gt;_x000D_
      &lt;sch:additionalParameters&gt;_x000D_
        &lt;v2:ParameterType&gt;_x000D_
          &lt;v2:parameterName&gt;PLATFORM&lt;/v2:parameterName&gt;_x000D_
          &lt;v2:parameterValue&gt;HOME&lt;/v2:parameterValue&gt;_x000D_
        &lt;/v2:ParameterType&gt;_x000D_
      &lt;/sch:additionalParameters&gt;_x000D_
    &lt;/sch:getInvoiceHeaderRequest&gt;_x000D_
  &lt;/soap:Body&gt;_x000D_
&lt;/soap:Envelope&gt;_x000D_
{code}_x000D_
</t>
  </si>
  <si>
    <t xml:space="preserve">06/Nov/18 1:54 PM;xduenas;Hola [~marcelo.franco] por favor tu ayuda, se verificaron todas las cuentas, y no traen informaciÃ³n y la que retorno informaciÃ³n muestra el error mencionando por Luis en el comentario anterior._x000D_
_x000D_
Te agradezco tu ayuda,_x000D_
_x000D_
CC [~manuel.fernandez], [~andres.cavallin]_x000D_
</t>
  </si>
  <si>
    <t xml:space="preserve">07/Nov/18 4:20 PM;xduenas;Hola [~luis.encina] por favor me ayudas con el mapping de los campos que devuelven vacÃ­o. _x000D_
 !screenshot-2.png|thumbnail! _x000D_
_x000D_
Muchas gracias,_x000D_
_x000D_
CC [~andres.cavallin], [~marcelo.franco]_x000D_
_x000D_
</t>
  </si>
  <si>
    <t>08/Nov/18 7:55 AM;luis.encina;Buenos dÃ­as [~xduenas], cambios realizados. Favor realizar las pruebas respectivas.</t>
  </si>
  <si>
    <t>08/Nov/18 9:38 AM;xduenas;validado [~luis.encina], muchas gracias. [~marcelo.franco] por favor nos ayudas con el endpoint a produccion, para generar el deploy del Api._x000D_
_x000D_
Muchas gracias_x000D_
_x000D_
CC [~andres.cavallin]</t>
  </si>
  <si>
    <t>09/Nov/18 8:54 AM;marcelo.franco;El endpoint de producciÃ³n es_x000D_
h3. Endpoint Prod_x000D_
https://pubapi-nirv.telecel.net.py/osb/TigoApi/CRM/InvoiceManagement/V1_x000D_
Saludos</t>
  </si>
  <si>
    <t>11/Nov/18 5:24 PM;xduenas;Hola [~luis.encina] por favor desplegar a producciÃ³n._x000D_
_x000D_
CC [~andres.cavallin], [~marcelo.franco]</t>
  </si>
  <si>
    <t>12/Nov/18 8:38 AM;luis.encina;Buenos dÃ­as [~xduenas], me podrÃ­as indicar a que Product irÃ­a en producciÃ³n para poder obtener el token?_x000D_
_x000D_
CC: [~marcelo.franco], [~andres.cavallin]</t>
  </si>
  <si>
    <t>12/Nov/18 9:07 AM;xduenas;Hola [~luis.encina] este es el product McuLKGYsBm5KIV1elMmfWch3ibjEoMDJ._x000D_
_x000D_
Muchas gracias._x000D_
_x000D_
CC [~andres.cavallin], [~marcelo.franco]</t>
  </si>
  <si>
    <t>12/Nov/18 1:36 PM;luis.encina;Desplegado a producciÃ³n, favor realizar las pruebas respectivas._x000D_
_x000D_
CC: [~xduenas], [~marcelo.franco]</t>
  </si>
  <si>
    <t xml:space="preserve">20/Nov/18 10:58 AM;xduenas;Estimado [~luis.encina] por favor me ayudas con el siguiente ajuste:_x000D_
_x000D_
||*South*||*North*||*Values*||_x000D_
|&lt;v1:printDate&gt;2018-04-24T02:10:07.000-04:00&lt;/v1:printDate&gt;|creationDate|2018-04-24T02:10:07.000-04:00| |_x000D_
|&lt;v1:expirationDate&gt;2018-06-12T00:00:00.000-04:00&lt;/v1:expirationDate&gt;|dueDate|2018-06-12T00:00:00.000-04:00| |_x000D_
|&lt;ns3:cycle&gt;189&lt;/ns3:cycle&gt;|billingAccountId|189| |_x000D_
_x000D_
y por favor eliminar fromDate  y toDate._x000D_
_x000D_
Muchas gracias,_x000D_
_x000D_
CC [~andres.cavallin]_x000D_
</t>
  </si>
  <si>
    <t>20/Nov/18 11:10 AM;luis.encina;[~xduenas] en que ambiente requieren los cambios?</t>
  </si>
  <si>
    <t>20/Nov/18 11:25 AM;luis.encina;[~xduenas] cambios realizados en test, favor probar de nuevo.</t>
  </si>
  <si>
    <t>20/Nov/18 12:15 PM;xduenas;[~marcelo.franco] porfavor me ayudas, ya parece que el Api local responde. pero con las cuentas que nos habias pasado no retornan facturas, te agradezco me ayudes para que podamos validar. Ml gracias._x000D_
_x000D_
CC [~andres.cavallin], [~luis.encina]</t>
  </si>
  <si>
    <t>22/Nov/18 7:06 AM;marcelo.franco;Buenos dÃ­as,_x000D_
_x000D_
El servicio ya estÃ¡ respondiendo, habÃ­a un problema con la conectividad con la base de datos que ya fue subsanado._x000D_
_x000D_
Saludos</t>
  </si>
  <si>
    <t>22/Nov/18 8:42 AM;xduenas;[~luis.encina] por favor me ayudas con el despliegue del api en ambiente test._x000D_
_x000D_
CC [~andres.cavallin]</t>
  </si>
  <si>
    <t>22/Nov/18 8:52 AM;luis.encina;Hola [~xduenas], desplegado en test._x000D_
_x000D_
CC: [~andres.cavallin]</t>
  </si>
  <si>
    <t>22/Nov/18 10:32 AM;xduenas;Hola [~luis.encina], por favor desplegar en sandbox._x000D_
_x000D_
Muchas gracias,_x000D_
_x000D_
CC [~andres.cavallin]</t>
  </si>
  <si>
    <t>22/Nov/18 1:33 PM;luis.encina;Buenas [~xduenas], desplegado en sandbox. Favor realizar las pruebas para desplegarlas en prod._x000D_
_x000D_
CC: [~andres.cavallin]</t>
  </si>
  <si>
    <t>23/Nov/18 10:02 AM;xduenas;perfecto [~luis.encina] validado, por favor proceder a desplegar en produccion._x000D_
_x000D_
Muchas gracias a todos_x000D_
_x000D_
CC [~andres.cavallin], [~marcelo.franco]</t>
  </si>
  <si>
    <t>23/Nov/18 10:11 AM;luis.encina;Buenas [~xduenas] desplegado en producciÃ³n._x000D_
_x000D_
CC: [~andres.cavallin]</t>
  </si>
  <si>
    <t>27/Nov/18 10:49 AM;xduenas;Gracias [~luis.encina] doy cierro al ticket._x000D_
_x000D_
CC [~andres.cavallin], [~marcelo.franco]</t>
  </si>
  <si>
    <t xml:space="preserve">27/Nov/18 5:56 PM;xduenas;Estimado [~luis.encina] un ajuste adicional, realizamos actualizaciÃ³n de apiary por ende por favor ajustar:_x000D_
_x000D_
||*South*||*North*||*Value*||*Comment*||_x000D_
|cycle|billingCycle||173| |_x000D_
_x000D_
Este campo lo habÃ­amos mapeado a billingId por favor realizar la actualizaciÃ³n._x000D_
_x000D_
Por otra parte es necesario que mapeemos:_x000D_
_x000D_
||*South*||*North*||*Value*||*Comment*||_x000D_
|invoiceSerial|invoiceDebtType||TVD| |_x000D_
_x000D_
Muchas gracias,_x000D_
_x000D_
CC [~andres.cavallin]_x000D_
_x000D_
_x000D_
</t>
  </si>
  <si>
    <t>28/Nov/18 12:47 PM;luis.encina;Buenas tardes [~xduenas], cambios realizados, favor probar de nuevo en qa. Quedo atento ante cualquier cosa._x000D_
_x000D_
CC: [~andres.cavallin]</t>
  </si>
  <si>
    <t xml:space="preserve">29/Nov/18 7:28 AM;xduenas;[~luis.encina] ultimo cambio, por favor mapeemos:_x000D_
_x000D_
||*South*||*North*||*Values*||_x000D_
|&lt;ns3:periodEndDate&gt; &lt;/ns3:periodEndDate&gt;|creationDate| |_x000D_
_x000D_
[~marcelo.franco] hemos estado haciendo pruebas pero no he obtenido suerte y con las cuentas que reviso veo el periodEndDate y billPeriod null, este comportamiento es esperado o tema de data?? Si se llega a dar el caso el cliente no podria descargar entonces su factura._x000D_
_x000D_
Quedo atenta a tus comentarios,_x000D_
_x000D_
CC [~andres.cavallin] _x000D_
_x000D_
</t>
  </si>
  <si>
    <t xml:space="preserve">29/Nov/18 7:36 AM;luis.encina;Buenos dÃ­as [~xduenas], cambios realizados. Favor probar de nuevo en test._x000D_
</t>
  </si>
  <si>
    <t>29/Nov/18 9:02 AM;marcelo.franco;[~xduenas] podrÃ­as indicarme que cuentas te trae periodEndDate = null</t>
  </si>
  <si>
    <t xml:space="preserve">29/Nov/18 11:40 AM;xduenas;[~luis.encina] ultimo ajuste:_x000D_
_x000D_
||*South*||*North*||*Values*||*Comments*||_x000D_
|&lt;v1:printDate&gt;2018-04-24T02:10:07.000-04:00&lt;/v1:printDate&gt;|creationDate|2018-04-24T02:10:07.000-04:00	| | _x000D_
|&lt;ns3:periodEndDate&gt; &lt;/ns3:periodEndDate&gt;|extendedDueDate| | |_x000D_
_x000D_
CC [~andres.cavallin], [~marcelo.franco]_x000D_
_x000D_
</t>
  </si>
  <si>
    <t>29/Nov/18 11:54 AM;luis.encina;[~xduenas] modificaciones implementadas, favor realizar las pruebas</t>
  </si>
  <si>
    <t xml:space="preserve">03/Dec/18 2:54 PM;xduenas;[~luis.encina] cambios validados, antes de desplegar [~marcelo.franco] realizando pruebas con las siguientes cuentas obtenemos el extendedDueDate y el periodo en blanco:_x000D_
_x000D_
1. 4208567240_x000D_
 !screenshot-3.png|thumbnail! _x000D_
_x000D_
2.4208783473_x000D_
 !screenshot-4.png|thumbnail! _x000D_
_x000D_
3. 4208514880_x000D_
_x000D_
Por favor una mano para validar._x000D_
_x000D_
CC [~andres.cavallin]_x000D_
_x000D_
_x000D_
_x000D_
_x000D_
_x000D_
_x000D_
</t>
  </si>
  <si>
    <t xml:space="preserve">04/Dec/18 1:12 PM;marcelo.franco;Yo consulto el servicio local y responde con todos los campos_x000D_
_x000D_
{code:xml}_x000D_
&lt;soap:Envelope xmlns:soap="http://www.w3.org/2003/05/soap-envelope"&gt;_x000D_
   &lt;soap:Header&gt;_x000D_
      &lt;ns0:ResponseHeader xmlns:ns0="http://xmlns.tigo.com/ResponseHeader/V3"&gt;_x000D_
         &lt;ns0:GeneralResponse&gt;_x000D_
            &lt;ns0:correlationID&gt;1233&lt;/ns0:correlationID&gt;_x000D_
            &lt;ns0:status&gt;OK&lt;/ns0:status&gt;_x000D_
            &lt;ns0:code&gt;0&lt;/ns0:code&gt;_x000D_
            &lt;ns0:codeType&gt;NEG&lt;/ns0:codeType&gt;_x000D_
            &lt;ns0:description&gt;Ejecucion exitosa&lt;/ns0:description&gt;_x000D_
         &lt;/ns0:GeneralResponse&gt;_x000D_
      &lt;/ns0:ResponseHeader&gt;_x000D_
   &lt;/soap:Header&gt;_x000D_
   &lt;soap:Body xmlns:soap-env="http://schemas.xmlsoap.org/soap/envelope/" xmlns:soapenv="http://schemas.xmlsoap.org/soap/envelope/"&gt;_x000D_
      &lt;ns2:getInvoiceHeaderResponse xmlns:ns2="http://xmlns.tigo.com/TigoAPI/GetInvoiceHeaderResponse/V1/schema"&gt;_x000D_
         &lt;ns2:invoiceList&gt;_x000D_
            &lt;ns3:invoiceHeader xmlns:ns3="http://xmlns.tigo.com/InvoiceHeaderType/V1"&gt;_x000D_
               &lt;ns3:contract&gt;N/A&lt;/ns3:contract&gt;_x000D_
               &lt;ns3:invoiceType&gt;CR&lt;/ns3:invoiceType&gt;_x000D_
               &lt;ns3:invoiceSerial&gt;TVD&lt;/ns3:invoiceSerial&gt;_x000D_
               &lt;ns3:invoiceNumber&gt;4208567240&lt;/ns3:invoiceNumber&gt;_x000D_
               &lt;ns3:billPeriod&gt;22/02/2017-18/10/2017&lt;/ns3:billPeriod&gt;_x000D_
               &lt;ns3:periodStartDate&gt;2017-02-22T02:10:56.000-03:00&lt;/ns3:periodStartDate&gt;_x000D_
               &lt;ns3:periodEndDate&gt;2017-10-18T11:34:58.000-03:00&lt;/ns3:periodEndDate&gt;_x000D_
               &lt;ns3:printDate&gt;2017-02-22T02:10:56.000-03:00&lt;/ns3:printDate&gt;_x000D_
               &lt;ns3:expirationDate&gt;2017-04-13T00:00:00.000-04:00&lt;/ns3:expirationDate&gt;_x000D_
               &lt;ns3:invoiceAmount&gt;162600&lt;/ns3:invoiceAmount&gt;_x000D_
               &lt;ns3:nameInInvoice/&gt;_x000D_
               &lt;ns3:addressInInvoice/&gt;_x000D_
               &lt;ns3:accountIdInInvoice&gt;_x000D_
                  &lt;sch:id xmlns:sch="http://xmlns.tigo.com/ClientSchema/V1/schema"/&gt;_x000D_
                  &lt;sch:idType xmlns:sch="http://xmlns.tigo.com/ClientSchema/V1/schema"&gt;SUBSCRIBER_ACCOUNT&lt;/sch:idType&gt;_x000D_
               &lt;/ns3:accountIdInInvoice&gt;_x000D_
               &lt;ns3:client&gt;_x000D_
                  &lt;sch:id xmlns:sch="http://xmlns.tigo.com/ClientSchema/V1/schema"/&gt;_x000D_
                  &lt;sch:idType xmlns:sch="http://xmlns.tigo.com/ClientSchema/V1/schema"&gt;CLIENT_ACCOUNT&lt;/sch:idType&gt;_x000D_
               &lt;/ns3:client&gt;_x000D_
               &lt;ns3:cycle&gt;172&lt;/ns3:cycle&gt;_x000D_
            &lt;/ns3:invoiceHeader&gt;_x000D_
            &lt;ns3:invoiceHeader xmlns:ns3="http://xmlns.tigo.com/InvoiceHeaderType/V1"&gt;_x000D_
               &lt;ns3:contract&gt;N/A&lt;/ns3:contract&gt;_x000D_
               &lt;ns3:invoiceType&gt;CR&lt;/ns3:invoiceType&gt;_x000D_
               &lt;ns3:invoiceSerial&gt;TVD&lt;/ns3:invoiceSerial&gt;_x000D_
               &lt;ns3:invoiceNumber&gt;4208567240&lt;/ns3:invoiceNumber&gt;_x000D_
               &lt;ns3:billPeriod&gt;24/01/2017-22/02/2017&lt;/ns3:billPeriod&gt;_x000D_
               &lt;ns3:periodStartDate&gt;2017-01-24T01:26:55.000-03:00&lt;/ns3:periodStartDate&gt;_x000D_
               &lt;ns3:periodEndDate&gt;2017-02-22T02:10:56.000-03:00&lt;/ns3:periodEndDate&gt;_x000D_
               &lt;ns3:printDate&gt;2017-01-24T01:26:55.000-03:00&lt;/ns3:printDate&gt;_x000D_
               &lt;ns3:expirationDate&gt;2017-03-13T00:00:00.000-03:00&lt;/ns3:expirationDate&gt;_x000D_
               &lt;ns3:invoiceAmount&gt;156000&lt;/ns3:invoiceAmount&gt;_x000D_
               &lt;ns3:nameInInvoice/&gt;_x000D_
               &lt;ns3:addressInInvoice/&gt;_x000D_
               &lt;ns3:accountIdInInvoice&gt;_x000D_
                  &lt;sch:id xmlns:sch="http://xmlns.tigo.com/ClientSchema/V1/schema"/&gt;_x000D_
                  &lt;sch:idType xmlns:sch="http://xmlns.tigo.com/ClientSchema/V1/schema"&gt;SUBSCRIBER_ACCOUNT&lt;/sch:idType&gt;_x000D_
               &lt;/ns3:accountIdInInvoice&gt;_x000D_
               &lt;ns3:client&gt;_x000D_
                  &lt;sch:id xmlns:sch="http://xmlns.tigo.com/ClientSchema/V1/schema"/&gt;_x000D_
                  &lt;sch:idType xmlns:sch="http://xmlns.tigo.com/ClientSchema/V1/schema"&gt;CLIENT_ACCOUNT&lt;/sch:idType&gt;_x000D_
               &lt;/ns3:client&gt;_x000D_
               &lt;ns3:cycle&gt;171&lt;/ns3:cycle&gt;_x000D_
            &lt;/ns3:invoiceHeader&gt;_x000D_
            &lt;ns3:invoiceHeader xmlns:ns3="http://xmlns.tigo.com/InvoiceHeaderType/V1"&gt;_x000D_
               &lt;ns3:contract&gt;N/A&lt;/ns3:contract&gt;_x000D_
               &lt;ns3:invoiceType&gt;CR&lt;/ns3:invoiceType&gt;_x000D_
               &lt;ns3:invoiceSerial&gt;TVD&lt;/ns3:invoiceSerial&gt;_x000D_
               &lt;ns3:invoiceNumber&gt;4208567240&lt;/ns3:invoiceNumber&gt;_x000D_
               &lt;ns3:billPeriod&gt;22/12/2016-24/01/2017&lt;/ns3:billPeriod&gt;_x000D_
               &lt;ns3:periodStartDate&gt;2016-12-22T01:37:12.000-03:00&lt;/ns3:periodStartDate&gt;_x000D_
               &lt;ns3:periodEndDate&gt;2017-01-24T01:26:55.000-03:00&lt;/ns3:periodEndDate&gt;_x000D_
               &lt;ns3:printDate&gt;2016-12-22T01:37:12.000-03:00&lt;/ns3:printDate&gt;_x000D_
               &lt;ns3:expirationDate&gt;2017-02-13T00:00:00.000-03:00&lt;/ns3:expirationDate&gt;_x000D_
               &lt;ns3:invoiceAmount&gt;0&lt;/ns3:invoiceAmount&gt;_x000D_
               &lt;ns3:nameInInvoice/&gt;_x000D_
               &lt;ns3:addressInInvoice/&gt;_x000D_
               &lt;ns3:accountIdInInvoice&gt;_x000D_
                  &lt;sch:id xmlns:sch="http://xmlns.tigo.com/ClientSchema/V1/schema"/&gt;_x000D_
                  &lt;sch:idType xmlns:sch="http://xmlns.tigo.com/ClientSchema/V1/schema"&gt;SUBSCRIBER_ACCOUNT&lt;/sch:idType&gt;_x000D_
               &lt;/ns3:accountIdInInvoice&gt;_x000D_
               &lt;ns3:client&gt;_x000D_
                  &lt;sch:id xmlns:sch="http://xmlns.tigo.com/ClientSchema/V1/schema"/&gt;_x000D_
                  &lt;sch:idType xmlns:sch="http://xmlns.tigo.com/ClientSchema/V1/schema"&gt;CLIENT_ACCOUNT&lt;/sch:idType&gt;_x000D_
               &lt;/ns3:client&gt;_x000D_
               &lt;ns3:cycle&gt;170&lt;/ns3:cycle&gt;_x000D_
            &lt;/ns3:invoiceHeader&gt;_x000D_
            &lt;ns3:invoiceHeader xmlns:ns3="http://xmlns.tigo.com/InvoiceHeaderType/V1"&gt;_x000D_
               &lt;ns3:contract&gt;N/A&lt;/ns3:contract&gt;_x000D_
               &lt;ns3:invoiceType&gt;CR&lt;/ns3:invoiceType&gt;_x000D_
               &lt;ns3:invoiceSerial&gt;TVD&lt;/ns3:invoiceSerial&gt;_x000D_
               &lt;ns3:invoiceNumber&gt;4208567240&lt;/ns3:invoiceNumber&gt;_x000D_
               &lt;ns3:billPeriod&gt;23/11/2016-22/12/2016&lt;/ns3:billPeriod&gt;_x000D_
               &lt;ns3:periodStartDate&gt;2016-11-23T02:38:26.000-03:00&lt;/ns3:periodStartDate&gt;_x000D_
               &lt;ns3:periodEndDate&gt;2016-12-22T01:37:12.000-03:00&lt;/ns3:periodEndDate&gt;_x000D_
               &lt;ns3:printDate&gt;2016-11-23T02:38:26.000-03:00&lt;/ns3:printDate&gt;_x000D_
               &lt;ns3:expirationDate&gt;2017-01-10T00:00:00.000-03:00&lt;/ns3:expirationDate&gt;_x000D_
               &lt;ns3:invoiceAmount&gt;0&lt;/ns3:invoiceAmount&gt;_x000D_
               &lt;ns3:nameInInvoice/&gt;_x000D_
               &lt;ns3:addressInInvoice/&gt;_x000D_
               &lt;ns3:accountIdInInvoice&gt;_x000D_
                  &lt;sch:id xmlns:sch="http://xmlns.tigo.com/ClientSchema/V1/schema"/&gt;_x000D_
                  &lt;sch:idType xmlns:sch="http://xmlns.tigo.com/ClientSchema/V1/schema"&gt;SUBSCRIBER_ACCOUNT&lt;/sch:idType&gt;_x000D_
               &lt;/ns3:accountIdInInvoice&gt;_x000D_
               &lt;ns3:client&gt;_x000D_
                  &lt;sch:id xmlns:sch="http://xmlns.tigo.com/ClientSchema/V1/schema"/&gt;_x000D_
                  &lt;sch:idType xmlns:sch="http://xmlns.tigo.com/ClientSchema/V1/schema"&gt;CLIENT_ACCOUNT&lt;/sch:idType&gt;_x000D_
               &lt;/ns3:client&gt;_x000D_
               &lt;ns3:cycle&gt;169&lt;/ns3:cycle&gt;_x000D_
            &lt;/ns3:invoiceHeader&gt;_x000D_
            &lt;ns3:invoiceHeader xmlns:ns3="http://xmlns.tigo.com/InvoiceHeaderType/V1"&gt;_x000D_
               &lt;ns3:contract&gt;N/A&lt;/ns3:contract&gt;_x000D_
               &lt;ns3:invoiceType&gt;CR&lt;/ns3:invoiceType&gt;_x000D_
               &lt;ns3:invoiceSerial&gt;TVD&lt;/ns3:invoiceSerial&gt;_x000D_
               &lt;ns3:invoiceNumber&gt;4208567240&lt;/ns3:invoiceNumber&gt;_x000D_
               &lt;ns3:billPeriod&gt;25/10/2016-23/11/2016&lt;/ns3:billPeriod&gt;_x000D_
               &lt;ns3:periodStartDate&gt;2016-10-25T01:41:31.000-03:00&lt;/ns3:periodStartDate&gt;_x000D_
               &lt;ns3:periodEndDate&gt;2016-11-23T02:38:26.000-03:00&lt;/ns3:periodEndDate&gt;_x000D_
               &lt;ns3:printDate&gt;2016-10-25T01:41:31.000-03:00&lt;/ns3:printDate&gt;_x000D_
               &lt;ns3:expirationDate&gt;2016-12-12T00:00:00.000-03:00&lt;/ns3:expirationDate&gt;_x000D_
               &lt;ns3:invoiceAmount&gt;209200&lt;/ns3:invoiceAmount&gt;_x000D_
               &lt;ns3:nameInInvoice/&gt;_x000D_
               &lt;ns3:addressInInvoice/&gt;_x000D_
               &lt;ns3:accountIdInInvoice&gt;_x000D_
                  &lt;sch:id xmlns:sch="http://xmlns.tigo.com/ClientSchema/V1/schema"/&gt;_x000D_
                  &lt;sch:idType xmlns:sch="http://xmlns.tigo.com/ClientSchema/V1/schema"&gt;SUBSCRIBER_ACCOUNT&lt;/sch:idType&gt;_x000D_
               &lt;/ns3:accountIdInInvoice&gt;_x000D_
               &lt;ns3:client&gt;_x000D_
                  &lt;sch:id xmlns:sch="http://xmlns.tigo.com/ClientSchema/V1/schema"/&gt;_x000D_
                  &lt;sch:idType xmlns:sch="http://xmlns.tigo.com/ClientSchema/V1/schema"&gt;CLIENT_ACCOUNT&lt;/sch:idType&gt;_x000D_
               &lt;/ns3:client&gt;_x000D_
               &lt;ns3:cycle&gt;168&lt;/ns3:cycle&gt;_x000D_
            &lt;/ns3:invoiceHeader&gt;_x000D_
         &lt;/ns2:invoiceList&gt;_x000D_
         &lt;ns2:additionalResults&gt;_x000D_
            &lt;ns4:ParameterType xmlns:ns4="http://xmlns.tigo.com/ParameterType/V2"&gt;_x000D_
               &lt;ns4:parameterName&gt;DUE_AMOUNT&lt;/ns4:parameterName&gt;_x000D_
               &lt;ns4:parameterValue&gt;554934&lt;/ns4:parameterValue&gt;_x000D_
            &lt;/ns4:ParameterType&gt;_x000D_
         &lt;/ns2:additionalResults&gt;_x000D_
      &lt;/ns2:getInvoiceHeaderResponse&gt;_x000D_
   &lt;/soap:Body&gt;_x000D_
&lt;/soap:Envelope&gt;_x000D_
{code}_x000D_
</t>
  </si>
  <si>
    <t xml:space="preserve">10/Dec/18 10:30 AM;xduenas;Hola [~marcelo.franco] sigo probando pero obtengo lo mismo, en la primera posicion del array, donde el billPeriod y el periodEndDate llegan en blanco:_x000D_
_x000D_
_x000D_
{code:java}_x000D_
&lt;soap:Envelope xmlns:soap="http://www.w3.org/2003/05/soap-envelope" xmlns:v3="http://xmlns.tigo.com/RequestHeader/V3" xmlns:sch="http://xmlns.tigo.com/TigoAPI/GetInvoiceHeaderRequest/V1/schema" xmlns:sch1="http://xmlns.tigo.com/ClientSchema/V1/schema" xmlns:v2="http://xmlns.tigo.com/ParameterType/V2"&gt;_x000D_
   &lt;soap:Header&gt;_x000D_
      &lt;v3:RequestHeader&gt;_x000D_
         &lt;v3:GeneralConsumerInformation&gt;_x000D_
            &lt;v3:consumerID&gt;APIGEE&lt;/v3:consumerID&gt;_x000D_
            &lt;v3:transactionID&gt;1&lt;/v3:transactionID&gt;_x000D_
            &lt;v3:country&gt;PYG&lt;/v3:country&gt;_x000D_
            &lt;v3:correlationID&gt;1233&lt;/v3:correlationID&gt;_x000D_
         &lt;/v3:GeneralConsumerInformation&gt;_x000D_
      &lt;/v3:RequestHeader&gt;_x000D_
   &lt;/soap:Header&gt;_x000D_
   &lt;soap:Body&gt;_x000D_
      &lt;sch:getInvoiceHeaderRequest&gt;_x000D_
         &lt;sch:client&gt;_x000D_
            &lt;sch1:id&gt;4208463280&lt;/sch1:id&gt;_x000D_
            &lt;sch1:idType/&gt;_x000D_
         &lt;/sch:client&gt;_x000D_
         &lt;sch:startDate&gt;2016-05-01&lt;/sch:startDate&gt;_x000D_
         &lt;sch:endDate&gt;2018-11-08&lt;/sch:endDate&gt;_x000D_
         &lt;sch:additionalParameters&gt;_x000D_
            &lt;!--Zero or more repetitions:--&gt;_x000D_
            &lt;v2:ParameterType&gt;_x000D_
               &lt;v2:parameterName&gt;PLATFORM&lt;/v2:parameterName&gt;_x000D_
               &lt;v2:parameterValue&gt;HOME&lt;/v2:parameterValue&gt;_x000D_
            &lt;/v2:ParameterType&gt;_x000D_
         &lt;/sch:additionalParameters&gt;_x000D_
      &lt;/sch:getInvoiceHeaderRequest&gt;_x000D_
   &lt;/soap:Body&gt;_x000D_
&lt;/soap:Envelope&gt;```_x000D_
_x000D_
{code}_x000D_
_x000D_
*Response*_x000D_
_x000D_
{code:java}_x000D_
&lt;?xml version="1.0" encoding="UTF-8"?&gt;_x000D_
&lt;soap:Envelope xmlns:soap="http://www.w3.org/2003/05/soap-envelope"&gt;_x000D_
    &lt;soap:Header&gt;_x000D_
        &lt;ns0:ResponseHeader xmlns:ns0="http://xmlns.tigo.com/ResponseHeader/V3"&gt;_x000D_
            &lt;ns0:GeneralResponse&gt;_x000D_
                &lt;ns0:correlationID&gt;1233&lt;/ns0:correlationID&gt;_x000D_
                &lt;ns0:status&gt;OK&lt;/ns0:status&gt;_x000D_
                &lt;ns0:code&gt;0&lt;/ns0:code&gt;_x000D_
                &lt;ns0:codeType&gt;NEG&lt;/ns0:codeType&gt;_x000D_
                &lt;ns0:description&gt;Ejecucion exitosa&lt;/ns0:description&gt;_x000D_
            &lt;/ns0:GeneralResponse&gt;_x000D_
        &lt;/ns0:ResponseHeader&gt;_x000D_
    &lt;/soap:Header&gt;_x000D_
    &lt;soap:Body xmlns:soap-env="http://schemas.xmlsoap.org/soap/envelope/" xmlns:soapenv="http://schemas.xmlsoap.org/soap/envelope/"&gt;_x000D_
        &lt;ns2:getInvoiceHeaderResponse xmlns:ns2="http://xmlns.tigo.com/TigoAPI/GetInvoiceHeaderResponse/V1/schema"&gt;_x000D_
            &lt;ns2:invoiceList&gt;_x000D_
                &lt;ns3:invoiceHeader xmlns:ns3="http://xmlns.tigo.com/InvoiceHeaderType/V1"&gt;_x000D_
                    &lt;ns3:contract&gt;N/A&lt;/ns3:contract&gt;_x000D_
                    &lt;ns3:invoiceType&gt;CR&lt;/ns3:invoiceType&gt;_x000D_
                    &lt;ns3:invoiceSerial&gt;TVD&lt;/ns3:invoiceSerial&gt;_x000D_
                    &lt;ns3:invoiceNumber&gt;4208463280&lt;/ns3:invoiceNumber&gt;_x000D_
                  *  &lt;ns3:billPeriod/&gt;*_x000D_
                    &lt;ns3:periodStartDate&gt;2017-10-18T11:34:58.000-03:00&lt;/ns3:periodStartDate&gt;_x000D_
                   * &lt;ns3:periodEndDate/&gt;*_x000D_
                    &lt;ns3:printDate&gt;2017-10-18T11:34:58.000-03:00&lt;/ns3:printDate&gt;_x000D_
                    &lt;ns3:expirationDate&gt;2017-05-13T00:00:00.000-04:00&lt;/ns3:expirationDate&gt;_x000D_
                    &lt;ns3:invoiceAmount&gt;175800&lt;/ns3:invoiceAmount&gt;_x000D_
                    &lt;ns3:nameInInvoice/&gt;_x000D_
                    &lt;ns3:addressInInvoice/&gt;_x000D_
                    &lt;ns3:accountIdInInvoice&gt;_x000D_
                        &lt;sch:id xmlns:sch="http://xmlns.tigo.com/ClientSchema/V1/schema"/&gt;_x000D_
                        &lt;sch:idType xmlns:sch="http://xmlns.tigo.com/ClientSchema/V1/schema"&gt;SUBSCRIBER_ACCOUNT&lt;/sch:idType&gt;_x000D_
                    &lt;/ns3:accountIdInInvoice&gt;_x000D_
                    &lt;ns3:client&gt;_x000D_
                        &lt;sch:id xmlns:sch="http://xmlns.tigo.com/ClientSchema/V1/schema"/&gt;_x000D_
                        &lt;sch:idType xmlns:sch="http://xmlns.tigo.com/ClientSchema/V1/schema"&gt;CLIENT_ACCOUNT&lt;/sch:idType&gt;_x000D_
                    &lt;/ns3:client&gt;_x000D_
                    &lt;ns3:cycle&gt;173&lt;/ns3:cycle&gt;_x000D_
                &lt;/ns3:invoiceHeader&gt;_x000D_
                &lt;ns3:invoiceHeader xmlns:ns3="http://xmlns.tigo.com/InvoiceHeaderType/V1"&gt;_x000D_
                    &lt;ns3:contract&gt;N/A&lt;/ns3:contract&gt;_x000D_
                    &lt;ns3:invoiceType&gt;CR&lt;/ns3:invoiceType&gt;_x000D_
                    &lt;ns3:invoiceSerial&gt;TVD&lt;/ns3:invoiceSerial&gt;_x000D_
                    &lt;ns3:invoiceNumber&gt;4208463280&lt;/ns3:invoiceNumber&gt;_x000D_
                    &lt;ns3:billPeriod&gt;22/02/2017-18/10/2017&lt;/ns3:billPeriod&gt;_x000D_
                    &lt;ns3:periodStartDate&gt;2017-02-22T02:10:56.000-03:00&lt;/ns3:periodStartDate&gt;_x000D_
                    &lt;ns3:periodEndDate&gt;2017-10-18T11:34:58.000-03:00&lt;/ns3:periodEndDate&gt;_x000D_
                    &lt;ns3:printDate&gt;2017-02-22T02:10:56.000-03:00&lt;/ns3:printDate&gt;_x000D_
                    &lt;ns3:expirationDate&gt;2017-04-13T00:00:00.000-04:00&lt;/ns3:expirationDate&gt;_x000D_
                    &lt;ns3:invoiceAmount&gt;169200&lt;/ns3:invoiceAmount&gt;_x000D_
                    &lt;ns3:nameInInvoice/&gt;_x000D_
                    &lt;ns3:addressInInvoice/&gt;_x000D_
                    &lt;ns3:accountIdInInvoice&gt;_x000D_
                        &lt;sch:id xmlns:sch="http://xmlns.tigo.com/ClientSchema/V1/schema"/&gt;_x000D_
                        &lt;sch:idType xmlns:sch="http://xmlns.tigo.com/ClientSchema/V1/schema"&gt;SUBSCRIBER_ACCOUNT&lt;/sch:idType&gt;_x000D_
                    &lt;/ns3:accountIdInInvoice&gt;_x000D_
                    &lt;ns3:client&gt;_x000D_
                        &lt;sch:id xmlns:sch="http://xmlns.tigo.com/ClientSchema/V1/schema"/&gt;_x000D_
                        &lt;sch:idType xmlns:sch="http://xmlns.tigo.com/ClientSchema/V1/schema"&gt;CLIENT_ACCOUNT&lt;/sch:idType&gt;_x000D_
                    &lt;/ns3:client&gt;_x000D_
                    &lt;ns3:cycle&gt;172&lt;/ns3:cycle&gt;_x000D_
                &lt;/ns3:invoiceHeader&gt;_x000D_
                &lt;ns3:invoiceHeader xmlns:ns3="http://xmlns.tigo.com/InvoiceHeaderType/V1"&gt;_x000D_
                    &lt;ns3:contract&gt;N/A&lt;/ns3:contract&gt;_x000D_
                    &lt;ns3:invoiceType&gt;CR&lt;/ns3:invoiceType&gt;_x000D_
                    &lt;ns3:invoiceSerial&gt;TVD&lt;/ns3:invoiceSerial&gt;_x000D_
                    &lt;ns3:invoiceNumber&gt;4208463280&lt;/ns3:invoiceNumber&gt;_x000D_
                    &lt;ns3:billPeriod&gt;24/01/2017-22/02/2017&lt;/ns3:billPeriod&gt;_x000D_
                    &lt;ns3:periodStartDate&gt;2017-01-24T01:26:55.000-03:00&lt;/ns3:periodStartDate&gt;_x000D_
                    &lt;ns3:periodEndDate&gt;2017-02-22T02:10:56.000-03:00&lt;/ns3:periodEndDate&gt;_x000D_
                    &lt;ns3:printDate&gt;2017-01-24T01:26:55.000-03:00&lt;/ns3:printDate&gt;_x000D_
                    &lt;ns3:expirationDate&gt;2017-03-13T00:00:00.000-03:00&lt;/ns3:expirationDate&gt;_x000D_
                    &lt;ns3:invoiceAmount&gt;162600&lt;/ns3:invoiceAmount&gt;_x000D_
                    &lt;ns3:nameInInvoice/&gt;_x000D_
                    &lt;ns3:addressInInvoice/&gt;_x000D_
                    &lt;ns3:accountIdInInvoice&gt;_x000D_
                        &lt;sch:id xmlns:sch="http://xmlns.tigo.com/ClientSchema/V1/schema"/&gt;_x000D_
                        &lt;sch:idType xmlns:sch="http://xmlns.tigo.com/ClientSchema/V1/schema"&gt;SUBSCRIBER_ACCOUNT&lt;/sch:idType&gt;_x000D_
                    &lt;/ns3:accountIdInInvoice&gt;_x000D_
                    &lt;ns3:client&gt;_x000D_
                        &lt;sch:id xmlns:sch="http://xmlns.tigo.com/ClientSchema/V1/schema"/&gt;_x000D_
                        &lt;sch:idType xmlns:sch="http://xmlns.tigo.com/ClientSchema/V1/schema"&gt;CLIENT_ACCOUNT&lt;/sch:idType&gt;_x000D_
                    &lt;/ns3:client&gt;_x000D_
                    &lt;ns3:cycle&gt;171&lt;/ns3:cycle&gt;_x000D_
                &lt;/ns3:invoiceHeader&gt;_x000D_
                &lt;ns3:invoiceHeader xmlns:ns3="http://xmlns.tigo.com/InvoiceHeaderType/V1"&gt;_x000D_
                    &lt;ns3:contract&gt;N/A&lt;/ns3:contract&gt;_x000D_
                    &lt;ns3:invoiceType&gt;CR&lt;/ns3:invoiceType&gt;_x000D_
                    &lt;ns3:invoiceSerial&gt;TVD&lt;/ns3:invoiceSerial&gt;_x000D_
                    &lt;ns3:invoiceNumber&gt;4208463280&lt;/ns3:invoiceNumber&gt;_x000D_
                    &lt;ns3:billPeriod&gt;22/12/2016-24/01/2017&lt;/ns3:billPeriod&gt;_x000D_
                    &lt;ns3:periodStartDate&gt;2016-12-22T01:37:12.000-03:00&lt;/ns3:periodStartDate&gt;_x000D_
                    &lt;ns3:periodEndDate&gt;2017-01-24T01:26:55.000-03:00&lt;/ns3:periodEndDate&gt;_x000D_
                    &lt;ns3:printDate&gt;2016-12-22T01:37:12.000-03:00&lt;/ns3:printDate&gt;_x000D_
                    &lt;ns3:expirationDate&gt;2017-02-13T00:00:00.000-03:00&lt;/ns3:expirationDate&gt;_x000D_
                    &lt;ns3:invoiceAmount&gt;251003&lt;/ns3:invoiceAmount&gt;_x000D_
                    &lt;ns3:nameInInvoice/&gt;_x000D_
                    &lt;ns3:addressInInvoice/&gt;_x000D_
                    &lt;ns3:accountIdInInvoice&gt;_x000D_
                        &lt;sch:id xmlns:sch="http://xmlns.tigo.com/ClientSchema/V1/schema"/&gt;_x000D_
                        &lt;sch:idType xmlns:sch="http://xmlns.tigo.com/ClientSchema/V1/schema"&gt;SUBSCRIBER_ACCOUNT&lt;/sch:idType&gt;_x000D_
                    &lt;/ns3:accountIdInInvoice&gt;_x000D_
                    &lt;ns3:client&gt;_x000D_
                        &lt;sch:id xmlns:sch="http://xmlns.tigo.com/ClientSchema/V1/schema"/&gt;_x000D_
                        &lt;sch:idType xmlns:sch="http://xmlns.tigo.com/ClientSchema/V1/schema"&gt;CLIENT_ACCOUNT&lt;/sch:idType&gt;_x000D_
                    &lt;/ns3:client&gt;_x000D_
                    &lt;ns3:cycle&gt;170&lt;/ns3:cycle&gt;_x000D_
                &lt;/ns3:invoiceHeader&gt;_x000D_
                &lt;ns3:invoiceHeader xmlns:ns3="http://xmlns.tigo.com/InvoiceHeaderType/V1"&gt;_x000D_
                    &lt;ns3:contract&gt;N/A&lt;/ns3:contract&gt;_x000D_
                    &lt;ns3:invoiceType&gt;CR&lt;/ns3:invoiceType&gt;_x000D_
                    &lt;ns3:invoiceSerial&gt;TVD&lt;/ns3:invoiceSerial&gt;_x000D_
                    &lt;ns3:invoiceNumber&gt;4208463280&lt;/ns3:invoiceNumber&gt;_x000D_
                    &lt;ns3:billPeriod&gt;23/11/2016-22/12/2016&lt;/ns3:billPeriod&gt;_x000D_
                    &lt;ns3:periodStartDate&gt;2016-11-23T02:38:26.000-03:00&lt;/ns3:periodStartDate&gt;_x000D_
                    &lt;ns3:periodEndDate&gt;2016-12-22T01:37:12.000-03:00&lt;/ns3:periodEndDate&gt;_x000D_
                    &lt;ns3:printDate&gt;2016-11-23T02:38:26.000-03:00&lt;/ns3:printDate&gt;_x000D_
                    &lt;ns3:expirationDate&gt;2017-01-10T00:00:00.000-03:00&lt;/ns3:expirationDate&gt;_x000D_
                    &lt;ns3:invoiceAmount&gt;180867&lt;/ns3:invoiceAmount&gt;_x000D_
                    &lt;ns3:nameInInvoice/&gt;_x000D_
                    &lt;ns3:addressInInvoice/&gt;_x000D_
                    &lt;ns3:accountIdInInvoice&gt;_x000D_
                        &lt;sch:id xmlns:sch="http://xmlns.tigo.com/ClientSchema/V1/schema"/&gt;_x000D_
                        &lt;sch:idType xmlns:sch="http://xmlns.tigo.com/ClientSchema/V1/schema"&gt;SUBSCRIBER_ACCOUNT&lt;/sch:idType&gt;_x000D_
                    &lt;/ns3:accountIdInInvoice&gt;_x000D_
                    &lt;ns3:client&gt;_x000D_
                        &lt;sch:id xmlns:sch="http://xmlns.tigo.com/ClientSchema/V1/schema"/&gt;_x000D_
                        &lt;sch:idType xmlns:sch="http://xmlns.tigo.com/ClientSchema/V1/schema"&gt;CLIENT_ACCOUNT&lt;/sch:idType&gt;_x000D_
                    &lt;/ns3:client&gt;_x000D_
                    &lt;ns3:cycle&gt;169&lt;/ns3:cycle&gt;_x000D_
                &lt;/ns3:invoiceHeader&gt;_x000D_
            &lt;/ns2:invoiceList&gt;_x000D_
            &lt;ns2:additionalResults&gt;_x000D_
                &lt;ns4:ParameterType xmlns:ns4="http://xmlns.tigo.com/ParameterType/V2"&gt;_x000D_
                    &lt;ns4:parameterName&gt;DUE_AMOUNT&lt;/ns4:parameterName&gt;_x000D_
                    &lt;ns4:parameterValue&gt;844204&lt;/ns4:parameterValue&gt;_x000D_
                &lt;/ns4:ParameterType&gt;_x000D_
            &lt;/ns2:additionalResults&gt;_x000D_
        &lt;/ns2:getInvoiceHeaderResponse&gt;_x000D_
    &lt;/soap:Body&gt;_x000D_
&lt;/soap:Envelope&gt;_x000D_
{code}_x000D_
_x000D_
</t>
  </si>
  <si>
    <t>10/Dec/18 11:38 AM;xduenas;[~luis.encina] por favor desplegar los cambios en sandbox para pruebas._x000D_
_x000D_
Muchas gracias,_x000D_
_x000D_
CC [~andres.cavallin], [~marcelo.franco]</t>
  </si>
  <si>
    <t>10/Dec/18 1:00 PM;luis.encina;Buenas tardes [~xduenas], cambios desplegados en sandbox, favor realizar las pruebas correspondientes.</t>
  </si>
  <si>
    <t>11/Dec/18 2:03 PM;xduenas;Validado [~luis.encina] sandbox y producciÃ³n. Muchas gracias por tu ayuda._x000D_
_x000D_
CC [~andres.cavallin], [~marcelo.franco]</t>
  </si>
  <si>
    <t>BO - Invoices - Create Paymenet Registration by Billing Account (Convergent)-Mobile</t>
  </si>
  <si>
    <t>MTC-175</t>
  </si>
  <si>
    <t xml:space="preserve">Sample URL para Mobile_x000D_
/v1/tigo/bo/fulfillment/mobile/invoices/contracts/1234567890/paymentregistrations/_x000D_
Sample URL para Home_x000D_
/v1/tigo/bo/fulfillment/home/invoices/contracts/1234567890/paymentregistrations/_x000D_
Si bien el endpoint al sur es convergente, igual se requiere diferencia si la transacciÃ³n es mobile o home, por eso se decidiÃ³ exponer dos endpoints en vez de uno_x000D_
_x000D_
[~riberaa] include in this case the documentation, test data and SOAPUI collections of the billings API that we show in the meeting._x000D_
_x000D_
*Endpoint Local:*_x000D_
_x000D_
https://oracleapigw.tigo.net.bo/cxf/ManagementPaymentInvoice/ManagementPaymentInvoiceService/_x000D_
_x000D_
se adjunta documentaciÃ³n de las Pruebas: [^Evidencias de PaymentInvoiceService.pdf] _x000D_
_x000D_
C.C. [~ruben.gutierrez] [~andres.cavallin] [~jose.colman]_x000D_
_x000D_
_x000D_
_x000D_
_x000D_
_x000D_
*Mapping*_x000D_
_x000D_
||Sur||Norte||Ejemplo||_x000D_
| user | sigobo | sigabo |_x000D_
| password | sigabo | sigabo |_x000D_
| transactionId | purchaseOrderId | 1234510 |_x000D_
| paymentGatewayTransactionID | paymentGatewayTransactionId | 123456789 |_x000D_
| paymentProcessorTransactionID | paymentProcessorTransactionId  | ABC123 |_x000D_
| country | cableado a BOL | BOL |_x000D_
|customerType|cableado a MOBILE cuando URL es _x000D_
/v1/tigo/bo/fulfillment/mobile/invoices/contracts/1234567890_x000D_
 o cableado a HOME cuando el URL es _x000D_
/v1/tigo/bo/fulfillment/home/invoices/contracts/1234567890 | MOBILE |_x000D_
| debtType | {color:red}debtType{color} . Se va a tomer del arreglo  nameValuePairList donde name="debtType" se toma el value por ejemplo "value":"MENSUAL"_x000D_
Si no se consigue este parÃ¡metro el default value serÃ¡ MENSUAL, para Mobile aplica solo mensual para home puede ser mensual o adelantada | MENSUAL |_x000D_
| clientCode | Si es HOME tomar el id del path . Si es MOBILE tomar el documentNumber | 33563 |_x000D_
| contract | Si es MOBILE tomar el id del path Si es HOME omitir | 124567987 |_x000D_
| msisdn | omitir |  |_x000D_
| invoiceRerenceNumber | productReference . Si el valor es 0 corresponde a factura adelantada home | 2561 |_x000D_
| invoiceType | Hay que hacer un llamado al backend por cada item en el arreglo "ItemDetailList" . el invoiceType corresponde al name de este arreglo. Usualmente FCM. Como en este ejemplo:_x000D_
    {_x000D_
      "name": "FCM",_x000D_
      "quantity": "1",_x000D_
      "amount": "150"_x000D_
    } | Posbles valores_x000D_
FCM -&gt; Factura Ciclica Mensual_x000D_
ENTE -&gt; Cargos llamadas Entel_x000D_
BOLI -&gt; Cargo BoliviaTel_x000D_
BTEL -&gt; Cargo Bolivia Tel_x000D_
NUEV -&gt; Cargo Nueva Tel_x000D_
AES -&gt; Cargo AES|_x000D_
| invoiceSerie | {color:red} por confirmar con Adhemar si el valor es Ãºnico para todos los llamados o depende{color} | Posibles valores _x000D_
MP _x000D_
MC |_x000D_
| invoiceDate | {color:red}invoiceDate{color} Se toma del arreglo nameValuePairList como en este ejemplo:   "nameValuePairList":[_x000D_
   {_x000D_
   	"name":"invoiceDate",_x000D_
   	"value":"2018-10-22"_x000D_
   } | 2018-10-22 |_x000D_
| registrationDate | registrationDate | 2018-10-22T16:00:05.000Z |_x000D_
| paymentAmount | No tomar {color:red}paymentAmount {color} . Hay que hacer un llamado al backend por cada item en el arreglo "ItemDetailList" . el paymentAmount corresponde al amount de este arreglo. Como en este ejemplo serÃ­a 150 : { "name": "FCM", "quantity": "1", "amount": "150" }| |_x000D_
| paymentChannelID | cableado 6 | 6 |_x000D_
| paymentChannel | paymentChannel | MITIGOWEB |_x000D_
| paymentMethodID | cableado a 3 | 3 |_x000D_
| paymentMethodName | cableado a CARD | 1 = CASH 2 = TM 3=CARD |_x000D_
| paymentCurrencyID | si es MOBILE entonces enviar BOL_x000D_
si es HOME enviar BOB | BOL |_x000D_
| controlCode | omitir | |_x000D_
_x000D_
_x000D_
* Ejemplo de Request *_x000D_
_x000D_
_x000D_
* Ejemplo de Response Exitoso (HTTP 201)*_x000D_
_x000D_
_x000D_
_x000D_
* Ejemplo de Reponse Fallido por datos invÃ¡lidos (HTTP 412)* _x000D_
_x000D_
_x000D_
_x000D_
* Ejemplo de Response donde debe reintentar (HTTP 500) *_x000D_
_x000D_
</t>
  </si>
  <si>
    <t>28/Nov/18 2:00 PM;riberaa;CreatePaymentInvoiceByContract.zip;https://jira.tigo.com.hn/secure/attachment/149998/CreatePaymentInvoiceByContract.zip</t>
  </si>
  <si>
    <t>03/Sep/18 3:15 PM;limbert.arandia;Evidencias de PaymentInvoiceService.pdf;https://jira.tigo.com.hn/secure/attachment/134622/Evidencias+de+PaymentInvoiceService.pdf</t>
  </si>
  <si>
    <t>12/Oct/18 4:55 PM;riberaa;MiTigo-ManagementPaymentInvoice-soapui-project.xml;https://jira.tigo.com.hn/secure/attachment/143220/MiTigo-ManagementPaymentInvoice-soapui-project.xml</t>
  </si>
  <si>
    <t>10/Dec/18 4:45 PM;xduenas;Timeout.png;https://jira.tigo.com.hn/secure/attachment/151678/Timeout.png</t>
  </si>
  <si>
    <t>23/Nov/18 2:40 PM;riberaa;screenshot-1.png;https://jira.tigo.com.hn/secure/attachment/149395/screenshot-1.png</t>
  </si>
  <si>
    <t>29/Nov/18 4:34 PM;xduenas;screenshot-2.png;https://jira.tigo.com.hn/secure/attachment/150244/screenshot-2.png</t>
  </si>
  <si>
    <t>10/Dec/18 5:09 PM;xduenas;screenshot-3.png;https://jira.tigo.com.hn/secure/attachment/151688/screenshot-3.png</t>
  </si>
  <si>
    <t>11/Dec/18 6:19 PM;riberaa;screenshot-4.png;https://jira.tigo.com.hn/secure/attachment/151881/screenshot-4.png</t>
  </si>
  <si>
    <t>12/Dec/18 2:40 PM;riberaa;screenshot-5.png;https://jira.tigo.com.hn/secure/attachment/152025/screenshot-5.png</t>
  </si>
  <si>
    <t>12/Dec/18 3:17 PM;xduenas;screenshot-6.png;https://jira.tigo.com.hn/secure/attachment/152054/screenshot-6.png</t>
  </si>
  <si>
    <t>13/Dec/18 7:43 AM;xduenas;screenshot-7.png;https://jira.tigo.com.hn/secure/attachment/152110/screenshot-7.png</t>
  </si>
  <si>
    <t>13/Dec/18 10:03 AM;riberaa;screenshot-8.png;https://jira.tigo.com.hn/secure/attachment/152158/screenshot-8.png</t>
  </si>
  <si>
    <t>23/Nov/18 3:11 PM;jose.colman;tigo_bo_fulfillment_v1.postman_collection.json;https://jira.tigo.com.hn/secure/attachment/149406/tigo_bo_fulfillment_v1.postman_collection.json</t>
  </si>
  <si>
    <t>16/Oct/18 1:22 PM;luis.encina;trace-1539713978445.xml;https://jira.tigo.com.hn/secure/attachment/143498/trace-1539713978445.xml</t>
  </si>
  <si>
    <t>12/Dec/18 11:56 AM;xduenas;trace-1544633410722.xml;https://jira.tigo.com.hn/secure/attachment/151962/trace-1544633410722.xml</t>
  </si>
  <si>
    <t>0|i08i1j:</t>
  </si>
  <si>
    <t xml:space="preserve">12/Oct/18 5:05 PM;riberaa;Buenas tardes [~andres.cavallin]_x000D_
_x000D_
Le adjunto los datos solicitados de los request y response, adicionalmente tambiÃ©n el Project SoapUI ademas de datos de pruebas._x000D_
_x000D_
Para Home usar temporalmente el canal SINTESIS, se gestionara la creaciÃ³n de uno nuevo para MI TIGO WEB._x000D_
_x000D_
Este es un apiary que cree con la descripciÃ³n de cada mÃ©todo y campo_x000D_
_x000D_
https://managementpaymentinvoiceservice.docs.apiary.io/_x000D_
_x000D_
_x000D_
[^MiTigo-ManagementPaymentInvoice-soapui-project.xml] _x000D_
_x000D_
*Request para MOBILE*_x000D_
_x000D_
{code}_x000D_
&lt;soapenv:Envelope xmlns:soapenv="http://schemas.xmlsoap.org/soap/envelope/" xmlns:ws="http://ws.paymentinvoice.tigo.com/"&gt;_x000D_
   &lt;soapenv:Header&gt;_x000D_
      &lt;wsse:Security soapenv:mustUnderstand="1" xmlns:wsse="http://docs.oasis-open.org/wss/2004/01/oasis-200401-wss-wssecurity-secext-1.0.xsd" xmlns:wsu="http://docs.oasis-open.org/wss/2004/01/oasis-200401-wss-wssecurity-utility-1.0.xsd"&gt;_x000D_
         &lt;wsse:UsernameToken wsu:Id="UsernameToken-2E2D3DAFD23E5D29F8153901389418321"&gt;_x000D_
            &lt;wsse:Username&gt;usrpapigee&lt;/wsse:Username&gt;_x000D_
            &lt;wsse:Password Type="http://docs.oasis-open.org/wss/2004/01/oasis-200401-wss-username-token-profile-1.0#PasswordText"&gt;Usrp4p133&lt;/wsse:Password&gt;_x000D_
         &lt;/wsse:UsernameToken&gt;_x000D_
      &lt;/wsse:Security&gt;_x000D_
      &lt;ws:RequestHeader&gt;_x000D_
         &lt;generalConsumerInformation&gt;_x000D_
            &lt;transactionID&gt;1234510&lt;/transactionID&gt;_x000D_
            &lt;country&gt;BOL&lt;/country&gt;_x000D_
            &lt;customerType&gt;MOBILE&lt;/customerType&gt;_x000D_
         &lt;/generalConsumerInformation&gt;_x000D_
      &lt;/ws:RequestHeader&gt;_x000D_
   &lt;/soapenv:Header&gt;_x000D_
   &lt;soapenv:Body&gt;_x000D_
      &lt;ws:paymentInvoice&gt;_x000D_
         &lt;!--Optional:--&gt;_x000D_
         &lt;PaymentInvoiceRequestBody&gt;_x000D_
            &lt;!--Optional:--&gt;_x000D_
            &lt;!--Optional:--&gt;_x000D_
            &lt;debtType&gt;MENSUAL&lt;/debtType&gt;_x000D_
            &lt;clientCode&gt;14296898&lt;/clientCode&gt;_x000D_
            &lt;contract&gt;9344528&lt;/contract&gt;_x000D_
            &lt;msisdn/&gt;_x000D_
            &lt;invoiceReferenceNumber&gt;2716&lt;/invoiceReferenceNumber&gt;_x000D_
            &lt;invoiceType&gt;FCM&lt;/invoiceType&gt;_x000D_
            &lt;invoiceSerie&gt;MP&lt;/invoiceSerie&gt;_x000D_
            &lt;invoiceDate&gt;2018-10-01&lt;/invoiceDate&gt;_x000D_
            &lt;registrationDate&gt;2018-10-05T16:44:00.000-04:00&lt;/registrationDate&gt;_x000D_
            &lt;paymentAmount&gt;150&lt;/paymentAmount&gt;_x000D_
            &lt;paymentChannelID&gt;6&lt;/paymentChannelID&gt;_x000D_
            &lt;paymentChannel&gt;MITIGOWEB&lt;/paymentChannel&gt;_x000D_
            &lt;paymentMethodID&gt;3&lt;/paymentMethodID&gt;_x000D_
            &lt;paymentMethodName&gt;CARD&lt;/paymentMethodName&gt;_x000D_
            &lt;paymentCurrencyID&gt;BOL&lt;/paymentCurrencyID&gt;_x000D_
         &lt;/PaymentInvoiceRequestBody&gt;_x000D_
      &lt;/ws:paymentInvoice&gt;_x000D_
   &lt;/soapenv:Body&gt;_x000D_
&lt;/soapenv:Envelope&gt;_x000D_
{code}_x000D_
_x000D_
*Response exitoso, si la factura es electrÃ³nica. (HTTP 200)*_x000D_
{code}_x000D_
&lt;soap:Envelope xmlns:soap="http://schemas.xmlsoap.org/soap/envelope/"&gt;_x000D_
   &lt;soap:Header&gt;_x000D_
      &lt;ns2:ResponseHeader xmlns:ns2="http://ws.paymentinvoice.tigo.com/"&gt;_x000D_
         &lt;generalResponse&gt;_x000D_
            &lt;transactionID&gt;1234510&lt;/transactionID&gt;_x000D_
            &lt;status&gt;OK&lt;/status&gt;_x000D_
            &lt;code&gt;0&lt;/code&gt;_x000D_
            &lt;description&gt;TransacciÃ³n Satisfactoria.&lt;/description&gt;_x000D_
            &lt;paymentRegistrationID&gt;1234510&lt;/paymentRegistrationID&gt;_x000D_
            &lt;paymentGatewayTransactionId/&gt;_x000D_
            &lt;customerType&gt;MOBILE&lt;/customerType&gt;_x000D_
         &lt;/generalResponse&gt;_x000D_
      &lt;/ns2:ResponseHeader&gt;_x000D_
   &lt;/soap:Header&gt;_x000D_
   &lt;soap:Body&gt;_x000D_
      &lt;ns2:paymentInvoiceResponse xmlns:ns2="http://ws.paymentinvoice.tigo.com/"&gt;_x000D_
         &lt;PaymentInvoiceResponseBody&gt;_x000D_
            &lt;clientCode&gt;14296898&lt;/clientCode&gt;_x000D_
            &lt;invoiceReferenceNumber&gt;2716&lt;/invoiceReferenceNumber&gt;_x000D_
            &lt;invoiceType&gt;FCM&lt;/invoiceType&gt;_x000D_
            &lt;invoiceSerie&gt;MP&lt;/invoiceSerie&gt;_x000D_
            &lt;invoiceContent/&gt;_x000D_
            &lt;paymentCurrencyID&gt;BOL&lt;/paymentCurrencyID&gt;_x000D_
            &lt;paymentAmount&gt;150.0&lt;/paymentAmount&gt;_x000D_
            &lt;billingType&gt;2&lt;/billingType&gt;_x000D_
            &lt;billingDescription&gt;Factura Electronica&lt;/billingDescription&gt;_x000D_
         &lt;/PaymentInvoiceResponseBody&gt;_x000D_
      &lt;/ns2:paymentInvoiceResponse&gt;_x000D_
   &lt;/soap:Body&gt;_x000D_
&lt;/soap:Envelope&gt;_x000D_
{code}_x000D_
_x000D_
*Response exitoso cuando la factura es computarizada (HTTP 200)*_x000D_
{code}_x000D_
&lt;soap:Envelope xmlns:soap="http://schemas.xmlsoap.org/soap/envelope/"&gt;_x000D_
   &lt;soap:Header&gt;_x000D_
      &lt;ns2:ResponseHeader xmlns:ns2="http://ws.paymentinvoice.tigo.com/"&gt;_x000D_
         &lt;generalResponse&gt;_x000D_
            &lt;transactionID&gt;1234510&lt;/transactionID&gt;_x000D_
            &lt;status&gt;OK&lt;/status&gt;_x000D_
            &lt;code&gt;0&lt;/code&gt;_x000D_
            &lt;description&gt;TransacciÃ³n Satisfactoria.&lt;/description&gt;_x000D_
            &lt;paymentRegistrationID&gt;1234510&lt;/paymentRegistrationID&gt;_x000D_
            &lt;paymentGatewayTransactionId/&gt;_x000D_
            &lt;customerType&gt;MOBILE&lt;/customerType&gt;_x000D_
         &lt;/generalResponse&gt;_x000D_
      &lt;/ns2:ResponseHeader&gt;_x000D_
   &lt;/soap:Header&gt;_x000D_
   &lt;soap:Body&gt;_x000D_
      &lt;ns2:paymentInvoiceResponse xmlns:ns2="http://ws.paymentinvoice.tigo.com/"&gt;_x000D_
         &lt;PaymentInvoiceResponseBody&gt;_x000D_
            &lt;clientCode&gt;14296898&lt;/clientCode&gt;_x000D_
            &lt;invoiceReferenceNumber&gt;2716&lt;/invoiceReferenceNumber&gt;_x000D_
            &lt;invoiceType&gt;FCM&lt;/invoiceType&gt;_x000D_
            &lt;invoiceSerie&gt;MP&lt;/invoiceSerie&gt;_x000D_
            &lt;invoiceContent&gt;_x000D_
               &lt;trama&gt;MITIGOWEB APWS      00000000000000000201810051644000001234510000                                                                                                                                                                                                                           !     Nombre...: AURA ARIAS MENDEZ                                             NIT/CI: 1568255          No. Factura..:  2716           !     Direcciï¿½n: AV LUJÃN EL BATEON  BARRIO 26 DE SEPTIEMBRE CALLE 8 N 10                              Autorizacion.:  416401800049559!     Zona.....: ZONA COURRIER - NO ASIGNADA                                                            No. Abonado..:  77697694       !     Ciudad...: Santa Cruz                                                                             Contrato.....:  9344528        !     Plan.....: Sin Lï¿½mite 150                                                                         Fecha de Pago:  12/10/2018     !                                                                                                                                      !         Periodo de Facturacion        Fecha limite de Pago      Fecha de Emision       Fecha de Corte      Dias del Periodo          !     Del: 01/08/2018 Al: 31/08/2018         01/10/2018              31/08/2018            02/10/2018              0031                !                                                                                                                                      !     ---------------------------------------------------------------------------------------------------------------------------------!                    Detalle                                                        Tarifa             Tiempo               Importe    !     ---------------------------------------------------------------------------------------------------------------------------------!                                                                                                                                      !     A. Servicios y/o Cargos del Periodo                                                                                              !                                                                                                                                      !        Sin Lï¿½mite 150                                                                                                      150.00    !        Total Servicios y/o Cargos del Periodo                                                                              150.00    !                                                                                                                                      !        TOTAL CONSUMO DEL MES (TELECEL)                                                                                     150.00    !        PAGO ANTICIPADO POR SERVICIO DE TELEFONIA                                                                             0.00    !        Son: CIENTO CINCUENTA BOLIVIANOS CON 00/100                                                                                   !                                                                                                                                      !        IMPORTE VALIDO PARA CREDITO FISCAL Bs.                                                                              150.00    !        CODIGO DE CONTROL: 96-68-A4-34                                                         FECHA LIMITE DE EMISION: 07/12/2018    !                                                                                                                                      !     Son:        CIENTO CINCUENTA BOLIVIANOS CON 00/100                                                                               ?&lt;/trama&gt;_x000D_
            &lt;/invoiceContent&gt;_x000D_
            &lt;paymentCurrencyID&gt;BOL&lt;/paymentCurrencyID&gt;_x000D_
            &lt;paymentAmount&gt;150.0&lt;/paymentAmount&gt;_x000D_
            &lt;billingType&gt;1&lt;/billingType&gt;_x000D_
            &lt;billingDescription&gt;Factura Computarizada&lt;/billingDescription&gt;_x000D_
         &lt;/PaymentInvoiceResponseBody&gt;_x000D_
      &lt;/ns2:paymentInvoiceResponse&gt;_x000D_
   &lt;/soap:Body&gt;_x000D_
&lt;/soap:Envelope&gt;_x000D_
{code}_x000D_
_x000D_
*Reponse errÃ³neo cuando los datos son invÃ¡lidos (HTTP 412)*_x000D_
{code}_x000D_
&lt;soap:Envelope xmlns:soap="http://schemas.xmlsoap.org/soap/envelope/"&gt;_x000D_
   &lt;soap:Header&gt;_x000D_
      &lt;ns2:ResponseHeader xmlns:ns2="http://ws.paymentinvoice.tigo.com/"&gt;_x000D_
         &lt;generalResponse&gt;_x000D_
            &lt;status&gt;ERROR&lt;/status&gt;_x000D_
            &lt;code&gt;26&lt;/code&gt;_x000D_
            &lt;description&gt;Comprobante invalido&lt;/description&gt;_x000D_
         &lt;/generalResponse&gt;_x000D_
      &lt;/ns2:ResponseHeader&gt;_x000D_
   &lt;/soap:Header&gt;_x000D_
   &lt;soap:Body/&gt;_x000D_
&lt;/soap:Envelope&gt;_x000D_
{code}_x000D_
_x000D_
*Response cuando la factura ya esta cancelada (HTTP 409)*_x000D_
{code}_x000D_
&lt;soap:Envelope xmlns:soap="http://schemas.xmlsoap.org/soap/envelope/"&gt;_x000D_
   &lt;soap:Header&gt;_x000D_
      &lt;ns2:ResponseHeader xmlns:ns2="http://ws.paymentinvoice.tigo.com/"&gt;_x000D_
         &lt;generalResponse&gt;_x000D_
            &lt;status&gt;ERROR&lt;/status&gt;_x000D_
            &lt;code&gt;24&lt;/code&gt;_x000D_
            &lt;description&gt;Comprobante esta cancelado&lt;/description&gt;_x000D_
         &lt;/generalResponse&gt;_x000D_
      &lt;/ns2:ResponseHeader&gt;_x000D_
   &lt;/soap:Header&gt;_x000D_
   &lt;soap:Body/&gt;_x000D_
&lt;/soap:Envelope&gt;_x000D_
{code}_x000D_
_x000D_
*Response fallido cuando es error de conexiÃ³n con el legado. (HTTP 500)*_x000D_
{code}_x000D_
&lt;soap:Envelope xmlns:soap="http://schemas.xmlsoap.org/soap/envelope/"&gt;_x000D_
   &lt;soap:Header&gt;_x000D_
      &lt;ns2:ResponseHeader xmlns:ns2="http://ws.paymentinvoice.tigo.com/"&gt;_x000D_
         &lt;generalResponse&gt;_x000D_
            &lt;status&gt;ERROR&lt;/status&gt;_x000D_
            &lt;code&gt;500&lt;/code&gt;_x000D_
            &lt;description&gt;Error de Conexion con el Socket.&lt;/description&gt;_x000D_
         &lt;/generalResponse&gt;_x000D_
      &lt;/ns2:ResponseHeader&gt;_x000D_
   &lt;/soap:Header&gt;_x000D_
   &lt;soap:Body/&gt;_x000D_
&lt;/soap:Envelope&gt;_x000D_
{code}_x000D_
_x000D_
_x000D_
*Request para HOME pago MENSUAL*_x000D_
_x000D_
{code}_x000D_
&lt;soapenv:Envelope xmlns:soapenv="http://schemas.xmlsoap.org/soap/envelope/" xmlns:ws="http://ws.paymentinvoice.tigo.com/"&gt;_x000D_
   &lt;soapenv:Header&gt;_x000D_
      &lt;wsse:Security soapenv:mustUnderstand="1" xmlns:wsse="http://docs.oasis-open.org/wss/2004/01/oasis-200401-wss-wssecurity-secext-1.0.xsd" xmlns:wsu="http://docs.oasis-open.org/wss/2004/01/oasis-200401-wss-wssecurity-utility-1.0.xsd"&gt;_x000D_
         &lt;wsse:UsernameToken wsu:Id="UsernameToken-2E2D3DAFD23E5D29F8153901389418321"&gt;_x000D_
            &lt;wsse:Username&gt;usrpapigee&lt;/wsse:Username&gt;_x000D_
            &lt;wsse:Password Type="http://docs.oasis-open.org/wss/2004/01/oasis-200401-wss-username-token-profile-1.0#PasswordText"&gt;Usrp4p133&lt;/wsse:Password&gt;_x000D_
         &lt;/wsse:UsernameToken&gt;_x000D_
      &lt;/wsse:Security&gt;_x000D_
      &lt;ws:RequestHeader&gt;_x000D_
        &lt;generalConsumerInformation&gt;_x000D_
            &lt;user&gt;sigabo&lt;/user&gt;_x000D_
            &lt;password&gt;sigabo&lt;/password&gt;_x000D_
            &lt;transactionID&gt;1234533390&lt;/transactionID&gt;_x000D_
            &lt;country&gt;BOL&lt;/country&gt;_x000D_
            &lt;customerType&gt;HOME&lt;/customerType&gt;_x000D_
         &lt;/generalConsumerInformation&gt;_x000D_
      &lt;/ws:RequestHeader&gt;_x000D_
   &lt;/soapenv:Header&gt;_x000D_
   &lt;soapenv:Body&gt;_x000D_
      &lt;ws:paymentInvoice&gt;_x000D_
           &lt;PaymentInvoiceRequestBody&gt;_x000D_
           &lt;debtType&gt;MENSUAL&lt;/debtType&gt;_x000D_
            &lt;clientCode&gt;9530&lt;/clientCode&gt;_x000D_
            &lt;msisdn/&gt;_x000D_
            &lt;invoiceReferenceNumber&gt;4841813&lt;/invoiceReferenceNumber&gt;_x000D_
            &lt;invoiceType&gt;F&lt;/invoiceType&gt;_x000D_
            &lt;invoiceDate&gt;2018-11-06T00:00:00.000Z&lt;/invoiceDate&gt;_x000D_
            &lt;registrationDate&gt;2018-11-06T15:24:00.000-04:00&lt;/registrationDate&gt;_x000D_
            &lt;paymentAmount&gt;1379&lt;/paymentAmount&gt;_x000D_
            &lt;paymentChannelID&gt;1&lt;/paymentChannelID&gt;_x000D_
            &lt;paymentChannel&gt;SINTESIS&lt;/paymentChannel&gt;_x000D_
            &lt;paymentMethodID&gt;3&lt;/paymentMethodID&gt;_x000D_
            &lt;paymentMethodName&gt;CARD&lt;/paymentMethodName&gt;_x000D_
            &lt;paymentCurrencyID&gt;BOB&lt;/paymentCurrencyID&gt;_x000D_
             &lt;/PaymentInvoiceRequestBody&gt;_x000D_
      &lt;/ws:paymentInvoice&gt;_x000D_
   &lt;/soapenv:Body&gt;_x000D_
&lt;/soapenv:Envelope&gt;_x000D_
{code}_x000D_
_x000D_
*Request si la factura que se pagara es adelantada*_x000D_
_x000D_
{code}_x000D_
&lt;soapenv:Envelope xmlns:soapenv="http://schemas.xmlsoap.org/soap/envelope/" xmlns:ws="http://ws.paymentinvoice.tigo.com/"&gt;_x000D_
   &lt;soapenv:Header&gt;_x000D_
      &lt;ws:RequestHeader&gt;    _x000D_
         &lt;generalConsumerInformation&gt;_x000D_
             &lt;user&gt;sigabo&lt;/user&gt;_x000D_
			 &lt;password&gt;sigabo&lt;/password&gt;            _x000D_
            &lt;transactionID&gt;2344844&lt;/transactionID&gt;_x000D_
			&lt;country&gt;BOL&lt;/country&gt;_x000D_
            &lt;customerType&gt;HOME&lt;/customerType&gt;_x000D_
         &lt;/generalConsumerInformation&gt;_x000D_
      &lt;/ws:RequestHeader&gt;_x000D_
   &lt;/soapenv:Header&gt;_x000D_
   &lt;soapenv:Body&gt;_x000D_
      &lt;ws:paymentInvoice&gt;      _x000D_
         &lt;PaymentInvoiceRequestBody&gt;                       _x000D_
            &lt;debtType&gt;ADELANTADA&lt;/debtType&gt;_x000D_
			&lt;clientCode&gt;151749&lt;/clientCode&gt;&lt;msisdn/&gt;_x000D_
            &lt;invoiceReferenceNumber&gt;0&lt;/invoiceReferenceNumber&gt;_x000D_
			&lt;invoiceType&gt;F&lt;/invoiceType&gt;_x000D_
			&lt;invoiceDate&gt;2018-09-03T20:18:00.000Z&lt;/invoiceDate&gt;_x000D_
			&lt;registrationDate&gt;2018-09-03T00:00:00.000-04:00&lt;/registrationDate&gt;_x000D_
			&lt;paymentAmount&gt;383.00&lt;/paymentAmount&gt;			_x000D_
			&lt;paymentChannelID&gt;1&lt;/paymentChannelID&gt;_x000D_
			&lt;paymentChannel&gt;SINTESIS&lt;/paymentChannel&gt;_x000D_
			&lt;paymentMethodID&gt;3&lt;/paymentMethodID&gt;_x000D_
			&lt;paymentMethodName&gt;CARD&lt;/paymentMethodName&gt;_x000D_
			&lt;paymentCurrencyID&gt;BOB&lt;/paymentCurrencyID&gt;            _x000D_
         &lt;/PaymentInvoiceRequestBody&gt;_x000D_
      &lt;/ws:paymentInvoice&gt;_x000D_
   &lt;/soapenv:Body&gt;_x000D_
&lt;/soapenv:Envelope&gt;_x000D_
_x000D_
{code}_x000D_
*Response exitoso cuando la factura es electrÃ³nica (HTTP 200)*_x000D_
{code}_x000D_
&lt;soap:Envelope xmlns:soap="http://schemas.xmlsoap.org/soap/envelope/"&gt;_x000D_
   &lt;soap:Header&gt;_x000D_
      &lt;ns2:ResponseHeader xmlns:ns2="http://ws.paymentinvoice.tigo.com/"&gt;_x000D_
         &lt;generalResponse&gt;_x000D_
            &lt;transactionID&gt;1234533390&lt;/transactionID&gt;_x000D_
            &lt;status&gt;OK&lt;/status&gt;_x000D_
            &lt;code&gt;0&lt;/code&gt;_x000D_
            &lt;description&gt;TransacciÃ³n Satisfactoria.&lt;/description&gt;_x000D_
            &lt;paymentRegistrationID&gt;SINTESIS-1234533390&lt;/paymentRegistrationID&gt;_x000D_
            &lt;paymentGatewayTransactionId/&gt;_x000D_
            &lt;customerType&gt;HOME&lt;/customerType&gt;_x000D_
         &lt;/generalResponse&gt;_x000D_
      &lt;/ns2:ResponseHeader&gt;_x000D_
   &lt;/soap:Header&gt;_x000D_
   &lt;soap:Body&gt;_x000D_
      &lt;ns2:paymentInvoiceResponse xmlns:ns2="http://ws.paymentinvoice.tigo.com/"&gt;_x000D_
         &lt;PaymentInvoiceResponseBody&gt;_x000D_
            &lt;clientCode&gt;9530&lt;/clientCode&gt;_x000D_
            &lt;invoiceReferenceNumber&gt;4841813&lt;/invoiceReferenceNumber&gt;_x000D_
            &lt;invoiceType&gt;F&lt;/invoiceType&gt;_x000D_
            &lt;invoiceSerie/&gt;_x000D_
            &lt;invoiceContent&gt;_x000D_
               &lt;transaccioncnf&gt;0005045475&lt;/transaccioncnf&gt;_x000D_
            &lt;/invoiceContent&gt;_x000D_
            &lt;paymentCurrencyID&gt;BOB&lt;/paymentCurrencyID&gt;_x000D_
            &lt;paymentAmount&gt;1379.0&lt;/paymentAmount&gt;_x000D_
            &lt;billingType&gt;2&lt;/billingType&gt;_x000D_
            &lt;billingDescription&gt;Factura Electronica&lt;/billingDescription&gt;_x000D_
         &lt;/PaymentInvoiceResponseBody&gt;_x000D_
      &lt;/ns2:paymentInvoiceResponse&gt;_x000D_
   &lt;/soap:Body&gt;_x000D_
&lt;/soap:Envelope&gt;_x000D_
{code}_x000D_
_x000D_
*Reponse exitoso cuando la factura es computarizada (HTTP 200)*_x000D_
{code}_x000D_
&lt;soap:Envelope xmlns:soap="http://schemas.xmlsoap.org/soap/envelope/"&gt;_x000D_
   &lt;soap:Header&gt;_x000D_
      &lt;ns2:ResponseHeader xmlns:ns2="http://ws.paymentinvoice.tigo.com/"&gt;_x000D_
         &lt;generalResponse&gt;_x000D_
            &lt;transactionID&gt;1234533393&lt;/transactionID&gt;_x000D_
            &lt;status&gt;OK&lt;/status&gt;_x000D_
            &lt;code&gt;0&lt;/code&gt;_x000D_
            &lt;description&gt;TransacciÃ³n Satisfactoria.&lt;/description&gt;_x000D_
            &lt;paymentRegistrationID&gt;SINTESIS-1234533393&lt;/paymentRegistrationID&gt;_x000D_
            &lt;paymentGatewayTransactionId/&gt;_x000D_
            &lt;customerType&gt;HOME&lt;/customerType&gt;_x000D_
         &lt;/generalResponse&gt;_x000D_
      &lt;/ns2:ResponseHeader&gt;_x000D_
   &lt;/soap:Header&gt;_x000D_
   &lt;soap:Body&gt;_x000D_
      &lt;ns2:paymentInvoiceResponse xmlns:ns2="http://ws.paymentinvoice.tigo.com/"&gt;_x000D_
         &lt;PaymentInvoiceResponseBody&gt;_x000D_
            &lt;clientCode&gt;9761&lt;/clientCode&gt;_x000D_
            &lt;invoiceReferenceNumber&gt;4841814&lt;/invoiceReferenceNumber&gt;_x000D_
            &lt;invoiceType&gt;F&lt;/invoiceType&gt;_x000D_
            &lt;invoiceSerie/&gt;_x000D_
            &lt;invoiceContent&gt;_x000D_
               &lt;nit&gt;1020255020&lt;/nit&gt;_x000D_
               &lt;empresafiscalnombre&gt;TELECEL S.A.&lt;/empresafiscalnombre&gt;_x000D_
               &lt;empresafiscaldireccion&gt;Santa Cruz, Casa Matriz: Calle Santa Teresa NÂ° 4050 Edificio Tigo,&lt;/empresafiscaldireccion&gt;_x000D_
               &lt;empresafiscalrubro&gt;TELECOMUNICACIONES&lt;/empresafiscalrubro&gt;_x000D_
               &lt;dosificacionfacnro&gt;773163&lt;/dosificacionfacnro&gt;_x000D_
               &lt;importechar&gt;DOS MIL DOSCIENTOS TREINTA Y TRES 00/100 BOLIVIANOS&lt;/importechar&gt;_x000D_
               &lt;nroautorizacion&gt;416401800036842&lt;/nroautorizacion&gt;_x000D_
               &lt;recibocacontrol&gt;4B-0E-28-B2&lt;/recibocacontrol&gt;_x000D_
               &lt;fechafindosificacion&gt;29/10/18&lt;/fechafindosificacion&gt;_x000D_
               &lt;leyenda&gt;"ESTA FACTURA CONTRIBUYE AL DESARROLLO DEL PAIS. EL USO ILICITO DE ESTA SERA SANCIONADO DE ACUERDO A LEY"&lt;/leyenda&gt;_x000D_
               &lt;leyendafija&gt;Ley NÂ° 453: Tienes derecho a un trato equitativo sin discriminaciÃ³n en la oferta de servicios.&lt;/leyendafija&gt;_x000D_
               &lt;clienterut&gt;6768178&lt;/clienterut&gt;_x000D_
               &lt;clienterutnombre&gt;JUAN ARIEL HUANCA SOSA&lt;/clienterutnombre&gt;_x000D_
               &lt;periodo&gt;Del: 01/09/2018 Al: 30/09/2018&lt;/periodo&gt;_x000D_
               &lt;limite&gt;30/09/2018&lt;/limite&gt;_x000D_
               &lt;emision&gt;21/09/2018&lt;/emision&gt;_x000D_
               &lt;disposicion/&gt;_x000D_
               &lt;corte&gt;30/09/2018&lt;/corte&gt;_x000D_
               &lt;dias&gt;30&lt;/dias&gt;_x000D_
               &lt;lineas&gt;_x000D_
                  &lt;sdtLineasImpresionItem&gt;_x000D_
                     &lt;cantidad&gt;4&lt;/cantidad&gt;_x000D_
                     &lt;descripcion&gt;DECODIFICADOR TV&lt;/descripcion&gt;_x000D_
                     &lt;periodo&gt;2018-09&lt;/periodo&gt;_x000D_
                     &lt;importeUnitario&gt;427.00&lt;/importeUnitario&gt;_x000D_
                     &lt;importeTotal&gt;1708.00&lt;/importeTotal&gt;_x000D_
                  &lt;/sdtLineasImpresionItem&gt;_x000D_
                  &lt;sdtLineasImpresionItem&gt;_x000D_
                     &lt;cantidad&gt;1&lt;/cantidad&gt;_x000D_
                     &lt;descripcion&gt;CABLE MODEM BBI&lt;/descripcion&gt;_x000D_
                     &lt;periodo&gt;2018-09&lt;/periodo&gt;_x000D_
                     &lt;importeUnitario&gt;525.00&lt;/importeUnitario&gt;_x000D_
                     &lt;importeTotal&gt;525.00&lt;/importeTotal&gt;_x000D_
                  &lt;/sdtLineasImpresionItem&gt;_x000D_
               &lt;/lineas&gt;_x000D_
               &lt;transaccioncnf&gt;0005045476&lt;/transaccioncnf&gt;_x000D_
            &lt;/invoiceContent&gt;_x000D_
            &lt;paymentCurrencyID&gt;BOB&lt;/paymentCurrencyID&gt;_x000D_
            &lt;paymentAmount&gt;2233.0&lt;/paymentAmount&gt;_x000D_
            &lt;billingType&gt;1&lt;/billingType&gt;_x000D_
            &lt;billingDescription&gt;Factura Computarizada&lt;/billingDescription&gt;_x000D_
         &lt;/PaymentInvoiceResponseBody&gt;_x000D_
      &lt;/ns2:paymentInvoiceResponse&gt;_x000D_
   &lt;/soap:Body&gt;_x000D_
&lt;/soap:Envelope&gt;_x000D_
{code}_x000D_
_x000D_
*Reponse errÃ³neo cuando los datos son invÃ¡lidos (HTTP 412)*_x000D_
{code}_x000D_
&lt;soap:Envelope xmlns:soap="http://schemas.xmlsoap.org/soap/envelope/"&gt;_x000D_
   &lt;soap:Header&gt;_x000D_
      &lt;ns2:ResponseHeader xmlns:ns2="http://ws.paymentinvoice.tigo.com/"&gt;_x000D_
         &lt;generalResponse&gt;_x000D_
            &lt;status&gt;ERROR&lt;/status&gt;_x000D_
            &lt;code&gt;2405&lt;/code&gt;_x000D_
            &lt;description&gt;IMPORTE NO VALIDO&lt;/description&gt;_x000D_
         &lt;/generalResponse&gt;_x000D_
      &lt;/ns2:ResponseHeader&gt;_x000D_
   &lt;/soap:Header&gt;_x000D_
   &lt;soap:Body/&gt;_x000D_
&lt;/soap:Envelope&gt;_x000D_
{code}_x000D_
_x000D_
*Response fallido, por problemas de conexiÃ³n (HTTP 500)*_x000D_
{code}_x000D_
&lt;soap:Envelope xmlns:soap="http://schemas.xmlsoap.org/soap/envelope/"&gt;_x000D_
   &lt;soap:Header&gt;_x000D_
      &lt;ns2:ResponseHeader xmlns:ns2="http://ws.paymentinvoice.tigo.com/"&gt;_x000D_
         &lt;generalResponse&gt;_x000D_
            &lt;status&gt;ERROR&lt;/status&gt;_x000D_
            &lt;code&gt;500&lt;/code&gt;_x000D_
            &lt;description&gt;Error interno. No se ha podido procesar la operaciÃ³n.&lt;/description&gt;_x000D_
         &lt;/generalResponse&gt;_x000D_
      &lt;/ns2:ResponseHeader&gt;_x000D_
   &lt;/soap:Header&gt;_x000D_
   &lt;soap:Body/&gt;_x000D_
&lt;/soap:Envelope&gt;_x000D_
{code}_x000D_
_x000D_
*Datos de pruebas para MOBILE con facturaciÃ³n electrÃ³nica*_x000D_
_x000D_
||CLIENTCODE ||CONTRACT ||INVOICEREFENCENUMBER ||INVOICETYPE ||INVOICESERIE ||INVOICEDATE ||PAYMENTAMOUNT ||_x000D_
|14903178   |9490766  |901                  |FCM         |MO           |2018-10-01  |435.00        |_x000D_
|12917395   |6245727  |2650                 |FCM         |MP           |2018-10-01  |25.00         |_x000D_
|15241046   |9331466  |903                  |FCM         |MO           |2018-10-01  |400.00        |_x000D_
|15241046   |9331466  |904                  |FCM         |MO           |2018-10-01  |200.00        |_x000D_
|11308686   |9559073  |2653                 |FCM         |MP           |2018-10-01  |1.20          |_x000D_
|11268754   |8626577  |348                  |FCM         |MT           |2018-10-01  |100.00        |_x000D_
|12345260   |7024331  |2654                 |FCM         |MP           |2018-10-01  |150.00        |_x000D_
|12184744   |9520073  |2655                 |FCM         |MP           |2018-10-01  |250.00        |_x000D_
|11749434   |9561476  |2656                 |FCM         |MP           |2018-10-01  |150.00        |_x000D_
|11983427   |8662905  |2562                 |FCM         |MN           |2018-10-01  |54.90         |_x000D_
|12460402   |9092397  |42                   |FCM         |MQ           |2018-10-01  |160.00        |_x000D_
|12067587   |7637196  |139                  |FCM         |MV           |2018-10-01  |50.00         |_x000D_
|15038676   |8981686  |2662                 |FCM         |MP           |2018-10-01  |250.00        |_x000D_
|12277544   |9192549  |349                  |FCM         |MT           |2018-10-01  |200.00        |_x000D_
_x000D_
*Para facturaciÃ³n computarizada*_x000D_
_x000D_
||CLIENTCODE ||CONTRACT ||INVOICEREFENCENUMBER ||INVOICETYPE ||INVOICESERIE ||INVOICEDATE ||PAYMENTAMOUNT ||_x000D_
|15270858   |9412640  |2568                 |FCM         |MN           |2018-09-01  |315.00        |_x000D_
|15297569   |9502941  |906                  |FCM         |MO           |2018-09-01  |200.00        |_x000D_
|15297569   |9502941  |907                  |FCM         |MO           |2018-09-01  |200.00        |_x000D_
|15286233   |9485591  |909                  |FCM         |MO           |2018-09-01  |100.00        |_x000D_
|12480284   |8659652  |352                  |FCM         |MT           |2018-09-01  |100.00        |_x000D_
|11439839   |7397194  |2676                 |FCM         |MP           |2018-09-01  |100.00        |_x000D_
|11775410   |9093335  |328                  |FCM         |MR           |2018-09-01  |200.00        |_x000D_
|1695816    |4169539  |2577                 |FCM         |MN           |2018-09-01  |100.00        |_x000D_
|523628     |2478898  |2685                 |FCM         |MP           |2018-09-01  |150.00        |_x000D_
|15315475   |9563582  |330                  |FCM         |MR           |2018-09-01  |125.00        |_x000D_
|13478780   |8013230  |95                   |FCM         |MW           |2018-09-01  |99.00         |_x000D_
|15309802   |9544102  |2593                 |FCM         |MN           |2018-09-01  |100.00        |_x000D_
|13434070   |9278635  |354                  |FCM         |MT           |2018-09-01  |205.00        |_x000D_
|12878702   |9004386  |355                  |FCM         |MT           |2018-09-01  |200.00        |_x000D_
_x000D_
*Datos de pruebas para HOME*_x000D_
_x000D_
||clientcode||	invoicerefencenumber||	invoicetype||	invoicedate||	paymentamount||_x000D_
|13257	|4841812	|F	|2018-09-21|	525|_x000D_
|8013	|4841815	|F	|2018-09-21|	98|_x000D_
|137447	|5011032	|F	|2018-09-26|	51.50|_x000D_
|1703	|5011033	|F	|2018-10-02|	854|_x000D_
|1515	|5011034	|F	|2018-10-02|	525|_x000D_
|1552	|5011035	|F	|2018-10-02|	525|_x000D_
|15532	|5011036	|F	|2018-10-02|	1050|_x000D_
|1562	|5011037	|F	|2018-10-02|	525|_x000D_
|9726	|5011038	|F	|2018-10-02|	952|_x000D_
|9843	|5011039	|F	|2018-10-02|	1379|_x000D_
|13296	|5011041	|F	|2018-10-03|	525|_x000D_
|13307	|5011042	|F	|2018-10-03|	98|_x000D_
|13249	|5011043	|F	|2018-10-04|	525|_x000D_
|13408	|5011044	|F	|2018-10-04|525|_x000D_
|36367	|5011045	|F	|2018-10-08|	138.19|_x000D_
|14631	|5011046	|F	|2018-10-12|	623|_x000D_
_x000D_
quedo atento a cualquier consulta_x000D_
_x000D_
cc:[~xduenas], [~limbert.arandia], [~ruben.gutierrez]_x000D_
_x000D_
</t>
  </si>
  <si>
    <t xml:space="preserve">15/Oct/18 10:09 AM;charles.walter;[~riberaa] [~gabriele.todesco] cual es la espera despues de una transaccion completa (no electronica)? Tenemos que estar mostrando algo al cliente especifico? Tal vez con Bits podemos exponer la respuesta de ese API, pero tenemos que mirar como lo haremos si la respuesta viene de Payment Gateway. _x000D_
_x000D_
Idealmente, toda la informaciÃ³n viene parametrizado y podemos usar reglas de lo que tenemos que desplegar al cliente. Por ahora, los otros paises simplemente estamos diciendo que la transacciÃ³n fue exitosa, y en ciertos casos, enviamos un correo electrÃ³nico </t>
  </si>
  <si>
    <t xml:space="preserve">15/Oct/18 3:10 PM;andres.cavallin;Estimado [~luis.encina] por favor tu apoyo con este proxy de Fulfillment para Bolivia._x000D_
_x000D_
Para mapear la respuesta serÃ­a_x000D_
_x000D_
Retornar HTTP 200 cuando se recibe_x000D_
_x000D_
            &lt;status&gt;OK&lt;/status&gt;_x000D_
            &lt;code&gt;0&lt;/code&gt;_x000D_
_x000D_
Y el message tomarÃ­a su valor de:_x000D_
_x000D_
            &lt;description&gt;TransacciÃ³n Satisfactoria.&lt;/description&gt;_x000D_
_x000D_
Y paymentRegistrationId tomarÃ­a su valor de:_x000D_
            &lt;paymentRegistrationID&gt;1234510&lt;/paymentRegistrationID&gt;_x000D_
_x000D_
Voy a actualizar los ejemplos de [~riberaa] para indicar en cada caso que cÃ³digo HTTP debemos retornar._x000D_
_x000D_
Para el caso de los errores, retornamos el HTTP que indiquÃ© en cada ejemplo, y el code retornamos el mismo code que retornÃ³ al sur._x000D_
_x000D_
</t>
  </si>
  <si>
    <t>16/Oct/18 8:48 AM;luis.encina;Buenos dÃ­as [~andres.cavallin], me podrÃ­as facilitar por favor algÃºn postman para saber cÃ³mo recibirÃ© los datos en apigee._x000D_
CC: [~armando.umerez], [~xduenas]</t>
  </si>
  <si>
    <t>16/Oct/18 9:44 AM;luis.encina;Estoy realizando pruebas con el endpoint *https://oracleapigwdev.tigo.net.bo/cxf/ManagementPaymentInvoice/ManagementPaymentInvoiceService/* y Ã©ste aparentemente no funciona._x000D_
_x000D_
CC: [~andres.cavallin], [~armando.umerez]</t>
  </si>
  <si>
    <t>16/Oct/18 12:20 PM;riberaa;buenas tardes [~luis.encina], por favor probar con la siguiente url, ya que esa es de ambiente de desarrollo_x000D_
_x000D_
https://oracleapigw.tigo.net.bo/cxf/ManagementPaymentInvoice/ManagementPaymentInvoiceService/_x000D_
_x000D_
_x000D_
cc:[~andres.cavallin]; [~xduenas]</t>
  </si>
  <si>
    <t>16/Oct/18 12:54 PM;luis.encina;request Home:_x000D_
_x000D_
{code:java}_x000D_
&lt;soapenv:Envelope xmlns:soapenv="http://schemas.xmlsoap.org/soap/envelope/" xmlns:ws="http://ws.paymentinvoice.tigo.com/"&gt;_x000D_
  &lt;soapenv:Header&gt;_x000D_
    &lt;wsse:Security xmlns:wsse="http://docs.oasis-open.org/wss/2004/01/oasis-200401-wss-wssecurity-secext-1.0.xsd" xmlns:wsu="http://docs.oasis-open.org/wss/2004/01/oasis-200401-wss-wssecurity-utility-1.0.xsd" soapenv:mustUnderstand="1"&gt;_x000D_
      &lt;wsse:UsernameToken wsu:Id="UsernameToken-2E2D3DAFD23E5D29F8153901389418321"&gt;_x000D_
        &lt;wsse:Username&gt;usrpapigee&lt;/wsse:Username&gt;_x000D_
        &lt;wsse:Password Type="http://docs.oasis-open.org/wss/2004/01/oasis-200401-wss-username-token-profile-1.0#PasswordText"&gt;Usrp4p133&lt;/wsse:Password&gt;_x000D_
      &lt;/wsse:UsernameToken&gt;_x000D_
    &lt;/wsse:Security&gt;_x000D_
    &lt;ws:RequestHeader&gt;_x000D_
      &lt;generalConsumerInformation&gt;_x000D_
        &lt;user&gt;sigabo&lt;/user&gt;_x000D_
        &lt;password&gt;sigabo&lt;/password&gt;_x000D_
        &lt;transactionID&gt;1234533390&lt;/transactionID&gt;_x000D_
        &lt;country&gt;BOL&lt;/country&gt;_x000D_
        &lt;customerType&gt;HOME&lt;/customerType&gt;_x000D_
      &lt;/generalConsumerInformation&gt;_x000D_
    &lt;/ws:RequestHeader&gt;_x000D_
  &lt;/soapenv:Header&gt;_x000D_
  &lt;soapenv:Body&gt;_x000D_
    &lt;ws:paymentInvoice&gt;_x000D_
      &lt;PaymentInvoiceRequestBody&gt;_x000D_
        &lt;debtType&gt;MENSUAL&lt;/debtType&gt;_x000D_
        &lt;clientCode&gt;9530&lt;/clientCode&gt;_x000D_
        &lt;msisdn/&gt;_x000D_
        &lt;invoiceReferenceNumber&gt;4841813&lt;/invoiceReferenceNumber&gt;_x000D_
        &lt;invoiceType&gt;F&lt;/invoiceType&gt;_x000D_
        &lt;invoiceDate&gt;2018-11-06T00:00:00.000Z&lt;/invoiceDate&gt;_x000D_
        &lt;registrationDate&gt;2018-11-06T15:24:00.000-04:00&lt;/registrationDate&gt;_x000D_
        &lt;paymentAmount&gt;1379&lt;/paymentAmount&gt;_x000D_
        &lt;paymentChannelID&gt;1&lt;/paymentChannelID&gt;_x000D_
        &lt;paymentChannel&gt;SINTESIS&lt;/paymentChannel&gt;_x000D_
        &lt;paymentMethodID&gt;3&lt;/paymentMethodID&gt;_x000D_
        &lt;paymentMethodName&gt;CARD&lt;/paymentMethodName&gt;_x000D_
        &lt;paymentCurrencyID&gt;BOB&lt;/paymentCurrencyID&gt;_x000D_
      &lt;/PaymentInvoiceRequestBody&gt;_x000D_
    &lt;/ws:paymentInvoice&gt;_x000D_
  &lt;/soapenv:Body&gt;_x000D_
&lt;/soapenv:Envelope&gt;_x000D_
{code}_x000D_
response:_x000D_
_x000D_
{code:java}_x000D_
&lt;soap:Envelope xmlns:soap="http://schemas.xmlsoap.org/soap/envelope/"&gt;_x000D_
  &lt;soap:Body&gt;_x000D_
    &lt;soap:Fault&gt;_x000D_
      &lt;faultcode&gt;soap:Server&lt;/faultcode&gt;_x000D_
      &lt;faultstring&gt;Fault occurred while processing.&lt;/faultstring&gt;_x000D_
    &lt;/soap:Fault&gt;_x000D_
  &lt;/soap:Body&gt;_x000D_
&lt;/soap:Envelope&gt;_x000D_
{code}_x000D_
_x000D_
request mobile:_x000D_
_x000D_
{code:java}_x000D_
&lt;soapenv:Envelope xmlns:soapenv="http://schemas.xmlsoap.org/soap/envelope/" xmlns:ws="http://ws.paymentinvoice.tigo.com/"&gt;_x000D_
  &lt;soapenv:Header&gt;_x000D_
    &lt;wsse:Security xmlns:wsse="http://docs.oasis-open.org/wss/2004/01/oasis-200401-wss-wssecurity-secext-1.0.xsd" xmlns:wsu="http://docs.oasis-open.org/wss/2004/01/oasis-200401-wss-wssecurity-utility-1.0.xsd" soapenv:mustUnderstand="1"&gt;_x000D_
      &lt;wsse:UsernameToken wsu:Id="UsernameToken-2E2D3DAFD23E5D29F8153901389418321"&gt;_x000D_
        &lt;wsse:Username&gt;sigabo&lt;/wsse:Username&gt;_x000D_
        &lt;wsse:Password Type="http://docs.oasis-open.org/wss/2004/01/oasis-200401-wss-username-token-profile-1.0#PasswordText"&gt;sigabo&lt;/wsse:Password&gt;_x000D_
      &lt;/wsse:UsernameToken&gt;_x000D_
    &lt;/wsse:Security&gt;_x000D_
    &lt;ws:RequestHeader&gt;_x000D_
      &lt;generalConsumerInformation&gt;_x000D_
        &lt;transactionID&gt;1234510&lt;/transactionID&gt;_x000D_
        &lt;country&gt;BOL&lt;/country&gt;_x000D_
        &lt;customerType&gt;MOBILE&lt;/customerType&gt;_x000D_
      &lt;/generalConsumerInformation&gt;_x000D_
    &lt;/ws:RequestHeader&gt;_x000D_
  &lt;/soapenv:Header&gt;_x000D_
  &lt;soapenv:Body&gt;_x000D_
    &lt;ws:paymentInvoice&gt;_x000D_
      &lt;PaymentInvoiceRequestBody&gt;_x000D_
        &lt;debtType&gt;MENSUAL&lt;/debtType&gt;_x000D_
        &lt;clientCode&gt;14296898&lt;/clientCode&gt;_x000D_
        &lt;contract&gt;9344528&lt;/contract&gt;_x000D_
        &lt;msisdn/&gt;_x000D_
        &lt;invoiceReferenceNumber&gt;2716&lt;/invoiceReferenceNumber&gt;_x000D_
        &lt;invoiceType&gt;FCM&lt;/invoiceType&gt;_x000D_
        &lt;invoiceSerie&gt;MP&lt;/invoiceSerie&gt;_x000D_
        &lt;invoiceDate&gt;2018-10-01&lt;/invoiceDate&gt;_x000D_
        &lt;registrationDate&gt;2018-10-05T16:44:00.000-04:00&lt;/registrationDate&gt;_x000D_
        &lt;paymentAmount&gt;150.00&lt;/paymentAmount&gt;_x000D_
        &lt;paymentChannelID&gt;6&lt;/paymentChannelID&gt;_x000D_
        &lt;paymentChannel&gt;MITIGOWEB&lt;/paymentChannel&gt;_x000D_
        &lt;paymentMethodID&gt;3&lt;/paymentMethodID&gt;_x000D_
        &lt;paymentMethodName&gt;CARD&lt;/paymentMethodName&gt;_x000D_
        &lt;paymentCurrencyID&gt;BOL&lt;/paymentCurrencyID&gt;_x000D_
      &lt;/PaymentInvoiceRequestBody&gt;_x000D_
    &lt;/ws:paymentInvoice&gt;_x000D_
  &lt;/soapenv:Body&gt;_x000D_
&lt;/soapenv:Envelope&gt;_x000D_
{code}_x000D_
_x000D_
response: _x000D_
_x000D_
{code:java}_x000D_
&lt;soap:Envelope xmlns:soap="http://schemas.xmlsoap.org/soap/envelope/"&gt;_x000D_
  &lt;soap:Body&gt;_x000D_
    &lt;soap:Fault&gt;_x000D_
      &lt;faultcode&gt;soap:Server&lt;/faultcode&gt;_x000D_
      &lt;faultstring&gt;Fault occurred while processing.&lt;/faultstring&gt;_x000D_
    &lt;/soap:Fault&gt;_x000D_
  &lt;/soap:Body&gt;_x000D_
&lt;/soap:Envelope&gt;_x000D_
{code}_x000D_
_x000D_
endpoint_x000D_
https://oracleapigw.tigo.net.bo/cxf/ManagementPaymentInvoice/ManagementPaymentInvoiceService/ _x000D_
_x000D_
CC: [~riberaa], [~andres.cavallin]</t>
  </si>
  <si>
    <t xml:space="preserve">16/Oct/18 1:09 PM;riberaa;[~luis.encina], veo que no estan enviando correctamente los request, consultarte si te descargaste el SOAP, ya que veo que no coincide lo que estas enviando, con lo que esta el SOAP._x000D_
_x000D_
</t>
  </si>
  <si>
    <t xml:space="preserve">16/Oct/18 1:22 PM;luis.encina;[~riberaa] he descargado el archivo *MiTigo-ManagementPaymentInvoice-soapui-project* y trabajado con los request que estÃ¡n ahÃ­. Me podrÃ­as indicar cuÃ¡l es el request exacto que debo utilizar? _x000D_
Adjunto trace de pruebas_x000D_
 [^trace-1539713978445.xml] </t>
  </si>
  <si>
    <t>17/Oct/18 9:30 AM;luis.encina;Acabo de volver a realizar las pruebas y ahora sÃ­ ya funcionan pero ando necesitando los datos de cÃ³mo recibirÃ© los datos en apigee para realizar el mapeo al sur, me podrÃ­an facilitar algÃºn postman por favor?_x000D_
TambiÃ©n necesitarÃ­a el mapping de cÃ³mo desean obtener los resultados del sur._x000D_
_x000D_
CC: [~riberaa], [~andres.cavallin], [~xduenas]</t>
  </si>
  <si>
    <t xml:space="preserve">29/Oct/18 3:00 PM;ruben.gutierrez;[~riberaa] favor veamos que mas falta de nuestro lado._x000D_
[~luis.encina] favor requieres algo adicional de nuestro lado._x000D_
</t>
  </si>
  <si>
    <t>30/Oct/18 6:43 AM;luis.encina;Buenos dÃ­as [~ruben.gutierrez], me estarÃ­a faltando el formato en la que estarÃ© recibiendo en apigee, si es que poseen algÃºn postman me serÃ­a de gran ayuda._x000D_
_x000D_
CC: [~andres.cavallin], [~armando.umerez]</t>
  </si>
  <si>
    <t>30/Oct/18 11:06 AM;andres.cavallin;[~luis.encina] Hola para informarte que vamos a hacer cambios en el mapping, entonces para que por favor esperes los cambios antes de avanzar</t>
  </si>
  <si>
    <t>01/Nov/18 2:28 PM;ruben.gutierrez;[~andres.cavallin] podrias detallarnos si los cambios que mencionas son cambios en APIGEE..?_x000D_
_x000D_
_x000D_
cc:[~luis.encina] and [~riberaa]</t>
  </si>
  <si>
    <t xml:space="preserve">05/Nov/18 10:03 AM;xduenas;Hola [~jose.colman] por favor nos ayudas con este jira. Muchas gracias._x000D_
_x000D_
CC [~andres.cavallin] [~armando.umerez] </t>
  </si>
  <si>
    <t xml:space="preserve">13/Nov/18 9:51 AM;riberaa;Buenas dÃ­as [~jose.colman], consultarle sobre el avance de esta configuraciÃ³n en Apigee para este servicio._x000D_
_x000D_
cc:[~xduenas]_x000D_
</t>
  </si>
  <si>
    <t>13/Nov/18 9:56 AM;ruben.gutierrez;[~jose.colman] que avance tenemos con esto._x000D_
_x000D_
cc: [~xduenas] y [~ivan.prieto] favor no veo avance con este jira.</t>
  </si>
  <si>
    <t xml:space="preserve">16/Nov/18 8:31 AM;jose.colman;[~ruben.gutierrez] me encuentro trabajando en este servicio, pero tengo una duda con respecto al mapeo del campo *InvoiceType* (y el caso relacionado del *paymentAmount*) caso que no se dÃ¡ en ningun otro fulfillment de otros paises que recuerde y dice lo siguiente _x000D_
_x000D_
_x000D_
{code:java}_x000D_
 Hay que hacer un llamado al backend por cada item en el arreglo "ItemDetailList" . el invoiceType corresponde al name de este arreglo. Usualmente FCM. Como en este ejemplo: { "name": "FCM", "quantity": "1", "amount": "150" } _x000D_
{code}_x000D_
_x000D_
Mis dudas son las siguientes:_x000D_
# En cada uno de estos llamados debo de enviar los mismos datos en el request a excepciÃ³n del *invoiceType* y *paymentAmount*?_x000D_
# Como manejarÃ­a la respuesta de cada llamado siendo que Apigee solo puede devolver un Response por llamado al servicio (ej: _x000D_
/v1/tigo/bo/fulfillment/mobile/invoices/contracts/1234567890/paymentregistrations/). Si alguno de los llamados da error se dejan de hacer los siguientes? se continÃºa y se ignora el response de error? _x000D_
_x000D_
CC [~andres.cavallin] [~xduenas] [~riberaa] [~ivan.prieto] [~armando.umerez]_x000D_
</t>
  </si>
  <si>
    <t>16/Nov/18 11:06 AM;andres.cavallin;[~jose.colman] _x000D_
Hola, sÃ­ Jose como ya te diste cuenta esta API no es como el resto. Yo voy a tratar de solicitar a Bolivia que haga una API atÃ³mica donde no tengamos que hacer la orquestaciÃ³n, porque justamente podemos generar incosistencias._x000D_
_x000D_
Entonces la respuesta a tus preguntas:_x000D_
_x000D_
1. SÃ­, cada llamado debes enviar los mismos valores a excepciÃ³n de invoiceType y paymentAmount _x000D_
2. SÃ­ el primer llamado es exitoso respondamos exitoso, no importa si falla el resto. Esto podrÃ­a generar inconsistencias pero hasta que no nos den el API atÃ³mica no tenemos opciÃ³n. Entonces el primer llamado que hagas que seguramente serÃ¡ para FCM es el que determina la respuesta exitosa o no. Lo que se me ocurre es que el *message* podrÃ­as informar si hubo algÃºn error en el resto de las llamadas._x000D_
_x000D_
[~riberaa] Por favor evalÃºen entregar un API atÃ³mica donde nosotros no tengamos que hacer varios llamados. Y que tampoco tengamos que estar pasando tanta informaciÃ³n sobre la factura que es innecesaria, como si es MENSUAL o ADELANTADA y esas cosas. En serio evalÃºen, esta API estÃ¡ demasiado compleja._x000D_
CC: [~ruben.gutierrez]</t>
  </si>
  <si>
    <t xml:space="preserve">16/Nov/18 12:43 PM;ruben.gutierrez;[~andres.cavallin] me quedan muchas dudas sobre lo que van hacer o como lo van a integrar tengamos un reunion rapida para alinear esto y asi nosostros explicarle como funciona el API, esto para evitar errores de integracion y/o invocacion._x000D_
</t>
  </si>
  <si>
    <t>16/Nov/18 3:53 PM;limbert.arandia;Se entrego el API local el 03 de Septiembre de 2018</t>
  </si>
  <si>
    <t>16/Nov/18 4:48 PM;xduenas;Estimado [~jose.colman] , dada una reuniÃ³n realizada con [~riberaa] tendremos una nueva versiÃ³n, por favor detener el desarrollo actual. Se te estarÃ¡ informaciÃ³n para continuar _x000D_
_x000D_
CC [~andres.cavallin], [~ruben.gutierrez]</t>
  </si>
  <si>
    <t>21/Nov/18 1:28 AM;riberaa;Buenos dias [~xduenas], [~andres.cavallin], comentarles que ya tenemos el Mockup del servicio para pagos de facturas con las modificaciones acordadas en la reunioin de la anterior semana, les adjunto el mapeo y los request y response correspondientes._x000D_
_x000D_
Se esta trabajando en manera paralela en la lÃ³gica interna del servicio, pero esto no cambiara la firma._x000D_
_x000D_
Se podrÃ­a ir configurando en Apigee, quedo atento a cualquier consulta._x000D_
_x000D_
https://oracleapigw.tigo.net.bo/cxf/CreatePaymentInvoiceByContract/CreatePaymentInvoiceByContractService?wsdl_x000D_
_x000D_
Request			_x000D_
||Sur||Norte||Ejemplo||ObservaciÃ³n||_x000D_
|transactionId|purchaseOrderId|123451| |_x000D_
|paymentGatewayTransactionID|paymentGatewayTransactionId|123456789| |	_x000D_
|paymentProcessorTransactionID|paymentProcessorTransactionId|ABC123|	 |_x000D_
|country|cableado a BOL|BOL|Cableado|_x000D_
|customerType|Cableado a MOBILE cuando URL esÂ /v1/tigo/bo/fulfillment/mobile/invoices/contracts/1234567890 o cableado a HOME cuando el URL esÂ /v1/tigo/bo/fulfillment/home/invoices/contracts/1234567890|	MOBILE | |	_x000D_
|contract|Si es MOBILE tomar el contrato del id del path. Si es HOME tomar el cliente del id del path|		|  |_x000D_
|period|ProductReference|201812|Debe ser el periodo de la factura en por formato YYYYMM| 	_x000D_
|registrationDate|registrationDate|2018-11-06T15:24:00.000-04:00|	|_x000D_
|paymentAmount|paymentAmount con el "." como separador de decimal|	| |_x000D_
|paymentChannelID|paymentChannelID|5 o 6| |_x000D_
|paymentChannel|paymentChannel|5=BUSONLINE     6=MITIGOWEB| |_x000D_
|paymentMethodID|cableado a 3|3| |_x000D_
|paymentMethodName|cableado a CARD|	1 = CASH 2 = TM 3=CARD|	 |_x000D_
_x000D_
_x000D_
*Request Satisfactorio*_x000D_
_x000D_
_x000D_
{code}_x000D_
&lt;soapenv:Envelope xmlns:soapenv="http://schemas.xmlsoap.org/soap/envelope/" xmlns:ws="http://ws.paymentinvoice.tigo.com/"&gt;_x000D_
   &lt;soapenv:Header&gt;_x000D_
      &lt;wsse:Security soapenv:mustUnderstand="1" xmlns:wsse="http://docs.oasis-open.org/wss/2004/01/oasis-200401-wss-wssecurity-secext-1.0.xsd" xmlns:wsu="http://docs.oasis-open.org/wss/2004/01/oasis-200401-wss-wssecurity-utility-1.0.xsd"&gt;_x000D_
         &lt;wsse:UsernameToken wsu:Id="UsernameToken-3EA32FF9C4912A35A3154275009452217"&gt;_x000D_
            &lt;wsse:Username&gt;usrpapigee&lt;/wsse:Username&gt;_x000D_
            &lt;wsse:Password Type="http://docs.oasis-open.org/wss/2004/01/oasis-200401-wss-username-token-profile-1.0#PasswordText"&gt;Usrp4p133&lt;/wsse:Password&gt;_x000D_
         &lt;/wsse:UsernameToken&gt;_x000D_
      &lt;/wsse:Security&gt;_x000D_
      &lt;ws:RequestHeader&gt;_x000D_
         &lt;!--Optional:--&gt;_x000D_
         &lt;generalConsumerInformation&gt;_x000D_
            &lt;!--Optional:--&gt;_x000D_
            &lt;!--Optional:--&gt;_x000D_
            &lt;transactionID&gt;12313&lt;/transactionID&gt;_x000D_
            &lt;!--Optional:--&gt;_x000D_
            &lt;paymentGatewayTransactionID&gt;12323&lt;/paymentGatewayTransactionID&gt;_x000D_
            &lt;paymentProcessorTransactionID&gt;1&lt;/paymentProcessorTransactionID&gt;_x000D_
            &lt;country&gt;BOL&lt;/country&gt;_x000D_
            &lt;customerType&gt;MOBILE&lt;/customerType&gt;_x000D_
         &lt;/generalConsumerInformation&gt;_x000D_
      &lt;/ws:RequestHeader&gt;_x000D_
   &lt;/soapenv:Header&gt;_x000D_
   &lt;soapenv:Body&gt;_x000D_
      &lt;ws:paymentInvoice&gt;_x000D_
         &lt;!--Optional:--&gt;_x000D_
         &lt;PaymentInvoiceRequestBody&gt;_x000D_
            &lt;!--Optional:--&gt;_x000D_
            &lt;!--Optional:--&gt;_x000D_
            &lt;contract&gt;123456&lt;/contract&gt;_x000D_
            &lt;!--Optional:--&gt;_x000D_
            &lt;period&gt;201810&lt;/period&gt;_x000D_
            &lt;registrationDate&gt;2018-11-20T00:00:00.000-04:00&lt;/registrationDate&gt;_x000D_
            &lt;!--Optional:--&gt;_x000D_
            &lt;!--Optional:--&gt;_x000D_
            &lt;paymentAmount&gt;10.20&lt;/paymentAmount&gt;_x000D_
            &lt;!--Optional:--&gt;_x000D_
            &lt;!--Optional:--&gt;_x000D_
            &lt;paymentChannelID&gt;3&lt;/paymentChannelID&gt;_x000D_
            &lt;!--Optional:--&gt;_x000D_
            &lt;paymentChannel&gt;MITIGOWEB&lt;/paymentChannel&gt;_x000D_
            &lt;paymentMethodID&gt;3&lt;/paymentMethodID&gt;_x000D_
            &lt;paymentMethodName&gt;CARD&lt;/paymentMethodName&gt;_x000D_
         &lt;/PaymentInvoiceRequestBody&gt;_x000D_
      &lt;/ws:paymentInvoice&gt;_x000D_
   &lt;/soapenv:Body&gt;_x000D_
&lt;/soapenv:Envelope&gt;_x000D_
{code}_x000D_
_x000D_
*Response Satisfactorio*_x000D_
{code}_x000D_
&lt;soap:Envelope xmlns:soap="http://schemas.xmlsoap.org/soap/envelope/"&gt;_x000D_
   &lt;soap:Header&gt;_x000D_
      &lt;ns2:ResponseHeader xmlns:ns2="http://ws.paymentinvoice.tigo.com/"&gt;_x000D_
         &lt;generalResponse&gt;_x000D_
            &lt;transactionID&gt;12313&lt;/transactionID&gt;_x000D_
            &lt;status&gt;OK&lt;/status&gt;_x000D_
            &lt;code&gt;0&lt;/code&gt;_x000D_
            &lt;description&gt;TransacciÃ³n Satisfactoria.&lt;/description&gt;_x000D_
            &lt;paymentRegistrationID&gt;MITIGOWEB-12313&lt;/paymentRegistrationID&gt;_x000D_
            &lt;paymentGatewayTransactionId&gt;12323&lt;/paymentGatewayTransactionId&gt;_x000D_
            &lt;customerType&gt;MOBILE&lt;/customerType&gt;_x000D_
         &lt;/generalResponse&gt;_x000D_
      &lt;/ns2:ResponseHeader&gt;_x000D_
   &lt;/soap:Header&gt;_x000D_
   &lt;soap:Body&gt;_x000D_
      &lt;ns2:paymentInvoiceResponse xmlns:ns2="http://ws.paymentinvoice.tigo.com/"&gt;_x000D_
         &lt;PaymentInvoiceResponseBody&gt;_x000D_
            &lt;contract&gt;123456&lt;/contract&gt;_x000D_
            &lt;billingType&gt;1&lt;/billingType&gt;_x000D_
            &lt;billingDescription&gt;Factura Computarizada&lt;/billingDescription&gt;_x000D_
         &lt;/PaymentInvoiceResponseBody&gt;_x000D_
      &lt;/ns2:paymentInvoiceResponse&gt;_x000D_
   &lt;/soap:Body&gt;_x000D_
&lt;/soap:Envelope&gt;_x000D_
{code}_x000D_
_x000D_
_x000D_
*Request que devuelve error*_x000D_
_x000D_
{code}_x000D_
&lt;soapenv:Envelope xmlns:soapenv="http://schemas.xmlsoap.org/soap/envelope/" xmlns:ws="http://ws.paymentinvoice.tigo.com/"&gt;_x000D_
   &lt;soapenv:Header&gt;_x000D_
      &lt;wsse:Security soapenv:mustUnderstand="1" xmlns:wsse="http://docs.oasis-open.org/wss/2004/01/oasis-200401-wss-wssecurity-secext-1.0.xsd" xmlns:wsu="http://docs.oasis-open.org/wss/2004/01/oasis-200401-wss-wssecurity-utility-1.0.xsd"&gt;_x000D_
         &lt;wsse:UsernameToken wsu:Id="UsernameToken-3EA32FF9C4912A35A3154275009452217"&gt;_x000D_
            &lt;wsse:Username&gt;usrpapigee&lt;/wsse:Username&gt;_x000D_
            &lt;wsse:Password Type="http://docs.oasis-open.org/wss/2004/01/oasis-200401-wss-username-token-profile-1.0#PasswordText"&gt;Usrp4p133&lt;/wsse:Password&gt;_x000D_
         &lt;/wsse:UsernameToken&gt;_x000D_
      &lt;/wsse:Security&gt;_x000D_
      &lt;ws:RequestHeader&gt;_x000D_
         &lt;!--Optional:--&gt;_x000D_
         &lt;generalConsumerInformation&gt;_x000D_
            &lt;!--Optional:--&gt;_x000D_
            &lt;!--Optional:--&gt;_x000D_
            &lt;transactionID&gt;12313&lt;/transactionID&gt;_x000D_
            &lt;!--Optional:--&gt;_x000D_
            &lt;paymentGatewayTransactionID&gt;12323&lt;/paymentGatewayTransactionID&gt;_x000D_
            &lt;paymentProcessorTransactionID&gt;2&lt;/paymentProcessorTransactionID&gt;_x000D_
            &lt;country&gt;BOL&lt;/country&gt;_x000D_
            &lt;customerType&gt;MOBILE&lt;/customerType&gt;_x000D_
         &lt;/generalConsumerInformation&gt;_x000D_
      &lt;/ws:RequestHeader&gt;_x000D_
   &lt;/soapenv:Header&gt;_x000D_
   &lt;soapenv:Body&gt;_x000D_
      &lt;ws:paymentInvoice&gt;_x000D_
         &lt;!--Optional:--&gt;_x000D_
         &lt;PaymentInvoiceRequestBody&gt;_x000D_
            &lt;!--Optional:--&gt;_x000D_
            &lt;!--Optional:--&gt;_x000D_
            &lt;contract&gt;123456&lt;/contract&gt;_x000D_
            &lt;!--Optional:--&gt;_x000D_
            &lt;period&gt;201810&lt;/period&gt;_x000D_
            &lt;registrationDate&gt;2018-11-20T00:00:00.000-04:00&lt;/registrationDate&gt;_x000D_
            &lt;!--Optional:--&gt;_x000D_
            &lt;!--Optional:--&gt;_x000D_
            &lt;paymentAmount&gt;10.20&lt;/paymentAmount&gt;_x000D_
            &lt;!--Optional:--&gt;_x000D_
            &lt;!--Optional:--&gt;_x000D_
            &lt;paymentChannelID&gt;3&lt;/paymentChannelID&gt;_x000D_
            &lt;!--Optional:--&gt;_x000D_
            &lt;paymentChannel&gt;MITIGOWEB&lt;/paymentChannel&gt;_x000D_
            &lt;paymentMethodID&gt;3&lt;/paymentMethodID&gt;_x000D_
            &lt;paymentMethodName&gt;CARD&lt;/paymentMethodName&gt;_x000D_
         &lt;/PaymentInvoiceRequestBody&gt;_x000D_
      &lt;/ws:paymentInvoice&gt;_x000D_
   &lt;/soapenv:Body&gt;_x000D_
&lt;/soapenv:Envelope&gt;_x000D_
{code}_x000D_
_x000D_
*Response que devuelve error*_x000D_
{code}_x000D_
&lt;soap:Envelope xmlns:soap="http://schemas.xmlsoap.org/soap/envelope/"&gt;_x000D_
   &lt;soap:Header&gt;_x000D_
      &lt;ns2:ResponseHeader xmlns:ns2="http://ws.paymentinvoice.tigo.com/"&gt;_x000D_
         &lt;generalResponse&gt;_x000D_
            &lt;status&gt;ERROR&lt;/status&gt;_x000D_
            &lt;code&gt;-1&lt;/code&gt;_x000D_
            &lt;description&gt;esto es una falla de prueba&lt;/description&gt;_x000D_
         &lt;/generalResponse&gt;_x000D_
      &lt;/ns2:ResponseHeader&gt;_x000D_
   &lt;/soap:Header&gt;_x000D_
   &lt;soap:Body/&gt;_x000D_
&lt;/soap:Envelope&gt;_x000D_
{code}_x000D_
cc:[~ruben.gutierrez], [~limbert.arandia]</t>
  </si>
  <si>
    <t>21/Nov/18 7:02 AM;xduenas;Estimado [~jose.colman] por favor me ayudas retomando este jira, por favor toma este ultimo mapping que nos comparte [~riberaa].  Mil gracias._x000D_
_x000D_
CC [~andres.cavallin], [~ruben.gutierrez]</t>
  </si>
  <si>
    <t>21/Nov/18 2:41 PM;ruben.gutierrez;[~xduenas] muchas gracias por tu ayuda._x000D_
_x000D_
[~jose.colman] favor si nos podrias mantener al tanto sobre el avance de este pedido y darle maxima prioridad ya que es uno de los features mas importantes a salir en este Mes.</t>
  </si>
  <si>
    <t xml:space="preserve">21/Nov/18 3:41 PM;jose.colman;Buenas [~ruben.gutierrez] estoy avanzando en el desarrollo de estos servicios y al hacer pruebas tanto para home y mobile obtengo el siguiente mensaje de error del endpoint:_x000D_
_x000D_
*Error Response*_x000D_
_x000D_
{code:java}_x000D_
&lt;soap:Envelope xmlns:soap="http://schemas.xmlsoap.org/soap/envelope/"&gt;_x000D_
    &lt;soap:Header&gt;_x000D_
        &lt;ns2:ResponseHeader xmlns:ns2="http://ws.paymentinvoice.tigo.com/"&gt;_x000D_
            &lt;generalResponse&gt;_x000D_
                &lt;status&gt;ERROR&lt;/status&gt;_x000D_
                &lt;code&gt;-1&lt;/code&gt;_x000D_
                &lt;description&gt;esto es una falla de prueba&lt;/description&gt;_x000D_
            &lt;/generalResponse&gt;_x000D_
        &lt;/ns2:ResponseHeader&gt;_x000D_
    &lt;/soap:Header&gt;_x000D_
    &lt;soap:Body /&gt;_x000D_
&lt;/soap:Envelope&gt;_x000D_
{code}_x000D_
_x000D_
Los request que utilicÃ© para las pruebas son los siguientes:_x000D_
_x000D_
*Home*_x000D_
_x000D_
_x000D_
{code:java}_x000D_
&lt;soapenv:Envelope xmlns:soapenv="http://schemas.xmlsoap.org/soap/envelope/" xmlns:ws="http://ws.paymentinvoice.tigo.com/"&gt;_x000D_
    &lt;soapenv:Header&gt;_x000D_
        &lt;wsse:Security xmlns:wsse="http://docs.oasis-open.org/wss/2004/01/oasis-200401-wss-wssecurity-secext-1.0.xsd" xmlns:wsu="http://docs.oasis-open.org/wss/2004/01/oasis-200401-wss-wssecurity-utility-1.0.xsd" soapenv:mustUnderstand="1"&gt;_x000D_
            &lt;wsse:UsernameToken wsu:Id="UsernameToken-3EA32FF9C4912A35A3154275009452217"&gt;_x000D_
                &lt;wsse:Username&gt;usrpapigee&lt;/wsse:Username&gt;_x000D_
                &lt;wsse:Password Type="http://docs.oasis-open.org/wss/2004/01/oasis-200401-wss-username-token-profile-1.0#PasswordText"&gt;Usrp4p133&lt;/wsse:Password&gt;_x000D_
            &lt;/wsse:UsernameToken&gt;_x000D_
        &lt;/wsse:Security&gt;_x000D_
        &lt;ws:RequestHeader&gt;_x000D_
            &lt;generalConsumerInformation&gt;_x000D_
                &lt;transactionID&gt;123451&lt;/transactionID&gt;_x000D_
                &lt;paymentProcessorTransactionID&gt;ABC123&lt;/paymentProcessorTransactionID&gt;_x000D_
                &lt;country&gt;BOL&lt;/country&gt;_x000D_
                &lt;customerType&gt;HOME&lt;/customerType&gt;_x000D_
            &lt;/generalConsumerInformation&gt;_x000D_
        &lt;/ws:RequestHeader&gt;_x000D_
    &lt;/soapenv:Header&gt;_x000D_
    &lt;soapenv:Body&gt;_x000D_
        &lt;ws:paymentInvoice&gt;_x000D_
            &lt;PaymentInvoiceRequestBody&gt;_x000D_
                &lt;contract&gt;1234567890&lt;/contract&gt;_x000D_
                &lt;period&gt;201812&lt;/period&gt;_x000D_
                &lt;registrationDate&gt;2018-11-06T15:24:00.000-04:00&lt;/registrationDate&gt;_x000D_
                &lt;paymentAmount&gt;25673.0&lt;/paymentAmount&gt;_x000D_
                &lt;paymentChannelID&gt;6&lt;/paymentChannelID&gt;_x000D_
                &lt;paymentChannel&gt;MITIGOWEB&lt;/paymentChannel&gt;_x000D_
                &lt;paymentMethodID&gt;3&lt;/paymentMethodID&gt;_x000D_
                &lt;paymentMethodName&gt;CARD&lt;/paymentMethodName&gt;_x000D_
            &lt;/PaymentInvoiceRequestBody&gt;_x000D_
        &lt;/ws:paymentInvoice&gt;_x000D_
    &lt;/soapenv:Body&gt;_x000D_
&lt;/soapenv:Envelope&gt;_x000D_
{code}_x000D_
 _x000D_
*Mobile*_x000D_
_x000D_
_x000D_
{code:java}_x000D_
&lt;soapenv:Envelope xmlns:soapenv="http://schemas.xmlsoap.org/soap/envelope/" xmlns:ws="http://ws.paymentinvoice.tigo.com/"&gt;_x000D_
    &lt;soapenv:Header&gt;_x000D_
        &lt;wsse:Security xmlns:wsse="http://docs.oasis-open.org/wss/2004/01/oasis-200401-wss-wssecurity-secext-1.0.xsd" xmlns:wsu="http://docs.oasis-open.org/wss/2004/01/oasis-200401-wss-wssecurity-utility-1.0.xsd" soapenv:mustUnderstand="1"&gt;_x000D_
            &lt;wsse:UsernameToken wsu:Id="UsernameToken-3EA32FF9C4912A35A3154275009452217"&gt;_x000D_
                &lt;wsse:Username&gt;usrpapigee&lt;/wsse:Username&gt;_x000D_
                &lt;wsse:Password Type="http://docs.oasis-open.org/wss/2004/01/oasis-200401-wss-username-token-profile-1.0#PasswordText"&gt;Usrp4p133&lt;/wsse:Password&gt;_x000D_
            &lt;/wsse:UsernameToken&gt;_x000D_
        &lt;/wsse:Security&gt;_x000D_
        &lt;ws:RequestHeader&gt;_x000D_
            &lt;generalConsumerInformation&gt;_x000D_
                &lt;transactionID&gt;123451&lt;/transactionID&gt;_x000D_
                &lt;paymentProcessorTransactionID&gt;ABC123&lt;/paymentProcessorTransactionID&gt;_x000D_
                &lt;country&gt;BOL&lt;/country&gt;_x000D_
                &lt;customerType&gt;MOBILE&lt;/customerType&gt;_x000D_
            &lt;/generalConsumerInformation&gt;_x000D_
        &lt;/ws:RequestHeader&gt;_x000D_
    &lt;/soapenv:Header&gt;_x000D_
    &lt;soapenv:Body&gt;_x000D_
        &lt;ws:paymentInvoice&gt;_x000D_
            &lt;PaymentInvoiceRequestBody&gt;_x000D_
                &lt;contract&gt;1234567890&lt;/contract&gt;_x000D_
                &lt;period&gt;201812&lt;/period&gt;_x000D_
                &lt;registrationDate&gt;2018-11-06T15:24:00.000-04:00&lt;/registrationDate&gt;_x000D_
                &lt;paymentAmount&gt;25673.0&lt;/paymentAmount&gt;_x000D_
                &lt;paymentChannelID&gt;6&lt;/paymentChannelID&gt;_x000D_
                &lt;paymentChannel&gt;MITIGOWEB&lt;/paymentChannel&gt;_x000D_
                &lt;paymentMethodID&gt;3&lt;/paymentMethodID&gt;_x000D_
                &lt;paymentMethodName&gt;CARD&lt;/paymentMethodName&gt;_x000D_
            &lt;/PaymentInvoiceRequestBody&gt;_x000D_
        &lt;/ws:paymentInvoice&gt;_x000D_
    &lt;/soapenv:Body&gt;_x000D_
&lt;/soapenv:Envelope&gt;_x000D_
{code}_x000D_
</t>
  </si>
  <si>
    <t>21/Nov/18 7:47 PM;ruben.gutierrez;[~riberaa] favor revisar este tema please.</t>
  </si>
  <si>
    <t>22/Nov/18 3:36 PM;riberaa;buenas tardes [~jose.colman], comentarte que este es un Mockup para que se realice se realice configuraciÃ³n en el apigee y en paralelo estamos trabajando de manera interna en la funcionalidad del servicio, por eso deje dos resquest de ejemplos en el jira, estoy viendo que en tu request envias &lt;paymentProcessorTransactionID&gt;ABC123&lt;/paymentProcessorTransactionID&gt;, comentarte que si este valor es diferente a 1 siempre de responderÃ¡ con error. _x000D_
_x000D_
Si gustas podemos hacer una call, para aclarar las dudas._x000D_
_x000D_
cc:[~ruben.gutierrez], [~xduenas]</t>
  </si>
  <si>
    <t>23/Nov/18 8:24 AM;xduenas;Estimado [~jose.colman] por favor los mapping  de respuesta tendran la misma estructura que los fullfiment que hemos realizado anteriormente._x000D_
_x000D_
Muchas graciss._x000D_
_x000D_
Cc [~andres.cavallin] [~ruben.gutierrez] [~riberaa]</t>
  </si>
  <si>
    <t>23/Nov/18 1:39 PM;jose.colman;Buenas [~xduenas], [~riberaa] ya se encuentran desarrollados los servicios, adjunto el postman collection para realizar pruebas._x000D_
_x000D_
 [^tigo_bo_fulfillment_v1.postman_collection.json] _x000D_
_x000D_
cc: [~andres.cavallin] [~ruben.gutierrez]</t>
  </si>
  <si>
    <t>23/Nov/18 2:40 PM;riberaa;Buenas tardes [~jose.colman], [~xduenas]_x000D_
_x000D_
por que el postman tiene mas parametros en el Body de los que necesita el servicio local_x000D_
_x000D_
 !screenshot-1.png|thumbnail! _x000D_
_x000D_
cc:[~ruben.gutierrez]</t>
  </si>
  <si>
    <t>23/Nov/18 3:11 PM;jose.colman;[~riberaa] actualicÃ© el postman para eliminar los campos no utilizados en esta API de Fulfillment._x000D_
_x000D_
 [^tigo_bo_fulfillment_v1.postman_collection.json] _x000D_
_x000D_
CC [~xduenas] [~ruben.gutierrez]</t>
  </si>
  <si>
    <t>26/Nov/18 7:45 AM;ruben.gutierrez;[~jose.colman] muchas gracias lo revisamos y te confirmamos.</t>
  </si>
  <si>
    <t>28/Nov/18 12:27 PM;xduenas;Hola [~riberaa] te agradecemos tu ayuda con dos cositas:_x000D_
_x000D_
1. Por favor revisa el Api local dado que nos devuelve un timeout._x000D_
2. Adjuntar el Api local con eso podremos realizar verificaciones adicionales._x000D_
_x000D_
Muchas gracias,_x000D_
_x000D_
CC [~andres.cavallin], [~ruben.gutierrez], [~armando.umerez]</t>
  </si>
  <si>
    <t>28/Nov/18 2:01 PM;riberaa;Buenas tardes [~xduenas], [~armando.umerez]_x000D_
_x000D_
Por favor probar nuevamente, adjunto el project Soap_x000D_
_x000D_
_x000D_
 [^CreatePaymentInvoiceByContract.zip] _x000D_
_x000D_
cc:[~ruben.gutierrez]</t>
  </si>
  <si>
    <t>29/Nov/18 2:41 PM;xduenas;Hola [~jose.colman] por favor tu ayuda el endpoint nos debe quedar:_x000D_
_x000D_
{code:java}_x000D_
http://qa.api.tigo.com/v1/tigo/bo/fulfillment/mobile/invoices/subscribers/76000026/paymentregistrations/_x000D_
{code}_x000D_
_x000D_
_x000D_
[~riberaa] estamos realizando pruebas pero estamos obteniendo el siguiente error:_x000D_
_x000D_
{code:java}_x000D_
{_x000D_
    "error": {_x000D_
        "code": "900",_x000D_
        "message": "no existen Datos Adicionales para el valor del campo Contract.",_x000D_
        "developerMessage": "ERROR"_x000D_
    }_x000D_
}_x000D_
{code}_x000D_
_x000D_
Por favor nos ayudas con el mapping de errores y con cuentas para pruebas._x000D_
_x000D_
Mil gracias,_x000D_
_x000D_
CC [~andres.cavallin],[~armando.umerez],[~ruben.gutierrez]</t>
  </si>
  <si>
    <t xml:space="preserve">29/Nov/18 4:36 PM;xduenas;[~jose.colman] por favor NO realizar el cambio._x000D_
_x000D_
 De acuerdo a las pruebas realizadas al mockup tenemos ok, en la respuesta._x000D_
 !screenshot-2.png|thumbnail! _x000D_
_x000D_
Estimado [~riberaa] esperamos tu actualizaciÃ³n el lunes con el Api listo y el mapping de errores para pruebas con [~armando.umerez]._x000D_
_x000D_
Muchas gracias,_x000D_
_x000D_
CC [~andres.cavallin], [~ruben.gutierrez] </t>
  </si>
  <si>
    <t>05/Dec/18 9:29 AM;xduenas;Hola [~riberaa] ya tenemos el APi listo?? necesitamos probarlo _x000D_
_x000D_
Muchas gracias,_x000D_
_x000D_
CC [~andres.cavallin], [~ruben.gutierrez], [~armando.umerez]</t>
  </si>
  <si>
    <t>06/Dec/18 8:19 PM;ruben.gutierrez;[~riberaa] please atendamos este jira urgente.....</t>
  </si>
  <si>
    <t>07/Dec/18 5:10 PM;riberaa;Buenas tardes [~xduenas]_x000D_
_x000D_
Te adjunto datos de pruebas para el pago de facturas de MOBILE y tambiÃ©n los cÃ³digos de errores, la descripciÃ³n de los cÃ³digos los cambiare el lunes, pero los cÃ³digos no._x000D_
_x000D_
quedo atento a cualquier consulta_x000D_
_x000D_
||contract||period||amount||_x000D_
|9277724 |201808 |304.05  |_x000D_
|9442356 |201808 |650.00  |_x000D_
|4134682 |201808 |565.00  |_x000D_
|7882137 |201808 |263.22  |_x000D_
|5945601 |201808 |351.60  |_x000D_
|9566809 |201808 |96.40   |_x000D_
|9438073 |201808 |278.80  |_x000D_
|9489919 |201808 |118.00  |_x000D_
|9092777 |201808 |119.00  |_x000D_
|9613600 |201809 |53.91    |_x000D_
|5393289 |201809 |204.14   |_x000D_
|9103787 |201809 |264.58   |_x000D_
|8942468 |201809 |179.82   |_x000D_
|9560348 |201809 |111.52   |_x000D_
|7424479 |201809 |155.46   |_x000D_
|8881567 |201809 |2625.45  |_x000D_
|9520247 |201809 |172.67   |_x000D_
|9573029 |201809 |170.00   |_x000D_
|7425218 |201809 |190.73   |_x000D_
_x000D_
0=TransacciÃ³n satisfactoria_x000D_
100=Campos obligatorios estÃ¡n en blanco o nulo._x000D_
500=Error interno. No se ha podido procesar la operaciÃ³n._x000D_
600=El monto es insuficiente para realizar el pago de las facturas._x000D_
700=Error al pagar la(s) factura(s), se procedio con la(s) reversion(es) de la(s) misma(s), reversiones Exitosas._x000D_
800=Error al querer revertir las facturas por error en el proceso de pago._x000D_
900=no existen Datos Adicionales para el valor del campo Contract_x000D_
_x000D_
cc:[~ruben.gutierrez]</t>
  </si>
  <si>
    <t>10/Dec/18 5:09 PM;xduenas;Hola [~riberaa] como estas???  Realice pruebas con varios de los datos suministrados pero veo que nos esta generando un timeout_x000D_
 !Timeout.png|thumbnail! _x000D_
_x000D_
 !screenshot-3.png|thumbnail! _x000D_
_x000D_
Te agradezco por favor tu revisiÃ³n. _x000D_
_x000D_
CC [~andres.cavallin], [~ruben.gutierrez], [~armando.umerez]</t>
  </si>
  <si>
    <t xml:space="preserve">11/Dec/18 6:19 PM;riberaa;Buenas noches [~xduenas]_x000D_
_x000D_
por favor puedes probar nuevamente, ya esta restablecido el servicio_x000D_
_x000D_
https://oracleapigw.tigo.net.bo/cxf/CreatePaymentInvoiceByContract/CreatePaymentInvoiceByContractService/_x000D_
_x000D_
 !screenshot-4.png|thumbnail! _x000D_
cc:[~ruben.gutierrez]_x000D_
</t>
  </si>
  <si>
    <t xml:space="preserve">12/Dec/18 10:44 AM;ruben.gutierrez;[~xduenas] nos ayudas con finalizar esta integracion please para que se cierre la parte de APIGEE._x000D_
</t>
  </si>
  <si>
    <t xml:space="preserve">12/Dec/18 11:56 AM;xduenas;[~riberaa] como estas??_x000D_
_x000D_
Estoy realizando la validaciÃ³n del Api con los datos suministrados pero continuamos con error.  Te envÃ­o los datos utilizados:_x000D_
_x000D_
{code:java}_x000D_
http://qa.api.tigo.com/v1/tigo/bo/fulfillment/mobile/invoices/contracts/9442356/paymentregistrations/_x000D_
{code}_x000D_
_x000D_
_x000D_
*Request*_x000D_
{code:java}_x000D_
{_x000D_
   "paymentAmount":650.00,_x000D_
   "paymentGatewayTransactionId":"123456793",_x000D_
   "registrationDate":"2018-11-06T15:24:00.000-04:00",_x000D_
   "paymentProcessortransactionId":"1",_x000D_
   "purchaseOrderId":"123452",_x000D_
   "paymentChannel":"BCP",_x000D_
   "paymentChannelId":"3",_x000D_
   "productReference":"201808"_x000D_
}_x000D_
{code}_x000D_
_x000D_
_x000D_
*Response*_x000D_
{code:java}_x000D_
{_x000D_
    "error": {_x000D_
        "statusCode": 502,_x000D_
        "code": "E01",_x000D_
        "message": "Error en el proceso del proxy",_x000D_
        "developerMessage": "Error en el proceso del proxy nombre del fault ErrorResponseCode",_x000D_
        "_debug": {_x000D_
            "fault": "&lt;html&gt;\r\n&lt;head&gt;&lt;title&gt;502 Bad Gateway&lt;/title&gt;&lt;/head&gt;\r\n&lt;body bgcolor=\"white\"&gt;\r\n&lt;center&gt;&lt;h1&gt;502 Bad Gateway&lt;/h1&gt;&lt;/center&gt;\r\n&lt;hr&gt;&lt;center&gt;nginx/1.13.7&lt;/center&gt;\r\n&lt;/body&gt;\r\n&lt;/html&gt;\r\n"_x000D_
        }_x000D_
    }_x000D_
}_x000D_
{code}_x000D_
_x000D_
Esta es la traza:_x000D_
 [^trace-1544633410722.xml] _x000D_
_x000D_
Avisame si hacemos llamada._x000D_
_x000D_
Muchas gracias._x000D_
_x000D_
CC [~andres.cavallin], [~ruben.gutierrez]_x000D_
</t>
  </si>
  <si>
    <t>12/Dec/18 12:33 PM;riberaa;Buenas tardes [~jose.colman], por favor reemplazar por esta URL https://oracleapigw.tigo.net.bo/cxf/CreatePaymentInvoiceByContract/CreatePaymentInvoiceByContractService/?wsdl, seria adicionar la "/" al final_x000D_
_x000D_
cc:[~xduenas]</t>
  </si>
  <si>
    <t>12/Dec/18 2:07 PM;jose.colman;[~riberaa] ya se encuentra realizado el cambio de URL_x000D_
_x000D_
CC [~xduenas]</t>
  </si>
  <si>
    <t>12/Dec/18 2:40 PM;riberaa;gracias [~jose.colman], ya funciona correctamente_x000D_
_x000D_
 !screenshot-5.png|thumbnail! _x000D_
_x000D_
cc:[~xduenas]</t>
  </si>
  <si>
    <t xml:space="preserve">12/Dec/18 3:19 PM;xduenas;[~riberaa] el Api sigue fallando, tenemos timeout._x000D_
_x000D_
 !screenshot-6.png|thumbnail! _x000D_
_x000D_
si quieres hacemos llamada._x000D_
</t>
  </si>
  <si>
    <t xml:space="preserve">13/Dec/18 7:43 AM;xduenas;[~riberaa] tu ayuda, para poder continuar, muchas gracias._x000D_
 !screenshot-7.png|thumbnail! _x000D_
_x000D_
CC [~andres.cavallin], [~ruben.gutierrez]_x000D_
</t>
  </si>
  <si>
    <t>13/Dec/18 10:04 AM;riberaa;buenos dias [~xduenas], por favor probar nuevamente los servicio se restablecieron_x000D_
_x000D_
 !screenshot-8.png|thumbnail! _x000D_
_x000D_
cc:[~ruben.gutierrez]</t>
  </si>
  <si>
    <t>13/Dec/18 11:42 AM;xduenas;valido [~riberaa] por favor nos compartes el endpoint de producciÃ³n para despliegue. [~jose.colman] en el response asegurate que traigamos los mismos campos OK que en otros fullfilment._x000D_
_x000D_
Muchas gracias,_x000D_
_x000D_
CC [~andres.cavallin], [~ruben.gutierrez]</t>
  </si>
  <si>
    <t xml:space="preserve">13/Dec/18 12:41 PM;riberaa;[~xduenas] es la misma url a la que esta aputando el ambiente de test de apigee la vuelvo a copiar https://oracleapigw.tigo.net.bo/cxf/CreatePaymentInvoiceByContract/CreatePaymentInvoiceByContractService/?wsdl_x000D_
_x000D_
cc:[~jose.colman],[~ruben.gutierrez]_x000D_
</t>
  </si>
  <si>
    <t>BO - Invoices - Create Paymenet Registration by Billing Account (Convergent)-Home</t>
  </si>
  <si>
    <t>MTC-414</t>
  </si>
  <si>
    <t>11/Dec/18 5:43 PM;xduenas;CreatePaymentInvoiceByContract.zip;https://jira.tigo.com.hn/secure/attachment/151864/CreatePaymentInvoiceByContract.zip</t>
  </si>
  <si>
    <t>11/Dec/18 5:43 PM;xduenas;Evidencias de PaymentInvoiceService.pdf;https://jira.tigo.com.hn/secure/attachment/151865/Evidencias+de+PaymentInvoiceService.pdf</t>
  </si>
  <si>
    <t>11/Dec/18 5:43 PM;xduenas;MiTigo-ManagementPaymentInvoice-soapui-project.xml;https://jira.tigo.com.hn/secure/attachment/151866/MiTigo-ManagementPaymentInvoice-soapui-project.xml</t>
  </si>
  <si>
    <t>11/Dec/18 5:43 PM;xduenas;Timeout.png;https://jira.tigo.com.hn/secure/attachment/151867/Timeout.png</t>
  </si>
  <si>
    <t>11/Dec/18 5:43 PM;xduenas;screenshot-1.png;https://jira.tigo.com.hn/secure/attachment/151868/screenshot-1.png</t>
  </si>
  <si>
    <t>11/Dec/18 5:43 PM;xduenas;screenshot-2.png;https://jira.tigo.com.hn/secure/attachment/151869/screenshot-2.png</t>
  </si>
  <si>
    <t>11/Dec/18 5:43 PM;xduenas;screenshot-3.png;https://jira.tigo.com.hn/secure/attachment/151870/screenshot-3.png</t>
  </si>
  <si>
    <t>13/Dec/18 7:36 AM;xduenas;screenshot-4.png;https://jira.tigo.com.hn/secure/attachment/152109/screenshot-4.png</t>
  </si>
  <si>
    <t>14/Dec/18 1:52 PM;riberaa;screenshot-5.png;https://jira.tigo.com.hn/secure/attachment/152368/screenshot-5.png</t>
  </si>
  <si>
    <t>11/Dec/18 5:43 PM;xduenas;tigo_bo_fulfillment_v1.postman_collection.json;https://jira.tigo.com.hn/secure/attachment/151871/tigo_bo_fulfillment_v1.postman_collection.json</t>
  </si>
  <si>
    <t>11/Dec/18 5:43 PM;xduenas;trace-1539713978445.xml;https://jira.tigo.com.hn/secure/attachment/151872/trace-1539713978445.xml</t>
  </si>
  <si>
    <t>0|i0cax9:</t>
  </si>
  <si>
    <t xml:space="preserve">12/Dec/18 10:59 AM;ruben.gutierrez;[~jose.colman] puedes confirmarme como vamos con esta integracion en APIGEE..? o cual es el avance de este jira, segun viendo con Ximena aqui se esta viendo el pago de facturas de HOME._x000D_
_x000D_
_x000D_
_x000D_
cc;[~riberaa] </t>
  </si>
  <si>
    <t>12/Dec/18 1:03 PM;jose.colman;[~ruben.gutierrez] estoy haciendo los ajustes faltantes para este servicio, apenas termine voy a comunicarles para que puedan realizar las pruebas correspondientes._x000D_
_x000D_
cc [~riberaa] [~xduenas]</t>
  </si>
  <si>
    <t>12/Dec/18 1:43 PM;ruben.gutierrez;gracias [~jose.colman] quedamos a la espera.</t>
  </si>
  <si>
    <t>12/Dec/18 4:04 PM;jose.colman;[~ruben.gutierrez] estoy probando el servicio y me esta respondiendo *502 Bad Gateway* sera que pueden verificar que se encuentre arriba y confirmarme la URL del endpoint para Mobile y Home para validar que estoy usando la correcta._x000D_
_x000D_
CC [~xduenas] [~riberaa]</t>
  </si>
  <si>
    <t>13/Dec/18 7:22 AM;xduenas;Hola [~jose.colman] el servicio se encuentra reestablecido por favor valida y continuemos para dejarla lista y deployada hoy._x000D_
_x000D_
Muchas gracias,_x000D_
_x000D_
CC [~andres.cavallin], [~ruben.gutierrez]</t>
  </si>
  <si>
    <t>13/Dec/18 7:36 AM;xduenas;[~riberaa] seguimos teniendo problemas con el Api por favor tu ayuda:_x000D_
 !screenshot-4.png|thumbnail! _x000D_
_x000D_
CC [~andres.cavallin], [~ruben.gutierrez]</t>
  </si>
  <si>
    <t>13/Dec/18 11:22 AM;riberaa;[~xduenas], por favor probar._x000D_
_x000D_
ya funciona correctamente._x000D_
_x000D_
cc:[~ruben.gutierrez]</t>
  </si>
  <si>
    <t>13/Dec/18 3:44 PM;jose.colman;[~xduenas] me podrias facilitar un request de ejemplo que retorne un response exitoso para poder validar el mapeo._x000D_
_x000D_
cc: [~riberaa] [~ruben.gutierrez]</t>
  </si>
  <si>
    <t>14/Dec/18 1:52 PM;riberaa;buenas tardes [~jose.colman]_x000D_
_x000D_
te adjunto datos de pruebas para clientes HOME_x000D_
_x000D_
||CONTRACT ||PAYMENTCHANNEL ||PAYMENTCHANNELID ||PAYMENTAMOUNT ||PRODUCTREFERENCE ||_x000D_
|130455   |SINTESIS       |1                |309           |201811           |_x000D_
|175959   |SINTESIS       |1                |196           |201811           |_x000D_
|107903   |SINTESIS       |1                |467           |201811           |_x000D_
|119555   |SINTESIS       |1                |322           |201811           |_x000D_
|108137   |SINTESIS       |1                |396.5         |201811           |_x000D_
|187630   |SINTESIS       |1                |147           |201811           |_x000D_
|190406   |SINTESIS       |1                |294           |201811           |_x000D_
|192309   |SINTESIS       |1                |309           |201811           |_x000D_
|198065   |SINTESIS       |1                |196           |201811           |_x000D_
|192592   |SINTESIS       |1                |271           |201811           |_x000D_
|197126   |SINTESIS       |1                |418           |201811           |_x000D_
|198461   |SINTESIS       |1                |449           |201811           |_x000D_
|197568   |SINTESIS       |1                |257           |201811           |_x000D_
|193315   |SINTESIS       |1                |369           |201811           |_x000D_
|197781   |SINTESIS       |1                |337           |201811           |_x000D_
|200208   |SINTESIS       |1                |257           |201811           |_x000D_
|196908   |SINTESIS       |1                |154           |201811           |_x000D_
_x000D_
observo que el response no de devuelve el resultado del mensaje _x000D_
_x000D_
 !screenshot-5.png|thumbnail! _x000D_
_x000D_
cc:[~xduenas]</t>
  </si>
  <si>
    <t>14/Dec/18 2:32 PM;jose.colman;[~riberaa] ya se encuentra corregido el mensaje en el response. _x000D_
CC [~xduenas]</t>
  </si>
  <si>
    <t>17/Dec/18 10:02 AM;xduenas;Hola [~riberaa] realizando pruebas estamos obteniendo un error 500 del back, por favor nos ayudas a verificar porque se produce:_x000D_
_x000D_
*Request*_x000D_
{code:java}_x000D_
{_x000D_
   "paymentAmount":196,_x000D_
   "paymentGatewayTransactionId":"123456799",_x000D_
   "registrationDate":"2018-12-17T09:24:00.000-04:00",_x000D_
   "paymentProcessortransactionId":"1",_x000D_
   "purchaseOrderId":"123454",_x000D_
   "paymentChannel":"SINTESIS",_x000D_
   "paymentChannelId":"1",_x000D_
   "productReference":"201811"_x000D_
}_x000D_
{code}_x000D_
_x000D_
*Response*_x000D_
_x000D_
{code:java}_x000D_
{_x000D_
    "error": {_x000D_
        "code": "500",_x000D_
        "message": "Error interno. No se ha podido procesar la operaciÃ³n.",_x000D_
        "developerMessage": "ERROR"_x000D_
    }_x000D_
{code}_x000D_
_x000D_
}_x000D_
_x000D_
*Endpoint:*_x000D_
{code:java}_x000D_
http://qa.api.tigo.com/v1/tigo/bo/fulfillment/home/invoices/contracts/175959/paymentregistrations/_x000D_
{code}_x000D_
_x000D_
Pareciera ser porque ya se pago, sin embargo consideramos que no es un 500._x000D_
_x000D_
[~jose.colman] por favor verificate que estemos trayendo todos los campos en el response cuando este nos da ok._x000D_
_x000D_
Muchas gracias_x000D_
_x000D_
CC [~andres.cavallin], [~ruben.gutierrez]</t>
  </si>
  <si>
    <t>17/Dec/18 1:41 PM;jose.colman;[~xduenas] Verifique ambos servicios y estan siendo mapeados los mismos campos que se utilizan para el fulfillment de CO para el Response Exitoso._x000D_
_x000D_
CC [~andres.cavallin] [~ruben.gutierrez]</t>
  </si>
  <si>
    <t>PY-Get Paperless Invoice Info by MSISDN</t>
  </si>
  <si>
    <t>MTC-236</t>
  </si>
  <si>
    <t>*Apiary*_x000D_
https://homeselfcareapi.docs.apiary.io/#reference/0/v1tigohomecountrybillingcontractscontractidpaperlessinvoiceinfo/get-paperless-invoice-info-by-contractid</t>
  </si>
  <si>
    <t>01/Aug/18 9:46 AM;marcelo.franco;PY-Get Paperless Invoice Info by MSISDN.xlsx;https://jira.tigo.com.hn/secure/attachment/128389/PY-Get+Paperless+Invoice+Info+by+MSISDN.xlsx</t>
  </si>
  <si>
    <t>0|i08dwb:</t>
  </si>
  <si>
    <t>01/Aug/18 9:15 AM;marcelo.franco;*GET https://pubapi-qa.telecel.net.py//osb/queries/billing/getBillingAccountInfo/v1/billingaccount?searchType=MSISDN&amp;searchValue={{msisdn}}*_x000D_
{code:title=Response Example|borderStyle=solid}_x000D_
{_x000D_
    "ResponseHeader": {_x000D_
        "GeneralResponse": {_x000D_
            "correlationID": "201808010959550270400",_x000D_
            "status": "OK",_x000D_
            "code": "00000",_x000D_
            "codeType": "NEG",_x000D_
            "description": "EjecuciÃ³n exitosa"_x000D_
        }_x000D_
    },_x000D_
    "responseBody": {_x000D_
        "BillingAccountInfo": [_x000D_
            {_x000D_
                "id": "57643456",_x000D_
                "name": "2B1471545",_x000D_
                "state": "ACTIVO",_x000D_
                "customerAccount": {_x000D_
                    "id": "80023527-4RUPY",_x000D_
                    "name": "VIBA S.A."_x000D_
                },_x000D_
                "customerName": "VIBA S.A.",_x000D_
                "franchise": "Telecel-Mobile",_x000D_
                "ratingType": "Postpago",_x000D_
                "currency": {_x000D_
                    "currencyCode": "PYG"_x000D_
                },_x000D_
                "masterAccountId": "1-6KL-4157",_x000D_
                "collectionCategory": "C",_x000D_
                "Characteristic": {_x000D_
                    "name": "INTEGRATION_ID",_x000D_
                    "value": "57643456"_x000D_
                },_x000D_
                "billingProfile": {_x000D_
                    "paymentMethod": "Credito",_x000D_
                    "billSequence": null,_x000D_
                    "collectionsExempt": "N",_x000D_
                    "CustomerBillingCycleSpecification": {_x000D_
                        "id": "1",_x000D_
                        "name": "Ciclo 1",_x000D_
                        "billingDateShift": "2018-08-01",_x000D_
                        "frequency": null_x000D_
                    },_x000D_
                    "CustomerBillPresentationMedia": {_x000D_
                        "name": "Factura fÃ­sica"_x000D_
                    },_x000D_
                    "PaymentMean": {_x000D_
                        "type": null,_x000D_
                        "name": "Credito",_x000D_
                        "BankAccount": {_x000D_
                            "bankName": null,_x000D_
                            "accountHolder": null,_x000D_
                            "accountNumber": null,_x000D_
                            "bankAuthorizationFlag": "N"_x000D_
                        },_x000D_
                        "CreditCard": {_x000D_
                            "type": null,_x000D_
                            "number": null,_x000D_
                            "expirationDate": null_x000D_
                        }_x000D_
                    }_x000D_
                },_x000D_
                "relatedParty": [_x000D_
                    null_x000D_
                ],_x000D_
                "ContactMedium": [_x000D_
                    {_x000D_
                        "type": "ADDRESS",_x000D_
                        "medium": {_x000D_
                            "city": "ASUNCION",_x000D_
                            "country": "Paraguay",_x000D_
                            "emailAddress": null,_x000D_
                            "type": "DirecciÃ³n",_x000D_
                            "number": null,_x000D_
                            "postcode": null,_x000D_
                            "stateOrProvince": "ASUNCION",_x000D_
                            "streetOne": "MCAL. ESTIGARRIBIA NÂº 1340 C/ CURUPAYTY",_x000D_
                            "streetTwo": null,_x000D_
                            "carrierRouteCode": "ASUNCION",_x000D_
                            "homePage": null_x000D_
                        },_x000D_
                        "preferred": null_x000D_
                    },_x000D_
                    {_x000D_
                        "type": "MAIN_PHONE_NUMBER",_x000D_
                        "medium": {_x000D_
                            "number": null_x000D_
                        }_x000D_
                    },_x000D_
                    {_x000D_
                        "type": "FAX_PHONE_NUMBER",_x000D_
                        "medium": {_x000D_
                            "number": null_x000D_
                        }_x000D_
                    },_x000D_
                    {_x000D_
                        "type": "EMAIL",_x000D_
                        "medium": {_x000D_
                            "emailAddress": null_x000D_
                        }_x000D_
                    },_x000D_
                    {_x000D_
                        "type": "WORK_PH_NUM",_x000D_
                        "medium": {_x000D_
                            "number": null_x000D_
                        }_x000D_
                    }_x000D_
                ]_x000D_
            }_x000D_
        ]_x000D_
    }_x000D_
}_x000D_
{code}</t>
  </si>
  <si>
    <t>22/Aug/18 9:57 AM;marcelo.franco;||Atributo Reg||Tipo Reg||DescripciÃ³n Reg||Atributo Loc||Tipo Loc||ObservaciÃ³n Loc||_x000D_
|email*|string|EMail where the digital Invoice is going to be sent.|NONE| | |_x000D_
|alternateEmail|string|optional secondary email for sending the digital Invoice.|NONE| | |_x000D_
|phoneNumber|string|Phone number associated with the digital invoice.|NONE| | |_x000D_
|billingId|number|Name or Id of the billing system where this contract exists.|NONE| | |_x000D_
|customerId|string|Unique identifier for the Customer, may be NationalId or Tax Payer Number.|BillingAccountInfo\[0]. customerAccount.id|string| |_x000D_
|documentType|string|Defines if customerId es a National Id, Tax Payer Number, Passport, etc.|NONE| | |_x000D_
|subcriptionStatusId|number|1 if the customer is subscribed to receive only a digital invoice, other number may represent cancelled, invalid address, etc.|BillingAccountInfo\[0]. billingProfile. CustomerBillPresentationMedia.name|string|name == "Eco factura" ? 1 : 0|_x000D_
|subcriptionStatusMessage|string|A description of the status like Active.|NONE| | |</t>
  </si>
  <si>
    <t>Roaming Management</t>
  </si>
  <si>
    <t>MTC-307</t>
  </si>
  <si>
    <t>26/Jul/18 4:43 PM;marcelo.franco;PY-Roaming Management.xlsx;https://jira.tigo.com.hn/secure/attachment/127515/PY-Roaming+Management.xlsx</t>
  </si>
  <si>
    <t>0|i08dvl:</t>
  </si>
  <si>
    <t xml:space="preserve">26/Jul/18 4:44 PM;marcelo.franco;En el excel se encuentra el mapping para este servicio_x000D_
 [^PY-Roaming Management.xlsx] </t>
  </si>
  <si>
    <t xml:space="preserve">21/Aug/18 4:34 PM;marcelo.franco;h3. Endpoint Prod_x000D_
https://pubapi-nirv.telecel.net.py/osb/Processes/Mobile/ActivateAdditional/V1_x000D_
_x000D_
h3. Request example_x000D_
{code:xml}_x000D_
&lt;soapenv:Envelope xmlns:soapenv="http://schemas.xmlsoap.org/soap/envelope/" xmlns:sch="http://xmlns.tigo.com/Processes/Mobile/ActivateAdditional/V1/schema" xmlns:v3="http://xmlns.tigo.com/RequestHeader/V3" xmlns:v2="http://xmlns.tigo.com/ParameterType/V2"&gt;_x000D_
   &lt;soapenv:Header/&gt;_x000D_
   &lt;soapenv:Body&gt;_x000D_
      &lt;sch:activateAdditionalRequest&gt;_x000D_
         &lt;v3:RequestHeader&gt;_x000D_
            &lt;v3:GeneralConsumerInformation&gt;_x000D_
               &lt;v3:consumerID&gt;APIGEE&lt;/v3:consumerID&gt;_x000D_
               &lt;v3:transactionID&gt;1&lt;/v3:transactionID&gt;_x000D_
               &lt;v3:country&gt;PRY&lt;/v3:country&gt;_x000D_
               &lt;v3:correlationID&gt;1&lt;/v3:correlationID&gt;_x000D_
            &lt;/v3:GeneralConsumerInformation&gt;_x000D_
         &lt;/v3:RequestHeader&gt;_x000D_
         &lt;sch:requestBody&gt;_x000D_
            &lt;sch:msisdn&gt;595981426526&lt;/sch:msisdn&gt;_x000D_
            &lt;sch:sellerCode&gt;60902&lt;/sch:sellerCode&gt;_x000D_
            &lt;sch:product&gt;_x000D_
               &lt;sch:productName&gt;Roaming de Datos&lt;/sch:productName&gt;_x000D_
               &lt;sch:productType&gt;Product&lt;/sch:productType&gt;_x000D_
               &lt;sch:action&gt;PROVISIONING&lt;/sch:action&gt;_x000D_
            &lt;/sch:product&gt;_x000D_
         &lt;/sch:requestBody&gt;_x000D_
      &lt;/sch:activateAdditionalRequest&gt;_x000D_
   &lt;/soapenv:Body&gt;_x000D_
&lt;/soapenv:Envelope&gt;_x000D_
{code}_x000D_
_x000D_
h3. Productos_x000D_
||productName||_x000D_
|Roaming de Datos|_x000D_
|Roaming Internacional Voz + SMS|_x000D_
_x000D_
h3. Acciones_x000D_
||action||_x000D_
|PROVISIONING|_x000D_
|DELETE|_x000D_
</t>
  </si>
  <si>
    <t>Favorites Numbers by MSISDN Management</t>
  </si>
  <si>
    <t>MTC-306</t>
  </si>
  <si>
    <t xml:space="preserve">Apiary_x000D_
_x000D_
GET_x000D_
https://mobileselfcareapi.docs.apiary.io/#reference/0/v2tigomobilecountryplanssubscribersmsisdnfavorites/get-favorite-numbers-by-msisdn_x000D_
ADD_x000D_
https://mobileselfcareapi.docs.apiary.io/#reference/0/v2tigomobilecountryplanssubscribersmsisdnfavorites/add-favorite-number-by-msisdn_x000D_
DELETE_x000D_
https://mobileselfcareapi.docs.apiary.io/#reference/0/v2tigomobilecountryplanssubscribersmsisdnfavorites/delete-favorite-numbers-by-msisdn_x000D_
UPDATE_x000D_
If available, just provide sample request and response._x000D_
</t>
  </si>
  <si>
    <t>31/Jul/18 5:02 PM;marcelo.franco;Favorites Numbers by MSISDN Management.xlsx;https://jira.tigo.com.hn/secure/attachment/128293/Favorites+Numbers+by+MSISDN+Management.xlsx</t>
  </si>
  <si>
    <t>0|i08dvm:</t>
  </si>
  <si>
    <t>17/Jul/18 9:24 AM;marcelo.franco;[~andres.cavallin] PodrÃ­as darme acceso al APIARY para este proyecto.</t>
  </si>
  <si>
    <t>17/Jul/18 11:00 AM;marcelo.franco;Listo, ya tengo acceso</t>
  </si>
  <si>
    <t>31/Jul/18 5:06 PM;marcelo.franco;h2. Endpoint Prod_x000D_
https://pubapi-nirv.telecel.net.py/free-numbers-engine-web/webresources/FNE_x000D_
_x000D_
h2. Endpoint QA_x000D_
https://pubapi-qa.telecel.net.py/free-numbers-engine-web/webresources/FNE_x000D_
_x000D_
h2. Consultar nÃºmeros favoritos_x000D_
*GET {{endpoint}}/ConsultarNumerosGratis?msisdn=0981403662&amp;plataforma=7*_x000D_
_x000D_
{code:title=Response Example|borderStyle=solid}_x000D_
{_x000D_
  "exitoso": true,_x000D_
  "mensaje": "Consulta efectuada correctamente",_x000D_
  "datos": [   {_x000D_
    "msisdnDestino": "0985378018",_x000D_
    "fecha": "31/07/18 17:28:40",_x000D_
    "posicion": 1,_x000D_
    "fechaMod": "20/08/18 12:00:00"_x000D_
  }]_x000D_
}_x000D_
{code}</t>
  </si>
  <si>
    <t>31/Jul/18 5:11 PM;marcelo.franco;h2. Agregar nÃºmero favorito_x000D_
*POST {{endpoint}}/ActivarNumeroGratis*_x000D_
{code:title=Request Example|borderStyle=solid}_x000D_
{_x000D_
  "msisdnOrigen":"0981403662",_x000D_
  "msisdnDestino":"0985378018",_x000D_
  "plataforma":"7"_x000D_
}_x000D_
{code}_x000D_
_x000D_
{code:title=Response Success Example|borderStyle=solid}_x000D_
{_x000D_
  "exitoso": true,_x000D_
  "mensaje": "La activacion ha sido exitosa. Su nuevo numero favorito es 0985378018"_x000D_
}_x000D_
{code}_x000D_
_x000D_
{code:title=Response Error Example|borderStyle=solid}_x000D_
{_x000D_
  "exitoso": false,_x000D_
  "mensaje": "El numero de destino favorito ingresado ya se encuentra activo. Favor intentar de nuevo con otro numero de destino."_x000D_
}_x000D_
{code}</t>
  </si>
  <si>
    <t>31/Jul/18 5:12 PM;marcelo.franco;h2. Cambiar nÃºmero favorito_x000D_
*PUT {{endpoint}}/ModificarNumeroGratis*_x000D_
{code:title=Request Example|borderStyle=solid}_x000D_
{_x000D_
  "msisdnOrigen":"0985485833",_x000D_
  "msisdnDestinoViejo":"0981123124",_x000D_
  "msisdnDestinoNuevo":"0981123124",_x000D_
  "plataforma":"7"_x000D_
}_x000D_
{code}_x000D_
_x000D_
{code:title=Response Success Example|borderStyle=solid}_x000D_
{_x000D_
  "exitoso": true,_x000D_
  "mensaje": "La modificacion ha sido exitosa. 0985378018, su nuevo numero favorito es 0981100350"_x000D_
}_x000D_
{code}_x000D_
_x000D_
{code:title=Response Error Example|borderStyle=solid}_x000D_
{_x000D_
  "exitoso": false,_x000D_
  "mensaje": "El numero de destino favorito ingresado no existe. Favor verificar e intentar nuevamente."_x000D_
}_x000D_
{code}</t>
  </si>
  <si>
    <t>31/Jul/18 5:14 PM;marcelo.franco;h2. Eliminar nÃºmero favorito_x000D_
*DELETE {{endpoint}}/EliminarNumeroGratis?msisdnOrigen=0985485833&amp;msisdnDestino=0961496694&amp;plataforma=7*_x000D_
_x000D_
{code:title=Response Success Example|borderStyle=solid}_x000D_
{_x000D_
  "exitoso": true,_x000D_
  "mensaje": "Se ha eliminado el numero favorito correctamente 0981100350"_x000D_
}_x000D_
{code}_x000D_
_x000D_
{code:title=Response Error Example|borderStyle=solid}_x000D_
{_x000D_
  "exitoso": false,_x000D_
  "error": {"error": "Error general"}_x000D_
}_x000D_
{code}</t>
  </si>
  <si>
    <t>Get Recurring Billing Info</t>
  </si>
  <si>
    <t>MTC-305</t>
  </si>
  <si>
    <t>Apiary_x000D_
https://homeselfcareapi.docs.apiary.io/#reference/0/v1tigohomecountrybillingcontractscontractidrecurringbillinginfo/get-recurring-billing-info-by-contractid</t>
  </si>
  <si>
    <t>01/Aug/18 10:05 AM;marcelo.franco;Get Recurring Billing Info.xlsx;https://jira.tigo.com.hn/secure/attachment/128396/Get+Recurring+Billing+Info.xlsx</t>
  </si>
  <si>
    <t>0|i0a7p1:</t>
  </si>
  <si>
    <t>17/Jul/18 8:39 AM;marcelo.franco;[~andres.cavallin] PodrÃ­as darme acceso al APIARY para este proyecto.</t>
  </si>
  <si>
    <t>01/Aug/18 10:05 AM;marcelo.franco;*GET https://pubapi-qa.telecel.net.py//osb/queries/billing/getBillingAccountInfo/v1/billingaccount?searchType=MSISDN&amp;searchValue={{msisdn}}*_x000D_
{code:title=Response Example|borderStyle=solid}_x000D_
{_x000D_
    "ResponseHeader": {_x000D_
        "GeneralResponse": {_x000D_
            "correlationID": "201808011034292810400",_x000D_
            "status": "OK",_x000D_
            "code": "00000",_x000D_
            "codeType": "NEG",_x000D_
            "description": "EjecuciÃ³n exitosa"_x000D_
        }_x000D_
    },_x000D_
    "responseBody": {_x000D_
        "BillingAccountInfo": [_x000D_
            {_x000D_
                "id": "558912",_x000D_
                "name": "2B3703381",_x000D_
                "state": "ACTIVO",_x000D_
                "customerAccount": {_x000D_
                    "id": "BCCS_PJ_67796TGPY",_x000D_
                    "name": "PRUEBAS BILLING"_x000D_
                },_x000D_
                "customerName": "PRUEBAS BILLING",_x000D_
                "franchise": "Telecel-Mobile",_x000D_
                "ratingType": "Postpago",_x000D_
                "currency": {_x000D_
                    "currencyCode": "PYG"_x000D_
                },_x000D_
                "masterAccountId": "1-3BY69-1",_x000D_
                "collectionCategory": "STF",_x000D_
                "Characteristic": {_x000D_
                    "name": "INTEGRATION_ID",_x000D_
                    "value": "558912"_x000D_
                },_x000D_
                "billingProfile": {_x000D_
                    "paymentMethod": "Debito Automatico",_x000D_
                    "billSequence": "1",_x000D_
                    "collectionsExempt": "N",_x000D_
                    "CustomerBillingCycleSpecification": {_x000D_
                        "id": "21",_x000D_
                        "name": "Ciclo 21",_x000D_
                        "billingDateShift": "2018-08-21",_x000D_
                        "frequency": null_x000D_
                    },_x000D_
                    "CustomerBillPresentationMedia": {_x000D_
                        "name": "Eco factura"_x000D_
                    },_x000D_
                    "PaymentMean": {_x000D_
                        "type": null,_x000D_
                        "name": "Debito Automatico",_x000D_
                        "BankAccount": {_x000D_
                            "bankName": "COOPERATIVA NAZARETH LTDA",_x000D_
                            "accountHolder": null,_x000D_
                            "accountNumber": null,_x000D_
                            "bankAuthorizationFlag": "N"_x000D_
                        },_x000D_
                        "CreditCard": {_x000D_
                            "type": null,_x000D_
                            "number": "MU0R82LnjQjB37zWQY+Bkgk9Oc4m5E/i",_x000D_
                            "expirationDate": null_x000D_
                        }_x000D_
                    }_x000D_
                },_x000D_
                "relatedParty": [_x000D_
                    null_x000D_
                ],_x000D_
                "ContactMedium": [_x000D_
                    {_x000D_
                        "type": "ADDRESS",_x000D_
                        "medium": {_x000D_
                            "city": "ASUNCION",_x000D_
                            "country": "Paraguay",_x000D_
                            "emailAddress": null,_x000D_
                            "type": "DirecciÃ³n",_x000D_
                            "number": null,_x000D_
                            "postcode": null,_x000D_
                            "stateOrProvince": "ASUNCION",_x000D_
                            "streetOne": "BOQUERON",_x000D_
                            "streetTwo": null,_x000D_
                            "carrierRouteCode": null,_x000D_
                            "homePage": null_x000D_
                        },_x000D_
                        "preferred": null_x000D_
                    },_x000D_
                    {_x000D_
                        "type": "MAIN_PHONE_NUMBER",_x000D_
                        "medium": {_x000D_
                            "number": null_x000D_
                        }_x000D_
                    },_x000D_
                    {_x000D_
                        "type": "FAX_PHONE_NUMBER",_x000D_
                        "medium": {_x000D_
                            "number": null_x000D_
                        }_x000D_
                    },_x000D_
                    {_x000D_
                        "type": "EMAIL",_x000D_
                        "medium": {_x000D_
                            "emailAddress": null_x000D_
                        }_x000D_
                    },_x000D_
                    {_x000D_
                        "type": "WORK_PH_NUM",_x000D_
                        "medium": {_x000D_
                            "number": null_x000D_
                        }_x000D_
                    }_x000D_
                ]_x000D_
            }_x000D_
        ]_x000D_
    }_x000D_
}_x000D_
{code}</t>
  </si>
  <si>
    <t>22/Aug/18 10:01 AM;marcelo.franco;||Atributo Reg||Tipo Reg||DescripciÃ³n Reg||Atributo Loc||Tipo Loc||ObservaciÃ³n Loc||_x000D_
|contractId|string|Unique Identifier for the Contract|BillingAccountInfo\[0]. name|string| |_x000D_
|billingId|string|Name or Id of the billing system where this contract exists|NONE| | |_x000D_
|billingName|string|Name of the billing system where this contract exists, not as consistent as billingId.|NONE| | |_x000D_
|cardInfo|string|Last 4 digits of credit card or account. Or full masked number if possibe (first 6 digits, 6 "X" characters and last 4 digits)|BillingAccountInfo\[0]. billingProfile. PaymentMean.CreditCard. number|string| |_x000D_
|cardBrand|string|Franchise or Brand of the registered card|NONE| | |_x000D_
|cardExpirationDate|string|Expiration date, month and year or full date, of the registered card|NONE| | |_x000D_
|cardIssuingBank|string|Name of the issuing bank|BillingAccountInfo\[0]. billingProfile. PaymentMean. BankAccount.bankName|string| |_x000D_
|paymentMethod|string|For Colombia the possible values are Debit = 1 or Credit = 2. This value is use to define some business logic at the front end. For the Regional Payment Gateway this value must be different to that of "Card on file" that is already processed by a local bank institution.|BillingAccountInfo\[0]. billingProfile. PaymentMean.name|string|"Debito Automatico" para tarjeta de crÃ©dito y "Credito" para contratos de facturaciÃ³n sin dÃ©bito automÃ¡tico|_x000D_
|registrationDate|string|Date when the payment was registered in ISO 8601 format|NONE| | |_x000D_
|phoneNumber|string|Phone number associated with this payment registration|NONE| | |_x000D_
|customerIpAddress|string|IP Address from client that submitted the registration, if it was online.|NONE| | |</t>
  </si>
  <si>
    <t>PY - HOME - Invoices - Create Payment Registration by Billing Account</t>
  </si>
  <si>
    <t>MTC-347</t>
  </si>
  <si>
    <t xml:space="preserve">*NOTA: Utiliza mismo endpoint al sur que para MOBILE*_x000D_
_x000D_
*Endpoint en Apigee*_x000D_
_x000D_
{code:java}_x000D_
http://qa.api.tigo.com/v1/tigo/py/fulfillment/home/invoices/contracts/{{ContractID}}/paymentregistrations/_x000D_
{code}_x000D_
_x000D_
*Apiary*_x000D_
https://fulfillmentpaymentgateway.docs.apiary.io/#reference/0/v1tigocountryfulfillmentbusinessunitproducttypeidtypeidpaymentregistrations/create-payment-registration-by-idtype-and-id_x000D_
_x000D_
El tipoTransaccion es lo que indica el tipo de factura. Para Home deberÃ­a ir la FACT_HOME_x000D_
_x000D_
*Request Example*_x000D_
_x000D_
{code:xml}_x000D_
&lt;soapenv:Envelope xmlns:soapenv="http://schemas.xmlsoap.org/soap/envelope/" xmlns:soap="http://soap.pgw.tigo.com/"&gt;_x000D_
   &lt;soapenv:Header/&gt;_x000D_
   &lt;soapenv:Body&gt;_x000D_
      &lt;soap:pagar&gt;_x000D_
         &lt;req&gt;_x000D_
            &lt;!--Optional:--&gt;_x000D_
            &lt;cuenta&gt;4208507983&lt;/cuenta&gt;_x000D_
            &lt;!--Optional:--&gt;_x000D_
            &lt;idTrx&gt;1231231111&lt;/idTrx&gt;_x000D_
            &lt;!--Optional:--&gt;_x000D_
            &lt;monto&gt;899602&lt;/monto&gt;_x000D_
            &lt;params&gt;_x000D_
               &lt;!--Zero or more repetitions:--&gt;_x000D_
               &lt;entry&gt;_x000D_
                  &lt;!--Optional:--&gt;_x000D_
                  &lt;key&gt;ACCOUNT_TYPE&lt;/key&gt;_x000D_
                  &lt;!--Optional:--&gt;_x000D_
                  &lt;value&gt;ACCOUNT&lt;/value&gt;_x000D_
               &lt;/entry&gt;_x000D_
            &lt;/params&gt;_x000D_
            &lt;!--Optional:--&gt;_x000D_
            &lt;pass&gt;lth001&lt;/pass&gt;_x000D_
            &lt;!--Optional:--&gt;_x000D_
            &lt;tipoTransaccion&gt;FACT_HOME&lt;/tipoTransaccion&gt;_x000D_
            &lt;!--Optional:--&gt;_x000D_
            &lt;user&gt;lothar&lt;/user&gt;_x000D_
         &lt;/req&gt;_x000D_
      &lt;/soap:pagar&gt;_x000D_
   &lt;/soapenv:Body&gt;_x000D_
&lt;/soapenv:Envelope&gt;_x000D_
{code}_x000D_
_x000D_
*Mapping Request*_x000D_
_x000D_
||Local (Sur)||Regional (Norte)||Ejemplo / DescripciÃ³n||_x000D_
|&lt;tipoTransaccion&gt;FACT_HOME&lt;/tipoTransaccion&gt; | fijo FACT_HOME cuando productType en el path es invoices | invoices = FACT_HOME |_x000D_
|&lt;key&gt;ACCOUNT_TYPE&lt;/key&gt;_x000D_
&lt;value&gt;ACCOUNT&lt;/value&gt;| fijo en ContractID cuando IdType en path es contracts | contracts = ContractID|_x000D_
|Envelope.Body.pagar.req.cuenta|id from path| 4208507983 |_x000D_
|Envelope.Body.pagar.req.monto|paymentAmount| 1000 |_x000D_
|Envelope.Body.pagar.req.idTrx|paymentGatewayTransactionId| 2018080901 |_x000D_
| omitir | paymentCurrencyId | |_x000D_
| omitir | RegistrationDate | |_x000D_
|&lt;pass&gt;lth001&lt;/pass&gt; | fijo en lth001 | lth001 |_x000D_
|&lt;user&gt;lothar&lt;/user&gt;| fijo en lothar | lothar |_x000D_
_x000D_
*Response Example*_x000D_
{code:java}_x000D_
&lt;?xml version='1.0' encoding='UTF-8'?&gt;_x000D_
&lt;S:Envelope xmlns:S="http://schemas.xmlsoap.org/soap/envelope/"&gt;_x000D_
    &lt;S:Body&gt;_x000D_
        &lt;ns2:pagarResponse xmlns:ns2="http://soap.pgw.tigo.com/"&gt;_x000D_
            &lt;return&gt;_x000D_
                &lt;message&gt;Operacion Exitosa&lt;/message&gt;_x000D_
                &lt;status&gt;OK&lt;/status&gt;_x000D_
                &lt;tigoIdTrx&gt;CBSAR120174&lt;/tigoIdTrx&gt;_x000D_
            &lt;/return&gt;_x000D_
        &lt;/ns2:pagarResponse&gt;_x000D_
    &lt;/S:Body&gt;_x000D_
&lt;/S:Envelope&gt;_x000D_
{code}_x000D_
_x000D_
*Mapping Response*_x000D_
||Local (Sur)||Regional (Norte)||Ejemplo / DescripciÃ³n||_x000D_
</t>
  </si>
  <si>
    <t>MTC-304</t>
  </si>
  <si>
    <t>14/Sep/18 10:19 AM;andres.cavallin;PaymentGwPY-soapui-project.xml.zip;https://jira.tigo.com.hn/secure/attachment/137493/PaymentGwPY-soapui-project.xml.zip</t>
  </si>
  <si>
    <t>19/Oct/18 4:33 PM;jose.colman;tigo_py_fulfillment_v1.postman_collection.json;https://jira.tigo.com.hn/secure/attachment/144288/tigo_py_fulfillment_v1.postman_collection.json</t>
  </si>
  <si>
    <t>26/Nov/18 2:03 PM;jose.colman;tigo_py_fulfillment_v1_PROD.postman_collection.json;https://jira.tigo.com.hn/secure/attachment/149563/tigo_py_fulfillment_v1_PROD.postman_collection.json</t>
  </si>
  <si>
    <t>0|i0b2c5:</t>
  </si>
  <si>
    <t xml:space="preserve">09/Oct/18 9:37 AM;jose.colman;[~xduenas] me podrian facilitar los mapeos para las respuestas exitosas y de error. _x000D_
_x000D_
CC [~andres.cavallin] </t>
  </si>
  <si>
    <t>15/Oct/18 1:18 PM;andres.cavallin;Correcciones:_x000D_
_x000D_
Al sur el valor fijo en_x000D_
&lt;tipoTransaccion&gt;FACT_HOME&lt;/tipoTransaccion&gt;_x000D_
cuando el businessUnit es home. Es decir, no como decÃ­a la descripciÃ³n que indicaba productType = invoices, debe ser el businessUnit = mobile_x000D_
_x000D_
http://qa.api.tigo.com/v1/tigo/py/fulfillment/mobile/invoices/contracts/{{ContractID}}/paymentregistrations/_x000D_
_x000D_
De igual manera, cuando es home estos valores son tambiÃ©n fijos:_x000D_
&lt;key&gt;ACCOUNT_TYPE&lt;/key&gt;_x000D_
&lt;value&gt;ACCOUNT&lt;/value&gt;</t>
  </si>
  <si>
    <t xml:space="preserve">15/Oct/18 1:29 PM;andres.cavallin;Hola [~jose.colman] puedes guiarte con las respuesta de ejemplo que pusimos en _x000D_
https://jira.tigo.com.hn/browse/MTC-304_x000D_
</t>
  </si>
  <si>
    <t>19/Oct/18 4:33 PM;jose.colman;[~andres.cavallin] ya se encuentra desarrollado este servicio, adjunto postman collection para realizar pruebas._x000D_
 [^tigo_py_fulfillment_v1.postman_collection.json] _x000D_
CC: [~xduenas]</t>
  </si>
  <si>
    <t>22/Oct/18 10:20 AM;xduenas;Hola [~marcelo.franco] por favor nos  facilitas cuentas para verificar el Api,_x000D_
_x000D_
Muchas gracias,_x000D_
_x000D_
CC [~andres.cavallin], [~jose.colman]</t>
  </si>
  <si>
    <t>22/Oct/18 2:20 PM;marcelo.franco;Hola [~xduenas] pueden utilizar estas cuentas_x000D_
4208574625_x000D_
4208463280_x000D_
Saludos_x000D_
Marcelo Franco</t>
  </si>
  <si>
    <t xml:space="preserve">26/Nov/18 11:04 AM;andres.cavallin;Hola, por favor hagamos deploy a producciÃ³n de este proxy._x000D_
Asegurate de que Payment Gateway tenga acceso a este proxy, y por ahora solo Payment Gateway._x000D_
_x000D_
URL en producciÃ³n_x000D_
https://pubapi-nirv.telecel.net.py/payment-gw-api/PaymentGw?wsdl_x000D_
https://pubapi-nirv.telecel.net.py/payment-gw-api/PaymentGw_x000D_
_x000D_
Usuario_x000D_
regionalpg_x000D_
Clave (te la paso completa por otro canal)_x000D_
P......_x000D_
_x000D_
_x000D_
</t>
  </si>
  <si>
    <t>26/Nov/18 2:03 PM;jose.colman;Buenas [~andres.cavallin] ya se encuentra realizado el paso a producciÃ³n. Adjunto el postman collection actualizado._x000D_
_x000D_
 [^tigo_py_fulfillment_v1_PROD.postman_collection.json] _x000D_
_x000D_
CC [~xduenas]</t>
  </si>
  <si>
    <t>PY - MOBILE - Invoices - Create Payment Registration by Billing Account</t>
  </si>
  <si>
    <t xml:space="preserve">*NOTA: Utiliza mismo endpoint al sur que para HOME*_x000D_
_x000D_
Endpoint en Apigee_x000D_
{code:java}_x000D_
http://qa.api.tigo.com/v1/tigo/py/fulfillment/mobile/invoices/subscribers/{MSISDN}/paymentregistrations/_x000D_
{code}_x000D_
_x000D_
_x000D_
Apiary_x000D_
https://fulfillmentpaymentgateway.docs.apiary.io/#reference/0/v1tigocountryfulfillmentbusinessunitproducttypeidtypeidpaymentregistrations/create-payment-registration-by-idtype-and-id_x000D_
_x000D_
||Local (Sur)||Regional (Norte)||Ejemplo / DescripciÃ³n||_x000D_
|&lt;tipoTransaccion&gt;FACT_MOBILE&lt;/tipoTransaccion&gt; | fijo FACT_MOBILE cuando productType en el path es invoices | invoices = FACT_MOBILE |_x000D_
|&lt;key&gt;ACCOUNT_TYPE&lt;/key&gt;_x000D_
&lt;value&gt;MSISDN&lt;/value&gt;| fijo en MSISDN cuando IdType en path es subscribers | subscribers = MSISDN|_x000D_
|Envelope.Body.pagar.req.cuenta|id from path| 0982285296 |_x000D_
|Envelope.Body.pagar.req.monto|paymentAmount| 1000 |_x000D_
|Envelope.Body.pagar.req.idTrx|paymentGatewayTransactionId| 2018080901 |_x000D_
| omitir | paymentCurrencyId | |_x000D_
| omitir | RegistrationDate | |_x000D_
|&lt;pass&gt;lth001&lt;/pass&gt; | fijo en lth001 | lth001 |_x000D_
|&lt;user&gt;lothar&lt;/user&gt;| fijo en lothar | lothar |_x000D_
_x000D_
_x000D_
_x000D_
</t>
  </si>
  <si>
    <t>13/Sep/18 10:37 AM;marcelo.franco;PaymentGwPY-soapui-project.xml.zip;https://jira.tigo.com.hn/secure/attachment/137127/PaymentGwPY-soapui-project.xml.zip</t>
  </si>
  <si>
    <t>03/Oct/18 7:24 PM;xduenas;ResponsePayment.png;https://jira.tigo.com.hn/secure/attachment/141596/ResponsePayment.png</t>
  </si>
  <si>
    <t>01/Nov/18 3:11 PM;xduenas;screenshot-1.png;https://jira.tigo.com.hn/secure/attachment/146339/screenshot-1.png</t>
  </si>
  <si>
    <t>19/Oct/18 4:33 PM;jose.colman;tigo_py_fulfillment_v1.postman_collection.json;https://jira.tigo.com.hn/secure/attachment/144287/tigo_py_fulfillment_v1.postman_collection.json</t>
  </si>
  <si>
    <t>26/Nov/18 2:02 PM;jose.colman;tigo_py_fulfillment_v1_PROD.postman_collection.json;https://jira.tigo.com.hn/secure/attachment/149562/tigo_py_fulfillment_v1_PROD.postman_collection.json</t>
  </si>
  <si>
    <t>30/Oct/18 7:39 AM;armando.umerez;trace-1540848965671.xml;https://jira.tigo.com.hn/secure/attachment/145831/trace-1540848965671.xml</t>
  </si>
  <si>
    <t>31/Oct/18 10:30 AM;andres.cavallin;trace-1540999453749.xml;https://jira.tigo.com.hn/secure/attachment/146107/trace-1540999453749.xml</t>
  </si>
  <si>
    <t>12/Nov/18 10:58 AM;andres.cavallin;trace-1542037625993.xml;https://jira.tigo.com.hn/secure/attachment/147404/trace-1542037625993.xml</t>
  </si>
  <si>
    <t>26/Nov/18 5:59 PM;xduenas;trace-1543266773786.xml;https://jira.tigo.com.hn/secure/attachment/149632/trace-1543266773786.xml</t>
  </si>
  <si>
    <t>0|i0a7od:</t>
  </si>
  <si>
    <t xml:space="preserve">31/Aug/18 11:10 AM;marcelo.franco;h2. URL QA_x000D_
https://pubapi-qa.telecel.net.py/gw-pago/PaymentGw_x000D_
_x000D_
h2. Request example_x000D_
*SOAP*_x000D_
{code:xml}_x000D_
&lt;soapenv:Envelope xmlns:soapenv="http://schemas.xmlsoap.org/soap/envelope/" xmlns:res="http://soap.pgw.tigo.com/"&gt;_x000D_
   &lt;soapenv:Header/&gt;_x000D_
   &lt;soapenv:Body&gt;_x000D_
      &lt;res:pagar&gt;_x000D_
         &lt;req&gt;_x000D_
            &lt;cuenta&gt;0982285296&lt;/cuenta&gt;_x000D_
            &lt;idTrx&gt;2018080901&lt;/idTrx&gt;_x000D_
            &lt;monto&gt;1000&lt;/monto&gt;_x000D_
            &lt;params&gt;_x000D_
               &lt;entry&gt;_x000D_
                  &lt;key&gt;ACCOUNT_TYPE&lt;/key&gt;_x000D_
                  &lt;value&gt;MSISDN&lt;/value&gt;_x000D_
               &lt;/entry&gt;_x000D_
            &lt;/params&gt;_x000D_
            &lt;pass&gt;lth001&lt;/pass&gt;_x000D_
            &lt;tipoTransaccion&gt;FACT_MOBILE&lt;/tipoTransaccion&gt;_x000D_
            &lt;user&gt;lothar&lt;/user&gt;_x000D_
         &lt;/req&gt;_x000D_
      &lt;/res:pagar&gt;_x000D_
   &lt;/soapenv:Body&gt;_x000D_
&lt;/soapenv:Envelope&gt;_x000D_
{code}_x000D_
_x000D_
h2. Mapping_x000D_
||Local||Regional||_x000D_
|Envelope.Body.pagar.req.cuenta|id from path (MSISDN)|_x000D_
|Envelope.Body.pagar.req.monto|paymentAmount|_x000D_
|Envelope.Body.pagar.req.idTrx|paymentGatewayTransactionId|_x000D_
</t>
  </si>
  <si>
    <t xml:space="preserve">11/Sep/18 2:23 PM;andres.cavallin;[~marcelo.franco] serÃ­a posible que me dieras un ejemplo de pago de hogar (home)._x000D_
_x000D_
Y este valor:_x000D_
&lt;tipoTransaccion&gt;FACT_MOBILE&lt;/tipoTransaccion&gt;_x000D_
EstarÃ­a cableado o quieres que pasemos allÃ­ el canal, como Mi Tigo, Tigo Shop, etc._x000D_
_x000D_
</t>
  </si>
  <si>
    <t xml:space="preserve">13/Sep/18 10:38 AM;marcelo.franco;Adjunto el proyecto en SOAPUI_x000D_
 [^PaymentGwPY-soapui-project.xml.zip] </t>
  </si>
  <si>
    <t xml:space="preserve">03/Oct/18 5:14 PM;jose.colman;[~xduenas] probando el servicio me esta retornando un mensaje de "Credenciales Invalidas"_x000D_
_x000D_
_x000D_
{code:java}_x000D_
&lt;?xml version='1.0' encoding='UTF-8'?&gt;_x000D_
&lt;S:Envelope xmlns:S="http://schemas.xmlsoap.org/soap/envelope/"&gt;_x000D_
    &lt;S:Body&gt;_x000D_
        &lt;ns2:pagarResponse xmlns:ns2="http://soap.pgw.tigo.com/"&gt;_x000D_
            &lt;return&gt;_x000D_
                &lt;message&gt;Credenciales Invalidas&lt;/message&gt;_x000D_
                &lt;status&gt;ERROR&lt;/status&gt;_x000D_
            &lt;/return&gt;_x000D_
        &lt;/ns2:pagarResponse&gt;_x000D_
    &lt;/S:Body&gt;_x000D_
&lt;/S:Envelope&gt;_x000D_
{code}_x000D_
_x000D_
Este es el request que estoy utilizando:_x000D_
_x000D_
_x000D_
{code:java}_x000D_
&lt;soapenv:Envelope xmlns:soapenv="http://schemas.xmlsoap.org/soap/envelope/" xmlns:res="http://soap.pgw.tigo.com/"&gt;_x000D_
    &lt;soapenv:Header /&gt;_x000D_
    &lt;soapenv:Body&gt;_x000D_
        &lt;res:pagar&gt;_x000D_
            &lt;req&gt;_x000D_
                &lt;cuenta&gt;0982285296&lt;/cuenta&gt;_x000D_
                &lt;idTrx&gt;2018080901&lt;/idTrx&gt;_x000D_
                &lt;monto&gt;1000&lt;/monto&gt;_x000D_
                &lt;params&gt;_x000D_
                    &lt;entry&gt;_x000D_
                        &lt;key&gt;ACCOUNT_TYPE&lt;/key&gt;_x000D_
                        &lt;value&gt;MSISDN&lt;/value&gt;_x000D_
                    &lt;/entry&gt;_x000D_
                &lt;/params&gt;_x000D_
                &lt;pass&gt;lth001&lt;/pass&gt;_x000D_
                &lt;tipoTransaccion&gt;FACT_MOBILE&lt;/tipoTransaccion&gt;_x000D_
                &lt;user&gt;lothar&lt;/user&gt;_x000D_
            &lt;/req&gt;_x000D_
        &lt;/res:pagar&gt;_x000D_
    &lt;/soapenv:Body&gt;_x000D_
&lt;/soapenv:Envelope&gt;_x000D_
{code}_x000D_
_x000D_
CC [~andres.cavallin] [~marcelo.franco]_x000D_
_x000D_
_x000D_
</t>
  </si>
  <si>
    <t xml:space="preserve">03/Oct/18 7:25 PM;xduenas;Hola [~marcelo.franco] por favor nos echas una mano, se esta verificando con este endpoint:_x000D_
{code:java}_x000D_
https://pubapi-qa.telecel.net.py/gw-pago/PaymentGw?wsdl_x000D_
{code}_x000D_
_x000D_
 !ResponsePayment.png|thumbnail! _x000D_
_x000D_
Muchas gracias de antemano,_x000D_
_x000D_
CC [~jose.colman] [~andres.cavallin]_x000D_
_x000D_
</t>
  </si>
  <si>
    <t>04/Oct/18 10:27 AM;lino.chamorro;cc [~cecilia.godoy]</t>
  </si>
  <si>
    <t>08/Oct/18 7:54 AM;marcelo.franco;Hola [~xduenas]_x000D_
Podes utilizar estas credenciales_x000D_
&lt;user&gt;apigee&lt;/user&gt;_x000D_
&lt;pass&gt;apigee123&lt;/pass&gt;_x000D_
_x000D_
Saludos_x000D_
Marcelo Franco</t>
  </si>
  <si>
    <t xml:space="preserve">09/Oct/18 9:36 AM;jose.colman;[~xduenas] me podrian facilitar los mapeos para las respuestas exitosas y de error. _x000D_
_x000D_
CC [~andres.cavallin] </t>
  </si>
  <si>
    <t xml:space="preserve">15/Oct/18 1:16 PM;andres.cavallin;Correcciones:_x000D_
_x000D_
Al sur el valor fijo en_x000D_
&lt;tipoTransaccion&gt;FACT_MOBILE&lt;/tipoTransaccion&gt;_x000D_
cuando el businessUnit es mobile. Es decir, no como decÃ­a la descripciÃ³n que indicaba productType = invoices, debe ser el businessUnit = mobile_x000D_
_x000D_
http://qa.api.tigo.com/v1/tigo/py/fulfillment/mobile/invoices/subscribers/{MSISDN\}/paymentregistrations/_x000D_
_x000D_
De igual manera, cuando es mobile estos valores son tambiÃ©n fijos:_x000D_
&lt;key&gt;ACCOUNT_TYPE&lt;/key&gt;_x000D_
&lt;value&gt;MSISDN&lt;/value&gt;_x000D_
_x000D_
</t>
  </si>
  <si>
    <t xml:space="preserve">15/Oct/18 1:20 PM;marcelo.franco;Response Exitoso_x000D_
_x000D_
Retornar HTTP 200_x000D_
Y retornar el valor dentro de Â &lt;tigoIdTrx&gt;CBSAR110115&lt;/tigoIdTrx&gt; en el campo paymentRegistrationId_x000D_
_x000D_
{code:xml}_x000D_
&lt;S:Envelope xmlns:S="http://schemas.xmlsoap.org/soap/envelope/"&gt;_x000D_
Â Â Â &lt;S:Body&gt;_x000D_
Â Â Â Â Â Â &lt;ns2:pagarResponse xmlns:ns2="http://soap.pgw.tigo.com/"&gt;_x000D_
Â Â Â Â Â Â Â Â Â &lt;return&gt;_x000D_
Â Â Â Â Â Â Â Â Â Â Â Â &lt;message&gt;Operacion Exitosa&lt;/message&gt;_x000D_
Â Â Â Â Â Â Â Â Â Â Â Â &lt;status&gt;OK&lt;/status&gt;_x000D_
Â Â Â Â Â Â Â Â Â Â Â Â &lt;tigoIdTrx&gt;CBSAR110115&lt;/tigoIdTrx&gt;_x000D_
Â Â Â Â Â Â Â Â Â &lt;/return&gt;_x000D_
Â Â Â Â Â Â &lt;/ns2:pagarResponse&gt;_x000D_
Â Â Â &lt;/S:Body&gt;_x000D_
&lt;/S:Envelope&gt;_x000D_
{code}_x000D_
</t>
  </si>
  <si>
    <t xml:space="preserve">15/Oct/18 1:22 PM;marcelo.franco;Response suscriber no existe (no reintentar)_x000D_
Retornar HTTP 412_x000D_
_x000D_
Mapear &lt;message&gt;No subscriber information is found based on value 6564981183507 of service number.&lt;/message&gt; al valor de "message"_x000D_
y en cÃ³digo podemos retornar el mismo 412_x000D_
_x000D_
{code:xml}_x000D_
&lt;?xml version='1.0' encoding='UTF-8'?&gt;_x000D_
&lt;S:Envelope xmlns:S="http://schemas.xmlsoap.org/soap/envelope/"&gt;_x000D_
    &lt;S:Body&gt;_x000D_
        &lt;ns2:pagarResponse xmlns:ns2="http://soap.pgw.tigo.com/"&gt;_x000D_
            &lt;return&gt;_x000D_
                &lt;message&gt;No subscriber information is found based on value 6564981183507 of service number.&lt;/message&gt;_x000D_
                &lt;status&gt;ERROR&lt;/status&gt;_x000D_
            &lt;/return&gt;_x000D_
        &lt;/ns2:pagarResponse&gt;_x000D_
    &lt;/S:Body&gt;_x000D_
&lt;/S:Envelope&gt;_x000D_
{code}_x000D_
</t>
  </si>
  <si>
    <t xml:space="preserve">15/Oct/18 1:24 PM;marcelo.franco;Response transacciÃ³n duplicada_x000D_
AcÃ¡ tambiÃ©n retornar HTTP 409_x000D_
Retornar message en message_x000D_
Y en code 409_x000D_
_x000D_
{code:xml}_x000D_
&lt;?xml version='1.0' encoding='UTF-8'?&gt;_x000D_
&lt;S:Envelope xmlns:S="http://schemas.xmlsoap.org/soap/envelope/"&gt;_x000D_
    &lt;S:Body&gt;_x000D_
        &lt;ns2:pagarResponse xmlns:ns2="http://soap.pgw.tigo.com/"&gt;_x000D_
            &lt;return&gt;_x000D_
                &lt;message&gt;Id trx duplicada para la entidad&lt;/message&gt;_x000D_
                &lt;status&gt;ERROR&lt;/status&gt;_x000D_
            &lt;/return&gt;_x000D_
        &lt;/ns2:pagarResponse&gt;_x000D_
    &lt;/S:Body&gt;_x000D_
&lt;/S:Envelope&gt;_x000D_
{code}_x000D_
</t>
  </si>
  <si>
    <t xml:space="preserve">15/Oct/18 1:31 PM;andres.cavallin;[~jose.colman] Y en caso de timeout o error hacia el sur, retornar HTTP 500 para que el payment gateway reintente._x000D_
</t>
  </si>
  <si>
    <t>15/Oct/18 1:35 PM;andres.cavallin;[~jose.colman] Una regla que ayudarÃ­a serÃ­a que si recibimos el nÃºmero en formato internacional debemos llevarlo a formato local_x000D_
_x000D_
Si recibimos _x000D_
595982285296_x000D_
Debemos convertir a_x000D_
0982285296_x000D_
_x000D_
Es decir debemos llevar a 10 dÃ­gitos. Si recibimos 12, debemos reemplazar el 595 por 0.</t>
  </si>
  <si>
    <t>18/Oct/18 9:24 AM;jose.colman;[~marcelo.franco] No existe una forma de diferenciar los response de error aparte del contenido del campo "message"? ya que ambos llegan con HTTP Status 200 OK y en el caso del primer ejemplo no coincide el mensaje de error, por lo cual me lleva a creer de que no siempre va a ser ese mismo mensaje como para poder usar de condiciÃ³n a la hora de definir si es un error HTTP 409 o 412. Existe la posibilidad de que devuelvan al menos en el HTTP Status un valor que diferencie ambos casos?_x000D_
_x000D_
CC [~andres.cavallin]</t>
  </si>
  <si>
    <t xml:space="preserve">18/Oct/18 9:27 AM;jose.colman;Respuesta obtenida utilizando el valor 6564981183507_x000D_
_x000D_
_x000D_
{code:java}_x000D_
&lt;?xml version='1.0' encoding='UTF-8'?&gt;_x000D_
&lt;S:Envelope xmlns:S="http://schemas.xmlsoap.org/soap/envelope/"&gt;_x000D_
    &lt;S:Body&gt;_x000D_
        &lt;ns2:pagarResponse xmlns:ns2="http://soap.pgw.tigo.com/"&gt;_x000D_
            &lt;return&gt;_x000D_
                &lt;message&gt;Cuenta Invalida&lt;/message&gt;_x000D_
                &lt;status&gt;ERROR&lt;/status&gt;_x000D_
            &lt;/return&gt;_x000D_
        &lt;/ns2:pagarResponse&gt;_x000D_
    &lt;/S:Body&gt;_x000D_
&lt;/S:Envelope&gt;_x000D_
{code}_x000D_
</t>
  </si>
  <si>
    <t>18/Oct/18 10:02 AM;marcelo.franco;[~jose.colman] solo se puede diferenciar el error por el mensaje._x000D_
En el caso de soap si llegÃ³ a la aplicaciÃ³n siempre te va a retornar 200 y no puedo modificar el servicio porque internamente es utilizado por varias plataformas._x000D_
La lista de mensajes posibles es_x000D_
|MESSAGE_OK|Operacion Exitosa|_x000D_
|MESSAGE_PAGO_ESTADO_INV|Estado de Pago Invalido para Extorno. Valores Posibles:OK|_x000D_
|MESSAGE_PAGO_FECHA_INV|Fecha de Pago Invalido para Extorno|_x000D_
|MESSAGE_CREDENCIALES_INV|Credenciales Invalidas|_x000D_
|MESSAGE_ACCOUNT_TYPE_INV|Account Type Invalido. Valores Posibles: ACCOUNT,MSISDN|_x000D_
|MESSAGE_ID_TRX_INV|Id Trx Invalido|_x000D_
|MESSAGE_AMOUNT_INV|Monto Invalido|_x000D_
|MESSAGE_MSISDN_INV|Msisdn Invalido|_x000D_
|MESSAGE_TIPOTRX_INV|Tipo de transaccion inactiva|_x000D_
|MESSAGE_TIPOTRX_X_ENT_INV|Tipo de transaccion inactiva para entidad|_x000D_
|MESSAGE_ID_TRX_DUPL|Id trx duplicada para la entidad|_x000D_
|MESSAGE_TIPO_DOC_INV|Tipo de documento invalido. Valores Posibles: CI,RU,DI,DE|_x000D_
|MESSAGE_CTA_INV|Cuenta Invalida|_x000D_
|MESSAGE_TRX_EMPTY|No hay transacciones asociadas|_x000D_
|MESSAGE_ESTADO_INVALIDO|El estado de la factura es invalido|_x000D_
|MESSAGE_BILLING_ITEMS_INV|BillItem invalido|_x000D_
|MESSAGE_SALDO_INSUFICIENTE|Saldo insuficiente|_x000D_
|MESSAGE_RECHARGE_INV|La anulacion de la recarga es invalida|_x000D_
|MESSAGE_INVOICE_EMPTY|No hay cuentas asociadas|_x000D_
|MESSAGE_DEPOSIT_TYPE_INV|El depositType es invalido|_x000D_
|MESSAGE_REFUND_INV|No se puede realizar el reembolso|_x000D_
|MESSAGE_ERR_AUTH_APP|Usuario no registrado en la aplicacion, contacte con el administrador|_x000D_
|MESSAGE_ERR_AUTH_LDAP|Usuario/Password invalid|_x000D_
|MESSAGE_ERR_AUTH_STATUS_INV|El usuario ingresado no se encuentra activo, contacte con el administrador|_x000D_
|MESSAGE_ERR_AUTH_ROL_INV|El usuario ingresado no tiene asignado un rol, contacte con el administrador|_x000D_
|MESSAGE_ERROR_DEFAULT|Ocurrio un error procesando su solicitud|_x000D_
|MESSAGE_ERR_CONFIG_EMPTY|Clave no parametrizada|_x000D_
|MESSAGE_ERR_CONFIG_INV|Clave invalida|_x000D_
|MESSAGE_REFUND_LIST_DEPOSIT_EMPTY|No se obtuvieron los depositos realizados por la cuenta|_x000D_
|MESSAGE_ERROR_PLATAFORMA|Error en plataforma|_x000D_
|MESSAGE_INVOICE_NO_INV|El InvoiceNo es invalido|_x000D_
|MESSAGE_PAGOS_EMPTY|No se obtuvieron pagos|_x000D_
|MESSAGE_RANGO_FECHA_INVALIDA|Rango de fecha invalido. startTime:{0\} endTime:{1\}|_x000D_
|MESSAGE_ERROR_BBD_EMPTY|No se encontro el pago bbd REFPLATID:{0\}, ENTIDAD_ID_TRX:{1\}, ENTIDAD_ID:{2\}|</t>
  </si>
  <si>
    <t>18/Oct/18 12:09 PM;marcelo.franco;6564981183507 no es un nÃºmero de Paraguay._x000D_
Las cuentas son del tipo 5959XXXXXXXX en formato internacional y el tipo 09XXXXXXXX en formato local. El servicio acepta solo nÃºmero en formato local</t>
  </si>
  <si>
    <t>18/Oct/18 12:39 PM;jose.colman;[~marcelo.franco] Minimamente deberÃ­an aÃ±adir un cÃ³digo de error en el Body del Response para poder identificar mÃ¡s fÃ¡cilmente el tipo de error, ya que filtrar mediante expresiones regulares el contenido del mensaje no parece razonable. _x000D_
En cuanto al nro que te comente solo lo use con el fin de generar el error del ejemplo._x000D_
CC [~humberto.bello] [~andres.cavallin]</t>
  </si>
  <si>
    <t>18/Oct/18 1:27 PM;marcelo.franco;Todos los casos de error deberÃ­an mapearlos como 412 y hacer rollback. Porque si el servicio te retorna cualquiera de estos errores, significa que el pago no se puede registrar, porque hay alguna regla que no se cumple, por lo que reintentar no tendrÃ­a ningÃºn efecto (volverÃ­a a retornar el mismo error)._x000D_
El Ãºnico caso que veo que podrÃ­a ser diferente es cuando se envÃ­a un id de transacciÃ³n duplicado, pero segÃºn me comentÃ³ [~andres.cavallin] esto estÃ¡ asegurado que no se va a repetir, entonces no veo ningÃºn otro caso que deban reintentar el pago._x000D_
Si el servicio no estÃ¡ disponible retornarÃ­a un 503, solo en ese caso se tendrÃ­a que reintentar mas tarde.</t>
  </si>
  <si>
    <t>22/Oct/18 10:21 AM;xduenas;Hola [~marcelo.franco] por favor nos facilitas cuentas para verificar el Api, muchas gracias._x000D_
_x000D_
CC [~andres.cavallin], [~jose.colman]</t>
  </si>
  <si>
    <t>22/Oct/18 1:29 PM;marcelo.franco;Buenas tardes,_x000D_
Para mobile pueden utilizar estas cuentas_x000D_
595971912427_x000D_
595985293739_x000D_
595981258612_x000D_
595986800686_x000D_
595983124865_x000D_
595983115852_x000D_
595981230763_x000D_
595985614168_x000D_
595983288120_x000D_
595981258683_x000D_
595981238675_x000D_
595985733761_x000D_
595985317104_x000D_
595981354909_x000D_
595981257914</t>
  </si>
  <si>
    <t xml:space="preserve">29/Oct/18 1:44 PM;armando.umerez;[~jose.colman] estoy recibiendo una respuesta de credenciales invÃ¡lidas cuando consulto el API de fulfillment:_x000D_
_x000D_
REQUEST:_x000D_
_x000D_
{code}_x000D_
OkHttpClient client = new OkHttpClient();_x000D_
_x000D_
MediaType mediaType = MediaType.parse("application/json");_x000D_
RequestBody body = RequestBody.create(mediaType, "{\n  \"paymentCurrencyId\" : \"Gs\",\n  \"paymentAmount\" : \"10\",\n  \"paymentGatewayTransactionId\" : \"20180808501\",\n  \"registrationDate\" : \"2018-10-29T09:51:54.788-05:00\",\n  \"paymentProcessortransactionId\": \"148819\",\n  \"paymentProcessorId\": \"056\",\n  \"purchaseOrderId\": \"201711281245\",\n  \"paymentChannel\": \"PagosTigoOnline\",\n  \"invoiceReferenceNumber\": \" \",\n  \"phoneNumber\":\"3043903980\",\n  \"productReference\":\"8943742242\",\n  \"customerType\":\"cc\",\n  \"customerId\":\"12341231512\",\n  \"BillToAddress\":[{\n      \"city\":\"BOGOTA D.C\"\n      ,\"state\":\"BOGOTA D.C\"\n  }],\n  \"nameValuePairList\":[{\n      \"name\":\"accountingDate\"\n      ,\"value\":\"2017-12-06T16:51:54.788-05:00\"\n  },\n  {\n      \"name\":\"username\"\n      ,\"value\":\"cs333017\"\n  },\n  {\n      \"name\":\"password\"\n      ,\"value\":\"KXGySqwm1w\"\n  }]\n}");_x000D_
Request request = new Request.Builder()_x000D_
  .url("http://qa.api.tigo.com/v1/tigo/py/fulfillment/mobile/invoices/subscribers/595971912427/paymentregistrations/")_x000D_
  .post(body)_x000D_
  .addHeader("Content-Type", "application/json")_x000D_
  .addHeader("token", "sKFOEzfsCayaGf4YYEXSEWwIw7GX")_x000D_
  .addHeader("Authorization", "Bearer yeUyhmgBZ01JwM4EuvSm0urZTL36")_x000D_
  .addHeader("cache-control", "no-cache")_x000D_
  .addHeader("Postman-Token", "56075436-7904-47bd-a440-431c7c70b955")_x000D_
  .build();_x000D_
_x000D_
Response response = client.newCall(request).execute();_x000D_
{code}_x000D_
_x000D_
_x000D_
RESPONSE:_x000D_
_x000D_
{code}_x000D_
{_x000D_
    "error": {_x000D_
        "statusCode": "412",_x000D_
        "code": "412",_x000D_
        "message": "Credenciales Invalidas",_x000D_
        "developerMessage": "Precondition Failed"_x000D_
    }_x000D_
}_x000D_
{code}_x000D_
_x000D_
_x000D_
C.C. [~manuel.fernandez] [~xduenas]_x000D_
</t>
  </si>
  <si>
    <t>30/Oct/18 7:23 AM;jose.colman;[~armando.umerez] Estuve probando enviar un request con los datos que me proveiste pero no pude reproducir el error. No tenes el trace de tu prueba para poder analizar o en todo caso coordinamos para que envies un request mientras yo hago trace para ver como esta llegando tu request a Apigee._x000D_
_x000D_
CC [~xduenas] [~andres.cavallin]</t>
  </si>
  <si>
    <t>30/Oct/18 7:39 AM;armando.umerez; [^trace-1540848965671.xml] _x000D_
_x000D_
C.C. [~jose.colman]</t>
  </si>
  <si>
    <t>30/Oct/18 8:57 AM;cecilia.godoy;Hola [~armando.umerez][~andres.cavallin], es posible al _&lt;idTrx&gt;? &lt;/idTrx&gt;_ enviarle el numero de referencia _ticket_number_ del pago en Bancard?_x000D_
Con esta informaciÃ³n se podrÃ¡ realizar la conciliacion entre Bancard y el payment. _x000D_
Del servicio singleBuyConfirmation, el atributo "ticket_number" es el identificador del pago en Bancard._x000D_
_x000D_
Saludos,_x000D_
cc: [~lino.chamorro] [~marcelo.franco]</t>
  </si>
  <si>
    <t>30/Oct/18 9:37 AM;lino.chamorro;cc [~manuel.fernandez]</t>
  </si>
  <si>
    <t>30/Oct/18 11:13 AM;xduenas;Hola [~jose.colman] por favor realizar el siguiente cambio, idtrx lo vamos a mapear al campo:_x000D_
paymentProcessortransactionId, es decir:_x000D_
_x000D_
|Envelope.Body.pagar.req.idTrx|paymentProcessortransactionId|2018080901|_x000D_
_x000D_
Muchas gracias,_x000D_
_x000D_
CC [~andres.cavallin], [~armando.umerez]</t>
  </si>
  <si>
    <t>30/Oct/18 11:53 AM;jose.colman;[~xduenas] ya se encuentra realizado el cambio._x000D_
_x000D_
CC [~andres.cavallin] [~armando.umerez]</t>
  </si>
  <si>
    <t xml:space="preserve">31/Oct/18 10:31 AM;andres.cavallin;[~lino.chamorro] [~marcelo.franco] [~manuel.fernandez]_x000D_
Hola por favor indicar endpoint de producciÃ³n para este proxy. _x000D_
AcÃ¡ evidencias de pruebas hoy_x000D_
_x000D_
 [^trace-1540999453749.xml] _x000D_
</t>
  </si>
  <si>
    <t>31/Oct/18 4:13 PM;andres.cavallin;Hola Jose una pequeÃ±a mejora_x000D_
_x000D_
Este campo requiere que el nÃºmero venga con un cero adelante_x000D_
Envelope.Body.pagar.req.cuenta_x000D_
_x000D_
PodrÃ­a por favor poner una regla de que si no trae cero adelante se lo agregues por favor_x000D_
Es decir que si viene asÃ­ en el path_x000D_
982313496_x000D_
Se transmita asÃ­_x000D_
0982313496_x000D_
al backend</t>
  </si>
  <si>
    <t>01/Nov/18 9:17 AM;jose.colman;[~andres.cavallin] actualmente el proxy ya cuenta con esa regla y realiza la conversiÃ³n del MSISDN a formato local (con el 0 adelante)._x000D_
_x000D_
Saludos._x000D_
_x000D_
CC [~xduenas]</t>
  </si>
  <si>
    <t>01/Nov/18 3:12 PM;xduenas;Hola estoy verificando pero no veo que el 0 se este enviando._x000D_
_x000D_
 !screenshot-1.png|thumbnail! _x000D_
_x000D_
Por favor podrian ayuda_x000D_
_x000D_
CC [~andres.cavallin]</t>
  </si>
  <si>
    <t>01/Nov/18 6:01 PM;xduenas;Las pruebas salieron OK, muchas gracias._x000D_
_x000D_
CC [~andres.cavallin]</t>
  </si>
  <si>
    <t>05/Nov/18 2:45 PM;andres.cavallin;Hola [~jose.colman] _x000D_
Estoy viendo estas respuestas _x000D_
_x000D_
{noformat}_x000D_
{ "error":{ "statusCode":"412", "code":"412", "message":"No subscriber information is found based on value 595981102837 of service number.", "developerMessage":"Precondition Failed" } }_x000D_
{noformat}_x000D_
_x000D_
Entonces me parece que no quedÃ³ bien el manejo del 0 como prefijo hacia el sur_x000D_
_x000D_
Te recuerdo la regla de negocio:_x000D_
_x000D_
Este campo requiere que el nÃºmero venga con un cero adelante_x000D_
Envelope.Body.pagar.req.cuenta_x000D_
_x000D_
PodrÃ­as por favor poner una regla de que si no trae cero adelante se lo agregues por favor_x000D_
Es decir que si viene asÃ­ en el path_x000D_
982313496_x000D_
Se transmita asÃ­_x000D_
0982313496_x000D_
al backend_x000D_
_x000D_
En este caso particular la cuenta era:_x000D_
981102837_x000D_
Y segÃºn la respuesta (porque no tengo la traza) se transmitiÃ³_x000D_
595981102837_x000D_
Y no ha debido ser asÃ­, habÃ­a que transmitiar_x000D_
0981102837_x000D_
_x000D_
CC: [~armando.umerez]</t>
  </si>
  <si>
    <t>12/Nov/18 10:59 AM;andres.cavallin; [^trace-1542037625993.xml] _x000D_
_x000D_
Estoy subiendo una traza donde se evidencia que sÃ­ se agregÃ³ el 0 adelante entonces me parece que estÃ¡ OK y el problema es otro, parace que simplemente la lÃ­nea no existe en QA._x000D_
Entonces por ahora no hacer nada, estamos OK</t>
  </si>
  <si>
    <t xml:space="preserve">16/Nov/18 11:05 AM;xduenas;Hola [~jose.colman] por favor ayudame con el despliegue a prodcciÃ³n.  [~marcelo.franco] por favor nos confirmas el endpoint local a utilizar._x000D_
_x000D_
Muchas gracias,_x000D_
_x000D_
CC [~andres.cavallin], [~marcelo.franco]_x000D_
_x000D_
</t>
  </si>
  <si>
    <t>16/Nov/18 4:41 PM;jose.colman;[~xduenas] estarÃ­a necesitando el endpoint para producciÃ³n nada mÃ¡s para poder deployar el proxy en millicom._x000D_
_x000D_
cc [~andres.cavallin] [~marcelo.franco]</t>
  </si>
  <si>
    <t>26/Nov/18 9:06 AM;cecilia.godoy;[~xduenas] el endpoint en producciÃ³n https://pubapi-nirv.telecel.net.py/payment-gw-api/PaymentGw _x000D_
Las credenciales le pasÃ© a [~andres.cavallin] en el slack. _x000D_
cc [~jose.colman] [~andres.cavallin] [~lino.chamorro]  [~marcelo.franco]</t>
  </si>
  <si>
    <t>26/Nov/18 11:07 AM;andres.cavallin;Hola [~jose.colman], por favor hagamos deploy a producciÃ³n de este proxy._x000D_
Asegurate de que Payment Gateway tenga acceso a este proxy, y por ahora solo Payment Gateway._x000D_
_x000D_
URL en producciÃ³n_x000D_
https://pubapi-nirv.telecel.net.py/payment-gw-api/PaymentGw?wsdl_x000D_
https://pubapi-nirv.telecel.net.py/payment-gw-api/PaymentGw_x000D_
_x000D_
Usuario_x000D_
regionalpg_x000D_
Clave (te la paso completa por otro canal)_x000D_
P......</t>
  </si>
  <si>
    <t>26/Nov/18 2:02 PM;jose.colman;Buenas [~andres.cavallin] ya se encuentra realizado el paso a producciÃ³n. Adjunto el postman collection actualizado._x000D_
_x000D_
 [^tigo_py_fulfillment_v1_PROD.postman_collection.json] _x000D_
_x000D_
CC [~xduenas]</t>
  </si>
  <si>
    <t>26/Nov/18 6:02 PM;xduenas;Hola [~jose.colman] por favor ayÃºdame a validar el endpoint local, al realizar pruebas estamos obteniendo el siguiente error:_x000D_
_x000D_
 [^trace-1543266773786.xml] _x000D_
_x000D_
Realizando pruebas desde postman, me esta dando respuesta OK. Por favor dime si necesitas una call._x000D_
_x000D_
CC [~andres.cavallin]</t>
  </si>
  <si>
    <t>27/Nov/18 7:52 AM;jose.colman;[~xduenas] ya se encuentra corregido el endpoint si pueden volver a probar._x000D_
_x000D_
CC [~andres.cavallin]</t>
  </si>
  <si>
    <t xml:space="preserve">27/Nov/18 10:44 PM;xduenas;gracias [~jose.colman] validado, doy cierre al ticket._x000D_
_x000D_
CC [~andres.cavallin]_x000D_
_x000D_
</t>
  </si>
  <si>
    <t>Crear nueva version de api proxy tigo_mobile_bo_vas_v2 en base al tigo_mobile_bo_vas_v1</t>
  </si>
  <si>
    <t>DA-896</t>
  </si>
  <si>
    <t>hola [~juan.talavera] necesitamos crear una nueva version de tigo_mobile_bo_vas_v1, que se llamara tigo_mobile_bo_vas_v2, para que consuma estos nuevos endpoints de getoffers publicado aqui arriba en los comentarios_x000D_
ver abajo_x000D_
Endpoint: https://oracleapigw.tigo.net.bo/cxf/PS/V3/getOffersService_PS/_x000D_
y _x000D_
PurchaseV3_x000D_
Endpoint: https://oracleapigw.tigo.net.bo/cxf/PS/V3/purchaseProductService_PS/_x000D_
_x000D_
https://jira.tigo.com.hn/browse/TSA-798?focusedCommentId=262045&amp;page=com.atlassian.jira.plugin.system.issuetabpanels%3Acomment-tabpanel#comment-262045</t>
  </si>
  <si>
    <t>alvaro.blanco</t>
  </si>
  <si>
    <t>TSA-798</t>
  </si>
  <si>
    <t>TSA-276</t>
  </si>
  <si>
    <t>26/Jul/18 2:46 PM;luis.encina;Capture.PNG;https://jira.tigo.com.hn/secure/attachment/127440/Capture.PNG</t>
  </si>
  <si>
    <t>31/Jul/18 1:20 PM;limbert.arandia;Purchase v3.png;https://jira.tigo.com.hn/secure/attachment/128180/Purchase+v3.png</t>
  </si>
  <si>
    <t>23/Jul/18 2:56 PM;limbert.arandia;Soap.png;https://jira.tigo.com.hn/secure/attachment/126635/Soap.png</t>
  </si>
  <si>
    <t>31/Jul/18 1:19 PM;limbert.arandia;getOfferV3.png;https://jira.tigo.com.hn/secure/attachment/128179/getOfferV3.png</t>
  </si>
  <si>
    <t>31/Jul/18 2:19 PM;limbert.arandia;getOfferv3-Postman.png;https://jira.tigo.com.hn/secure/attachment/128208/getOfferv3-Postman.png</t>
  </si>
  <si>
    <t>26/Jul/18 2:31 PM;jorge.levera;screenshot-1.png;https://jira.tigo.com.hn/secure/attachment/127432/screenshot-1.png</t>
  </si>
  <si>
    <t>30/Jul/18 5:01 PM;jorge.levera;screenshot-2.png;https://jira.tigo.com.hn/secure/attachment/127978/screenshot-2.png</t>
  </si>
  <si>
    <t>31/Jul/18 4:06 PM;limbert.arandia;screenshot-3.png;https://jira.tigo.com.hn/secure/attachment/128251/screenshot-3.png</t>
  </si>
  <si>
    <t>31/Jul/18 2:22 PM;andrea.forneron;tigo_mobile_bo_vas_v2.postman_collection.json;https://jira.tigo.com.hn/secure/attachment/128209/tigo_mobile_bo_vas_v2.postman_collection.json</t>
  </si>
  <si>
    <t>30/Jul/18 5:01 PM;jorge.levera;trace-1532987319665.xml;https://jira.tigo.com.hn/secure/attachment/127979/trace-1532987319665.xml</t>
  </si>
  <si>
    <t>0|i09jmd:</t>
  </si>
  <si>
    <t>06/Jun/18 1:36 PM;jorge.levera;estos son los endpoints locales de la nueva version (v3) para getOffer y Purchase que se usaran con el nuevo medio de pago Tigo Money._x000D_
GetOfferV3:_x000D_
Endpoint: https://oracleapigw.tigo.net.bo/cxf/PS/V3/getOffersService_PS/_x000D_
Request:_x000D_
&lt;soapenv:Envelope xmlns:sch="http://xmlns.tigo.com/TigoShop/Service/getOffers/V1/SchemaRequest" xmlns:soapenv="http://schemas.xmlsoap.org/soap/envelope/" xmlns:v1="http://xmlns.tigo.com/TigoShop/Service/getOffers/V1"&gt;_x000D_
   &lt;soapenv:Header&gt;&lt;wsse:Security soapenv:mustUnderstand="1" xmlns:wsse="http://docs.oasis-open.org/wss/2004/01/oasis-200401-wss-wssecurity-secext-1.0.xsd" xmlns:wsu="http://docs.oasis-open.org/wss/2004/01/oasis-200401-wss-wssecurity-utility-1.0.xsd"&gt;&lt;wsse:UsernameToken wsu:Id="UsernameToken-0F65D64CA79DDA94BD152692312752254"&gt;&lt;wsse:Username&gt;usrtshop&lt;/wsse:Username&gt;&lt;wsse:Password Type="http://docs.oasis-open.org/wss/2004/01/oasis-200401-wss-username-token-profile-1.0#PasswordText"&gt;U5rt5h0p&lt;/wsse:Password&gt;&lt;/wsse:UsernameToken&gt;&lt;/wsse:Security&gt;_x000D_
      &lt;v1:requestHeader&gt;_x000D_
         &lt;v1:GeneralConsumerInformation&gt;_x000D_
            &lt;sch:consumerID&gt;123&lt;/sch:consumerID&gt;_x000D_
            &lt;sch:transactionID&gt;234&lt;/sch:transactionID&gt;_x000D_
            &lt;sch:country&gt;BO&lt;/sch:country&gt;_x000D_
            &lt;sch:correlationID&gt;13245&lt;/sch:correlationID&gt;_x000D_
         &lt;/v1:GeneralConsumerInformation&gt;_x000D_
      &lt;/v1:requestHeader&gt;_x000D_
   &lt;/soapenv:Header&gt;_x000D_
   &lt;soapenv:Body&gt;_x000D_
      &lt;v1:getOffersInfoRequest&gt;_x000D_
         &lt;v1:client&gt;_x000D_
            &lt;sch:msisdn&gt;76386860&lt;/sch:msisdn&gt;_x000D_
            &lt;sch:channelID&gt;3&lt;/sch:channelID&gt;_x000D_
            &lt;sch:acquisitionMethodId&gt;1&lt;/sch:acquisitionMethodId&gt;_x000D_
            &lt;sch:category&gt;3&lt;/sch:category&gt;_x000D_
         &lt;/v1:client&gt;_x000D_
      &lt;/v1:getOffersInfoRequest&gt;_x000D_
   &lt;/soapenv:Body&gt;_x000D_
&lt;/soapenv:Envelope&gt;_x000D_
Response:_x000D_
&lt;soap:Envelope xmlns:soap="http://schemas.xmlsoap.org/soap/envelope/"&gt;_x000D_
   &lt;soap:Header&gt;_x000D_
      &lt;ns2:ResponseHeader xmlns="http://xmlns.tigo.com/TigoShop/Service/getOffers/V1/SchemaResponse" xmlns:ns2="http://xmlns.tigo.com/TigoShop/Service/getOffers/V1" xmlns:ns3="http://xmlns.tigo.com/TigoShop/Service/getOffers/V1/SchemaRequest"&gt;_x000D_
         &lt;ns2:GeneralResponse&gt;_x000D_
            &lt;correlationID&gt;13245&lt;/correlationID&gt;_x000D_
            &lt;status&gt;OK&lt;/status&gt;_x000D_
            &lt;code&gt;0&lt;/code&gt;_x000D_
            &lt;codeType&gt;INFO&lt;/codeType&gt;_x000D_
            &lt;description&gt;Satisfactorio..!&lt;/description&gt;_x000D_
         &lt;/ns2:GeneralResponse&gt;_x000D_
      &lt;/ns2:ResponseHeader&gt;_x000D_
   &lt;/soap:Header&gt;_x000D_
   &lt;soap:Body&gt;_x000D_
      &lt;ns3:getOffersInfoResponse xmlns="http://xmlns.tigo.com/TigoShop/Service/getOffers/V1/SchemaResponse" xmlns:ns2="http://xmlns.tigo.com/TigoShop/Service/getOffers/V1/SchemaRequest" xmlns:ns3="http://xmlns.tigo.com/TigoShop/Service/getOffers/V1"&gt;_x000D_
         &lt;ns3:products&gt;_x000D_
            &lt;acquisitionMethods&gt;_x000D_
               &lt;acquisitionMethod&gt;PURCHASE&lt;/acquisitionMethod&gt;_x000D_
               &lt;acquisitionTypeId&gt;1&lt;/acquisitionTypeId&gt;_x000D_
               &lt;priceList&gt;_x000D_
                  &lt;currentPrice&gt;2&lt;/currentPrice&gt;_x000D_
                  &lt;paymentMethodId&gt;1&lt;/paymentMethodId&gt;_x000D_
                  &lt;paymentMethodName&gt;CREDITO TIGO&lt;/paymentMethodName&gt;_x000D_
               &lt;/priceList&gt;_x000D_
            &lt;/acquisitionMethods&gt;_x000D_
            &lt;productName&gt;DIA:55 Megabytes&lt;/productName&gt;_x000D_
            &lt;productDescription&gt;Paquete diario de 55 Megabytes. Los Megabytes no utilizados seran acumulados 2 meses.&lt;/productDescription&gt;_x000D_
            &lt;productPriceTYPE&gt;_x000D_
               &lt;productPrice&gt;2&lt;/productPrice&gt;_x000D_
               &lt;productCurrency&gt;BS&lt;/productCurrency&gt;_x000D_
            &lt;/productPriceTYPE&gt;_x000D_
            &lt;productClassification&gt;INTERNET&lt;/productClassification&gt;_x000D_
            &lt;productID&gt;168&lt;/productID&gt;_x000D_
            &lt;productType&gt;PAQUETIGO&lt;/productType&gt;_x000D_
            &lt;ProductRecurrentPriceTYPE&gt;_x000D_
               &lt;productRecurrentPrice&gt;2&lt;/productRecurrentPrice&gt;_x000D_
               &lt;productRecurrentCurrency&gt;BS&lt;/productRecurrentCurrency&gt;_x000D_
            &lt;/ProductRecurrentPriceTYPE&gt;_x000D_
            &lt;productRecurrentPeriodicity/&gt;_x000D_
            &lt;productRecurrentPeriodicityUnits/&gt;_x000D_
            &lt;expirationTimeUnits/&gt;_x000D_
            &lt;productValidity&gt;MaÃ±ana hasta la(s) 06:00:00&lt;/productValidity&gt;_x000D_
            &lt;additionalResponse&gt;_x000D_
               &lt;parameterName&gt;NF&lt;/parameterName&gt;_x000D_
               &lt;parameterValue&gt;false&lt;/parameterValue&gt;_x000D_
            &lt;/additionalResponse&gt;_x000D_
         &lt;/ns3:products&gt;_x000D_
         &lt;ns3:products&gt;_x000D_
            &lt;acquisitionMethods&gt;_x000D_
               &lt;acquisitionMethod&gt;PURCHASE&lt;/acquisitionMethod&gt;_x000D_
               &lt;acquisitionTypeId&gt;1&lt;/acquisitionTypeId&gt;_x000D_
               &lt;priceList&gt;_x000D_
                  &lt;currentPrice&gt;25&lt;/currentPrice&gt;_x000D_
                  &lt;paymentMethodId&gt;1&lt;/paymentMethodId&gt;_x000D_
                  &lt;paymentMethodName&gt;CREDITO TIGO&lt;/paymentMethodName&gt;_x000D_
               &lt;/priceList&gt;_x000D_
            &lt;/acquisitionMethods&gt;_x000D_
            &lt;productName&gt;SEMANA:800 Megabytes&lt;/productName&gt;_x000D_
            &lt;productDescription&gt;Paquete semanal de 800 Megabytes. Los Megabytes no utilizados seran acumulados 2 meses.&lt;/productDescription&gt;_x000D_
            &lt;productPriceTYPE&gt;_x000D_
               &lt;productPrice&gt;25&lt;/productPrice&gt;_x000D_
               &lt;productCurrency&gt;BS&lt;/productCurrency&gt;_x000D_
            &lt;/productPriceTYPE&gt;_x000D_
            &lt;productClassification&gt;INTERNET&lt;/productClassification&gt;_x000D_
            &lt;productID&gt;76&lt;/productID&gt;_x000D_
            &lt;productType&gt;PAQUETIGO&lt;/productType&gt;_x000D_
            &lt;ProductRecurrentPriceTYPE&gt;_x000D_
               &lt;productRecurrentPrice&gt;25&lt;/productRecurrentPrice&gt;_x000D_
               &lt;productRecurrentCurrency&gt;BS&lt;/productRecurrentCurrency&gt;_x000D_
            &lt;/ProductRecurrentPriceTYPE&gt;_x000D_
            &lt;productRecurrentPeriodicity/&gt;_x000D_
            &lt;productRecurrentPeriodicityUnits/&gt;_x000D_
            &lt;expirationTimeUnits/&gt;_x000D_
            &lt;productValidity&gt;1 semana hasta la(s) 23:59:59&lt;/productValidity&gt;_x000D_
            &lt;additionalResponse&gt;_x000D_
               &lt;parameterName&gt;NF&lt;/parameterName&gt;_x000D_
               &lt;parameterValue&gt;false&lt;/parameterValue&gt;_x000D_
            &lt;/additionalResponse&gt;_x000D_
         &lt;/ns3:products&gt;_x000D_
      &lt;/ns3:getOffersInfoResponse&gt;_x000D_
   &lt;/soap:Body&gt;_x000D_
&lt;/soap:Envelope&gt;_x000D_
PurchaseV3_x000D_
Endpoint: https://oracleapigw.tigo.net.bo/cxf/PS/V3/purchaseProductService_PS/_x000D_
Request:_x000D_
&lt;soapenv:Envelope xmlns:soapenv="http://schemas.xmlsoap.org/soap/envelope/" xmlns:pur="http://xmlns.tigo.com/TigoShop/Service/Purchase/V1/purchaseService/" xmlns:sch="http://xmlns.tigo.com/TigoShop/Service/Purchase/V1/SchemaRequest"&gt;_x000D_
   &lt;soapenv:Header&gt;_x000D_
   &lt;wsse:Security soapenv:mustUnderstand="1" xmlns:wsse="http://docs.oasis-open.org/wss/2004/01/oasis-200401-wss-wssecurity-secext-1.0.xsd" xmlns:wsu="http://docs.oasis-open.org/wss/2004/01/oasis-200401-wss-wssecurity-utility-1.0.xsd"&gt;&lt;wsse:UsernameToken wsu:Id="UsernameToken-22B1777626CAAC7E9615218316991178"&gt;&lt;wsse:Username&gt;usrtshop&lt;/wsse:Username&gt;&lt;wsse:Password Type="http://docs.oasis-open.org/wss/2004/01/oasis-200401-wss-username-token-profile-1.0#PasswordText"&gt;U5rt5h0p&lt;/wsse:Password&gt;_x000D_
   &lt;/wsse:UsernameToken&gt;&lt;/wsse:Security&gt;_x000D_
      &lt;pur:requestHeader&gt;_x000D_
         &lt;pur:GeneralConsumerInformation&gt;_x000D_
            &lt;sch:consumerID&gt;123&lt;/sch:consumerID&gt;_x000D_
            &lt;sch:transactionID&gt;3456&lt;/sch:transactionID&gt;_x000D_
            &lt;sch:country&gt;BOL&lt;/sch:country&gt;_x000D_
            &lt;sch:correlationID&gt;123456&lt;/sch:correlationID&gt;_x000D_
         &lt;/pur:GeneralConsumerInformation&gt;_x000D_
      &lt;/pur:requestHeader&gt;_x000D_
   &lt;/soapenv:Header&gt;_x000D_
   &lt;soapenv:Body&gt;_x000D_
      &lt;pur:purchaseInfoRequest&gt;_x000D_
         &lt;pur:client&gt;_x000D_
            &lt;sch:msisdn&gt;69030900&lt;/sch:msisdn&gt;_x000D_
            &lt;sch:channelID&gt;3&lt;/sch:channelID&gt;_x000D_
            &lt;sch:productID&gt;401&lt;/sch:productID&gt;_x000D_
            &lt;sch:desiredPaymentMethod&gt;3&lt;/sch:desiredPaymentMethod&gt;_x000D_
            &lt;!--Optional:--&gt;_x000D_
              &lt;sch:additionalParameters&gt;_x000D_
               &lt;sch:parameterName&gt;MasterMerchantId&lt;/sch:parameterName&gt;_x000D_
               &lt;sch:parameterValue&gt;TigoShop&lt;/sch:parameterValue&gt;_x000D_
            &lt;/sch:additionalParameters&gt;_x000D_
            &lt;sch:additionalParameters&gt;_x000D_
               &lt;sch:parameterName&gt;MerchantTransactionId&lt;/sch:parameterName&gt;_x000D_
               &lt;sch:parameterValue&gt;4680041&lt;/sch:parameterValue&gt;_x000D_
            &lt;/sch:additionalParameters&gt;_x000D_
            &lt;sch:additionalParameters&gt;_x000D_
               &lt;sch:parameterName&gt;MfsTransactionId&lt;/sch:parameterName&gt;_x000D_
               &lt;sch:parameterValue&gt;MP160201.1704.T00008&lt;/sch:parameterValue&gt;_x000D_
            &lt;/sch:additionalParameters&gt;_x000D_
            &lt;sch:additionalParameters&gt;_x000D_
               &lt;sch:parameterName&gt;AccessToken&lt;/sch:parameterName&gt;_x000D_
               &lt;sch:parameterValue&gt;a276a2b38c89caa179&lt;/sch:parameterValue&gt;_x000D_
            &lt;/sch:additionalParameters&gt;_x000D_
            &lt;sch:isChangeSubscription&gt;false&lt;/sch:isChangeSubscription&gt;_x000D_
         &lt;/pur:client&gt;_x000D_
      &lt;/pur:purchaseInfoRequest&gt;_x000D_
   &lt;/soapenv:Body&gt;_x000D_
&lt;/soapenv:Envelope&gt;_x000D_
Response:_x000D_
&lt;soap:Envelope xmlns:soap="http://schemas.xmlsoap.org/soap/envelope/"&gt;_x000D_
   &lt;soap:Header&gt;_x000D_
      &lt;ns2:ResponseHeader xmlns="http://xmlns.tigo.com/TigoShop/Service/Purchase/V1/SchemaResponse" xmlns:ns2="http://xmlns.tigo.com/TigoShop/Service/Purchase/V1/purchaseService/" xmlns:ns3="http://xmlns.tigo.com/TigoShop/Service/Purchase/V1/SchemaRequest"&gt;_x000D_
         &lt;ns2:GeneralResponse&gt;_x000D_
            &lt;correlationID&gt;1234567&lt;/correlationID&gt;_x000D_
            &lt;status&gt;OK&lt;/status&gt;_x000D_
         &lt;/ns2:GeneralResponse&gt;_x000D_
      &lt;/ns2:ResponseHeader&gt;_x000D_
   &lt;/soap:Header&gt;_x000D_
   &lt;soap:Body&gt;_x000D_
      &lt;ns2:purchaseInfoResponse xmlns="http://xmlns.tigo.com/TigoShop/Service/Purchase/V1/SchemaResponse" xmlns:ns2="http://xmlns.tigo.com/TigoShop/Service/Purchase/V1/purchaseService/" xmlns:ns3="http://xmlns.tigo.com/TigoShop/Service/Purchase/V1/SchemaRequest"&gt;_x000D_
         &lt;ns2:purchaseInfoResponse&gt;_x000D_
            &lt;code&gt;0&lt;/code&gt;_x000D_
            &lt;codeType&gt;INFO&lt;/codeType&gt;_x000D_
            &lt;description&gt;successful&lt;/description&gt;_x000D_
            &lt;additionalResponse&gt;_x000D_
               &lt;parameterName&gt;userMessage&lt;/parameterName&gt;_x000D_
               &lt;parameterValue&gt;Vence: 22-05-2018 a la(s) 06:00. La tarifa bajo demanda por MB transferido es 0.15 Bs. Los MB no consumidos expiran dentro de 2 meses&lt;/parameterValue&gt;_x000D_
            &lt;/additionalResponse&gt;_x000D_
            &lt;additionalResponse&gt;_x000D_
               &lt;parameterName&gt;validity&lt;/parameterName&gt;_x000D_
               &lt;parameterValue&gt;2018-05-22T06:00:00.000-04:00&lt;/parameterValue&gt;_x000D_
            &lt;/additionalResponse&gt;_x000D_
         &lt;/ns2:purchaseInfoResponse&gt;_x000D_
      &lt;/ns2:purchaseInfoResponse&gt;_x000D_
   &lt;/soap:Body&gt;_x000D_
&lt;/soap:Envelope&gt;</t>
  </si>
  <si>
    <t>06/Jun/18 1:55 PM;jorge.levera;blocks implementation of tigo money payment for Bolivia with Shop 2.0</t>
  </si>
  <si>
    <t>07/Jun/18 12:04 PM;alvaro.blanco;Hola Jorge!_x000D_
El backend de getOffers https://oracleapigw.tigo.net.bo/cxf/PS/V3/getOffersService_PS/ me devuelve datos inclusive si el msisdn lo mando vacio. Es este comportamiento correcto?_x000D_
Me gustaria saber como se ve el response con errores asi puedo preparar el proxy para los posibles errores</t>
  </si>
  <si>
    <t>07/Jun/18 1:40 PM;jorge.levera;[~limbert.arandia]  me podes ayudar por favor</t>
  </si>
  <si>
    <t xml:space="preserve">07/Jun/18 2:56 PM;limbert.arandia;[~jorge.levera]ya pase la observacion la V3 deberia realizar las mismas validaciones que V1 </t>
  </si>
  <si>
    <t>05/Jul/18 10:01 AM;limbert.arandia;[~jorge.levera], [~alvaro.blanco] la validacion de campos ya esta corregida favor continuar con el despliegue del servicio en APIGEE_x000D_
_x000D_
cc: [~ruben.gutierrez], [~charles.walter]</t>
  </si>
  <si>
    <t>12/Jul/18 3:02 PM;andrea.forneron;Buenas, me gustarÃ­a que me pasen el postman collection de la v1 para probar los servicios en la v2 con los datos de prueba. _x000D_
Saludos.</t>
  </si>
  <si>
    <t>12/Jul/18 3:16 PM;jorge.levera;te paso el postman de shop produccion_x000D_
https://www.getpostman.com/collections/de2b8c068ddf9b15808f</t>
  </si>
  <si>
    <t>13/Jul/18 1:30 PM;andrea.forneron;Buenas, estuve realizando las pruebas correspondientes y el servicio me estÃ¡ retornando *403 Access denied*.</t>
  </si>
  <si>
    <t>13/Jul/18 1:52 PM;limbert.arandia;[~andrea.forneron] que servicio estas probando? puedes pasarme la url por favor</t>
  </si>
  <si>
    <t xml:space="preserve">13/Jul/18 3:48 PM;andrea.forneron;Estoy probando el servicio getOffers del vas v2 el _x000D_
endpoint es: http://oracleapigw.tigo.net.bo/cxf/PS/V3/getOffersService_PS/_x000D_
request es el siguiente: _x000D_
_x000D_
{code:xml}_x000D_
&lt;soapenv:Envelope xmlns:soapenv="http://schemas.xmlsoap.org/soap/envelope/" xmlns:sch="http://xmlns.tigo.com/TigoShop/Service/getOffers/V1/SchemaRequest" xmlns:v1="http://xmlns.tigo.com/TigoShop/Service/getOffers/V1"&gt;_x000D_
    &lt;soapenv:Header&gt;_x000D_
        &lt;wsse:Security xmlns:wsse="http://docs.oasis-open.org/wss/2004/01/oasis-200401-wss-wssecurity-secext-1.0.xsd" xmlns:wsu="http://docs.oasis-open.org/wss/2004/01/oasis-200401-wss-wssecurity-utility-1.0.xsd" soapenv:mustUnderstand="1"&gt;_x000D_
            &lt;wsse:UsernameToken wsu:Id="UsernameToken-Apigee"&gt;_x000D_
                &lt;wsse:Username&gt;tigoBOapiShop&lt;/wsse:Username&gt;_x000D_
                &lt;wsse:Password Type="http://docs.oasis-open.org/wss/2004/01/oasis-200401-wss-username-token-profile-1.0#PasswordText"&gt;D1g1t3l23&lt;/wsse:Password&gt;_x000D_
                &lt;wsse:Nonce EncodingType="http://docs.oasis-open.org/wss/2004/01/oasis-200401-wss-soap-message-security-1.0#Base64Binary"&gt;FQ29aotSMLNWXps3a7jxDQ==&lt;/wsse:Nonce&gt;_x000D_
                &lt;wsu:Created&gt;2018-07-13T19:03:02.795Z&lt;/wsu:Created&gt;_x000D_
            &lt;/wsse:UsernameToken&gt;_x000D_
        &lt;/wsse:Security&gt;_x000D_
        &lt;v1:requestHeader&gt;_x000D_
            &lt;v1:GeneralConsumerInformation&gt;_x000D_
                &lt;sch:consumerID&gt;JUVO&lt;/sch:consumerID&gt;_x000D_
                &lt;sch:transactionID&gt;c273a38e0646609ad7efef9885427c&lt;/sch:transactionID&gt;_x000D_
                &lt;sch:country&gt;BOL&lt;/sch:country&gt;_x000D_
                &lt;sch:correlationID&gt;1531508582796&lt;/sch:correlationID&gt;_x000D_
            &lt;/v1:GeneralConsumerInformation&gt;_x000D_
        &lt;/v1:requestHeader&gt;_x000D_
    &lt;/soapenv:Header&gt;_x000D_
    &lt;soapenv:Body&gt;_x000D_
        &lt;v1:getOffersInfoRequest&gt;_x000D_
            &lt;v1:client&gt;_x000D_
                &lt;sch:msisdn&gt;78546040&lt;/sch:msisdn&gt;_x000D_
                &lt;sch:channelID&gt;1&lt;/sch:channelID&gt;_x000D_
                &lt;sch:additionalParameters&gt;_x000D_
                    &lt;sch:parameterName /&gt;_x000D_
                    &lt;sch:parameterValue /&gt;_x000D_
                &lt;/sch:additionalParameters&gt;_x000D_
            &lt;/v1:client&gt;_x000D_
        &lt;/v1:getOffersInfoRequest&gt;_x000D_
    &lt;/soapenv:Body&gt;_x000D_
&lt;/soapenv:Envelope&gt;_x000D_
{code}_x000D_
</t>
  </si>
  <si>
    <t>20/Jul/18 1:11 PM;limbert.arandia;[~andrea.forneron] favor probar nuevamente.</t>
  </si>
  <si>
    <t>23/Jul/18 12:48 PM;luis.encina;Buenas [~limbert.arandia], he estado realizando pruebas y me responde *403 Access denied*_x000D_
dejo el request:_x000D_
_x000D_
{code:none}_x000D_
curl -X GET \_x000D_
  https://test.api.tigo.com/v2/tigo/mobile/bo/vas/subscribers/59178546040/products \_x000D_
  -H 'Authorization: Bearer 1Eyf8xHFmgqZ9vSFAupdKjqPizl5' \_x000D_
  -H 'Postman-Token: 39df9495-1aa0-4f9d-914f-3dd6529af352'_x000D_
{code}_x000D_
_x000D_
CC: [~andrea.forneron]</t>
  </si>
  <si>
    <t xml:space="preserve">23/Jul/18 2:56 PM;limbert.arandia;[~luis.encina] el servicio local responde correctamente:_x000D_
_x000D_
 !Soap.png|thumbnail! _x000D_
_x000D_
[~jorge.levera] nos ayudas a ver cual seria el problema por favor._x000D_
_x000D_
</t>
  </si>
  <si>
    <t>26/Jul/18 2:31 PM;jorge.levera;Al sacar traza se ve que da error 404. Al pareces estamos llamando al servicion con la url incorrecta_x000D_
_x000D_
 !screenshot-1.png|thumbnail! _x000D_
[~juan.talavera]</t>
  </si>
  <si>
    <t>26/Jul/18 2:48 PM;luis.encina;[~jorge.levera], [~limbert.arandia]_x000D_
tengo el mismo resultado_x000D_
_x000D_
 !Capture.PNG|thumbnail! _x000D_
favor de corroborar y avisar que estamos haciendo mal</t>
  </si>
  <si>
    <t>27/Jul/18 8:19 AM;luis.encina;[~jorge.levera], estaba haciendo pruebas del getOffers y me devuelve esto, favor validar si la respuesta es correcta_x000D_
_x000D_
{_x000D_
    "action": "get",_x000D_
    "msisdn": "59178546040",_x000D_
    "products": [_x000D_
        {_x000D_
            "acquisitionMethods": [_x000D_
                {_x000D_
                    "acquisitionMethod": "PURCHASE",_x000D_
                    "acquisitionTypeId": 1,_x000D_
                    "priceList": {_x000D_
                        "currentPrice": 2,_x000D_
                        "paymentMethodId": 1,_x000D_
                        "paymentMethodName": "CREDITO TIGO"_x000D_
                    }_x000D_
                }_x000D_
            ],_x000D_
            "productRecurrentPeriodicityUnits": null,_x000D_
            "expirationTimeUnits": null,_x000D_
            "additionalResponse": {_x000D_
                "parameterName": "NF",_x000D_
                "parameterValue": false_x000D_
            },_x000D_
            "category": "INTERNET",_x000D_
            "cost": 2,_x000D_
            "price": 2,_x000D_
            "currency": "BS",_x000D_
            "description": "Paquete diario de 55 Megabytes. Los Megabytes no utilizados seran acumulados 2 meses.",_x000D_
            "name": "DIA:55 Megabytes",_x000D_
            "packageId": 168,_x000D_
            "productId": 168,_x000D_
            "type": "PAQUETIGO",_x000D_
            "validity": "MaÃ±ana hasta la(s) 06:00:00",_x000D_
            "validityNumber": "MaÃ±ana",_x000D_
            "validityType": "hasta la(s) 06:00:00",_x000D_
            "recurrentPrice": 2,_x000D_
            "recurrentCurrency": "BS"_x000D_
        }_x000D_
    ]_x000D_
}</t>
  </si>
  <si>
    <t>27/Jul/18 4:14 PM;jorge.levera;Esta ok el getoffers. Falta el purchase v3</t>
  </si>
  <si>
    <t>27/Jul/18 4:47 PM;luis.encina;Buenas [~limbert.arandia] he estado realizando pruebas en purchase v3 y me responde 403 Access denied_x000D_
dejo el curl que utilizo:_x000D_
_x000D_
curl -X POST \_x000D_
  https://test.api.tigo.com/v2/tigo/mobile/bo/vas/subscribers/59178546040/products/168 \_x000D_
  -H 'Authorization: Bearer 1Eyf8xHFmgqZ9vSFAupdKjqPizl5' \_x000D_
  -H 'Cache-Control: no-cache' \_x000D_
  -H 'Content-Type: application/x-www-form-urlencoded' \_x000D_
  -H 'Postman-Token: a81455b1-b024-4ba4-a873-161882cb85f5' \_x000D_
  -d acquisitionTypeId=1</t>
  </si>
  <si>
    <t xml:space="preserve">30/Jul/18 5:01 PM;jorge.levera;estuve verificando y el error que da es 404, o 401. El 404 es porque no esta definido el path, y el 401 porque el token de apigee esta vencido_x000D_
_x000D_
 !screenshot-2.png|thumbnail! _x000D_
 [^trace-1532987319665.xml] </t>
  </si>
  <si>
    <t>31/Jul/18 10:07 AM;andrea.forneron;Buenas [~limbert.arandia] | [~jorge.levera] los cambios solicitados ya fueron implementados y se encuentran deployeados en millicom-nonprod. Favor verificar. _x000D_
Cualquier consulta quedo a las ordenes. _x000D_
Saludos.</t>
  </si>
  <si>
    <t>31/Jul/18 12:16 PM;limbert.arandia;[~andrea.forneron] favor de adjuntar el postman con los request de ambos APIs</t>
  </si>
  <si>
    <t>31/Jul/18 1:24 PM;limbert.arandia;[~andrea.forneron] el getOffer no me funciona:_x000D_
_x000D_
 !getOfferV3.png|thumbnail! _x000D_
_x000D_
Purchase no tiene los parametros adicionales:_x000D_
_x000D_
 !Purchase v3.png|thumbnail! _x000D_
_x000D_
request esperado:_x000D_
_x000D_
_x000D_
Request:_x000D_
&lt;soapenv:Envelope xmlns:soapenv="http://schemas.xmlsoap.org/soap/envelope/" xmlns:pur="http://xmlns.tigo.com/TigoShop/Service/Purchase/V1/purchaseService/" xmlns:sch="http://xmlns.tigo.com/TigoShop/Service/Purchase/V1/SchemaRequest"&gt;_x000D_
&lt;soapenv:Header&gt;_x000D_
&lt;wsse:Security soapenv:mustUnderstand="1" xmlns:wsse="http://docs.oasis-open.org/wss/2004/01/oasis-200401-wss-wssecurity-secext-1.0.xsd" xmlns:wsu="http://docs.oasis-open.org/wss/2004/01/oasis-200401-wss-wssecurity-utility-1.0.xsd"&gt;&lt;wsse:UsernameToken wsu:Id="UsernameToken-22B1777626CAAC7E9615218316991178"&gt;&lt;wsse:Username&gt;usrtshop&lt;/wsse:Username&gt;&lt;wsse:Password Type="http://docs.oasis-open.org/wss/2004/01/oasis-200401-wss-username-token-profile-1.0#PasswordText"&gt;U5rt5h0p&lt;/wsse:Password&gt;_x000D_
&lt;/wsse:UsernameToken&gt;&lt;/wsse:Security&gt;_x000D_
&lt;pur:requestHeader&gt;_x000D_
&lt;pur:GeneralConsumerInformation&gt;_x000D_
&lt;sch:consumerID&gt;123&lt;/sch:consumerID&gt;_x000D_
&lt;sch:transactionID&gt;3456&lt;/sch:transactionID&gt;_x000D_
&lt;sch:country&gt;BOL&lt;/sch:country&gt;_x000D_
&lt;sch:correlationID&gt;123456&lt;/sch:correlationID&gt;_x000D_
&lt;/pur:GeneralConsumerInformation&gt;_x000D_
&lt;/pur:requestHeader&gt;_x000D_
&lt;/soapenv:Header&gt;_x000D_
&lt;soapenv:Body&gt;_x000D_
&lt;pur:purchaseInfoRequest&gt;_x000D_
&lt;pur:client&gt;_x000D_
&lt;sch:msisdn&gt;69030900&lt;/sch:msisdn&gt;_x000D_
&lt;sch:channelID&gt;3&lt;/sch:channelID&gt;_x000D_
&lt;sch:productID&gt;401&lt;/sch:productID&gt;_x000D_
&lt;sch:desiredPaymentMethod&gt;3&lt;/sch:desiredPaymentMethod&gt;_x000D_
&lt;!-Optional:-&gt;_x000D_
&lt;sch:additionalParameters&gt;_x000D_
&lt;sch:parameterName&gt;MasterMerchantId&lt;/sch:parameterName&gt;_x000D_
&lt;sch:parameterValue&gt;TigoShop&lt;/sch:parameterValue&gt;_x000D_
&lt;/sch:additionalParameters&gt;_x000D_
&lt;sch:additionalParameters&gt;_x000D_
&lt;sch:parameterName&gt;MerchantTransactionId&lt;/sch:parameterName&gt;_x000D_
&lt;sch:parameterValue&gt;4680041&lt;/sch:parameterValue&gt;_x000D_
&lt;/sch:additionalParameters&gt;_x000D_
&lt;sch:additionalParameters&gt;_x000D_
&lt;sch:parameterName&gt;MfsTransactionId&lt;/sch:parameterName&gt;_x000D_
&lt;sch:parameterValue&gt;MP160201.1704.T00008&lt;/sch:parameterValue&gt;_x000D_
&lt;/sch:additionalParameters&gt;_x000D_
&lt;sch:additionalParameters&gt;_x000D_
&lt;sch:parameterName&gt;AccessToken&lt;/sch:parameterName&gt;_x000D_
&lt;sch:parameterValue&gt;a276a2b38c89caa179&lt;/sch:parameterValue&gt;_x000D_
&lt;/sch:additionalParameters&gt;_x000D_
&lt;sch:isChangeSubscription&gt;false&lt;/sch:isChangeSubscription&gt;_x000D_
&lt;/pur:client&gt;_x000D_
&lt;/pur:purchaseInfoRequest&gt;_x000D_
&lt;/soapenv:Body&gt;_x000D_
&lt;/soapenv:Envelope&gt;_x000D_
_x000D_
cc: [~jorge.levera]</t>
  </si>
  <si>
    <t>31/Jul/18 2:20 PM;limbert.arandia;[~andrea.forneron] el getOffer ya responde correctamente:_x000D_
_x000D_
 !getOfferv3-Postman.png|thumbnail! _x000D_
_x000D_
faltaria el Purchase.</t>
  </si>
  <si>
    <t>31/Jul/18 2:22 PM;jorge.levera;funciono el getoffers en test_x000D_
_x000D_
curl -X GET \_x000D_
 'https://test.api.tigo.com/v2/tigo/mobile/bo/vas/subscribers/59178546040/products?acquisitionMethodId=?&amp;category=?' \_x000D_
 -H 'Authorization: Bearer BGA8Eb9YwMk64QXt0hc7tWbEKmfX' \_x000D_
 -H 'Cache-Control: no-cache' \_x000D_
 -H 'Postman-Token: 078b59f8-e758-43d1-8ef1-fd45ac685f78'_x000D_
_x000D_
response:_x000D_
_x000D_
{_x000D_
    "action": "get",_x000D_
    "msisdn": "59178546040",_x000D_
    "products": [_x000D_
        {_x000D_
            "acquisitionMethods": [_x000D_
                {_x000D_
                    "acquisitionMethod": "PURCHASE",_x000D_
                    "acquisitionTypeId": 1,_x000D_
                    "priceList": {_x000D_
                        "currentPrice": 2,_x000D_
                        "paymentMethodId": 1,_x000D_
                        "paymentMethodName": "CREDITO TIGO"_x000D_
                    }_x000D_
                }_x000D_
            ],_x000D_
            "productRecurrentPeriodicityUnits": null,_x000D_
            "expirationTimeUnits": null,_x000D_
            "additionalResponse": {_x000D_
                "parameterName": "NF",_x000D_
                "parameterValue": false_x000D_
            },_x000D_
            "category": "INTERNET",_x000D_
            "cost": 2,_x000D_
            "price": 2,_x000D_
            "currency": "BS",_x000D_
            "description": "Paquete diario de 55 Megabytes. Los Megabytes no utilizados seran acumulados 2 meses.",_x000D_
            "name": "DIA:55 Megabytes",_x000D_
            "packageId": 168,_x000D_
            "productId": 168,_x000D_
            "type": "PAQUETIGO",_x000D_
            "validity": "MaÃ±ana hasta la(s) 06:00:00",_x000D_
            "validityNumber": "MaÃ±ana",_x000D_
            "validityType": "hasta la(s) 06:00:00",_x000D_
            "recurrentPrice": 2,_x000D_
            "recurrentCurrency": "BS"_x000D_
        }_x000D_
    ]_x000D_
}</t>
  </si>
  <si>
    <t>31/Jul/18 4:06 PM;limbert.arandia;[~andrea.forneron] ya me responde el purchase:_x000D_
_x000D_
 !screenshot-3.png|thumbnail! _x000D_
_x000D_
cc: [~jorge.levera]</t>
  </si>
  <si>
    <t>01/Aug/18 3:21 PM;andrea.forneron;Aguardo aprobaciÃ³n para pase a producciÃ³n.</t>
  </si>
  <si>
    <t>01/Aug/18 3:58 PM;limbert.arandia;[~andrea.forneron] podemos pasar a PROD esta nueva version de getOffer y Purchase_x000D_
_x000D_
cc: [~jorge.levera]</t>
  </si>
  <si>
    <t>02/Aug/18 1:42 PM;andrea.forneron;Buenas [~limbert.arandia] me podrÃ­as pasar el endpoint de producciÃ³n por favor y el producto al cual lo debo asociar. Muchas gracias.</t>
  </si>
  <si>
    <t xml:space="preserve">02/Aug/18 4:25 PM;limbert.arandia;[~andrea.forneron] favor usar los mismos endpoints:_x000D_
_x000D_
https://oracleapigw.tigo.net.bo/cxf/PS/V3/getOffersService_PS/_x000D_
_x000D_
https://oracleapigw.tigo.net.bo/cxf/PS/V3/purchaseProductService_PS/_x000D_
_x000D_
porque son de PROD._x000D_
</t>
  </si>
  <si>
    <t>03/Aug/18 9:53 AM;andrea.forneron;Buenas [~limbert.arandia] ya se realizÃ³ el pase a producciÃ³n, y fue asociado al producto Tigo Mobile Product Fulfillment. Favor verificar. _x000D_
Cualquier cosa estoy a las ordenes. _x000D_
Saludos.</t>
  </si>
  <si>
    <t>PY-Get Available Plans Upgrades by MSISDN (Plan Upgrades Database)</t>
  </si>
  <si>
    <t>MTC-232</t>
  </si>
  <si>
    <t>Este es el caso genÃ©rico, el caso especÃ­fico de upgrades puede ser un planType_x000D_
*Apiary*_x000D_
Caso genÃ©rico_x000D_
https://mobileselfcareapi.docs.apiary.io/#reference/0/v2tigomobilecountryplanssubscribersmsisdnavailableplans/get-available-plans-by-msisdn_x000D_
_x000D_
Caso especÃ­fico Upgrades_x000D_
https://mobileselfcareapi.docs.apiary.io/#reference/0/v2tigomobilecountryplanssubscribersmsisdnupgrades/get-available-plans-upgrades-by-msisdn_x000D_
_x000D_
Nota:_x000D_
Se hablÃ³ de que este servicio puede tambiÃ©n servir para solicitar los add ons, ya que pertenecen a una categorÃ­a de add ons y se puede filtrar por categorÃ­a. Esto para el caso de uso de Amazon.</t>
  </si>
  <si>
    <t>26/Jul/18 4:36 PM;marcelo.franco;PY-Get Available Plans Upgrades by MSISDN.xlsx;https://jira.tigo.com.hn/secure/attachment/127508/PY-Get+Available+Plans+Upgrades+by+MSISDN.xlsx</t>
  </si>
  <si>
    <t>31/Aug/18 11:25 AM;marcelo.franco;catalog-response-example.json;https://jira.tigo.com.hn/secure/attachment/134222/catalog-response-example.json</t>
  </si>
  <si>
    <t>26/Jul/18 4:39 PM;marcelo.franco;catalog-swagger.json;https://jira.tigo.com.hn/secure/attachment/127509/catalog-swagger.json</t>
  </si>
  <si>
    <t>0|i08dvf:</t>
  </si>
  <si>
    <t>12/Jul/18 11:44 AM;andres.cavallin;Estimado Marcelo por favor podrÃ­a completar el JIRA con:_x000D_
_x000D_
1) Request y Response de ejemplo_x000D_
2) Mapeo entre Apiary y el Request y Response</t>
  </si>
  <si>
    <t xml:space="preserve">26/Jul/18 4:41 PM;marcelo.franco;En el excel se encuentra el mapeo del servicio de catÃ¡logo_x000D_
_x000D_
 [^PY-Get Available Plans Upgrades by MSISDN.xlsx] _x000D_
_x000D_
TambiÃ©n adjunto al jira el swagger del servicio._x000D_
 [^catalog-swagger.json] </t>
  </si>
  <si>
    <t xml:space="preserve">17/Aug/18 11:09 AM;andres.cavallin;Estimado Marcelo, por favor me puedes indicar el endpoint (host). Y de ser posible un ejemplo de request, puede ser un postman o SOAPUI._x000D_
_x000D_
El endpoint tiene que estar accesible desde Apigee. _x000D_
Y de ser posible, la IP de la oficina de Miami _x000D_
12.167.87.130_x000D_
</t>
  </si>
  <si>
    <t xml:space="preserve">31/Aug/18 11:25 AM;marcelo.franco;h2. URL QA_x000D_
https://pubapi-qa.telecel.net.py/product-catalog-rest/catalogManagement/v1/productOffering_x000D_
_x000D_
h2. Ejemplo de request (APIGEE)_x000D_
Este es un ejemplo para ejecutar el request pasando por APIGEE. Por seguridad es acceso es por ip solo por APIGEE_x000D_
{panel:title=productOffering}_x000D_
curl -X GET \_x000D_
  'https://qa.api.tigo.com/v1_test_target?url=https://pubapi-qa.telecel.net.py/product-catalog-rest/catalogManagement/v1/productOffering?channel.name=USSD' \_x000D_
  -H 'Cache-Control: no-cache' \_x000D_
  -H 'Content-Type: application/xml' \_x000D_
  -H 'Postman-Token: b7af7da3-ab2d-4f5d-8363-1f2a1c2314b7'_x000D_
{panel}_x000D_
_x000D_
h2. Response example_x000D_
 [^catalog-response-example.json] _x000D_
_x000D_
</t>
  </si>
  <si>
    <t>PY- [HOME] Get Balance by contractId</t>
  </si>
  <si>
    <t>MTC-295</t>
  </si>
  <si>
    <t xml:space="preserve">*Apiary*https://jira.tigo.com.hn/browse/MTC-295#_x000D_
https://homeselfcareapi.docs.apiary.io/#reference/0/v1tigohomecountrybillingcontractscontractidbalance/get-balance-by-contractid_x000D_
_x000D_
_x000D_
*EndPointLocal*_x000D_
{code:java}_x000D_
https://pubapi-qa.telecel.net.py/osb/TigoApi/CRM/InvoiceManagement/V1_x000D_
{code}_x000D_
_x000D_
*Sample Request*_x000D_
{code:xml}_x000D_
&lt;soap:Envelope xmlns:soap="http://www.w3.org/2003/05/soap-envelope" xmlns:v3="http://xmlns.tigo.com/RequestHeader/V3" xmlns:sch="http://xmlns.tigo.com/TigoAPI/GetInvoiceHeaderRequest/V1/schema" xmlns:sch1="http://xmlns.tigo.com/ClientSchema/V1/schema" xmlns:v2="http://xmlns.tigo.com/ParameterType/V2"&gt;_x000D_
   &lt;soap:Header&gt;_x000D_
      &lt;v3:RequestHeader&gt;_x000D_
         &lt;v3:GeneralConsumerInformation&gt;_x000D_
            &lt;v3:consumerID&gt;APIGEE&lt;/v3:consumerID&gt;_x000D_
            &lt;v3:transactionID&gt;1&lt;/v3:transactionID&gt;_x000D_
            &lt;v3:country&gt;PYG&lt;/v3:country&gt;_x000D_
            &lt;v3:correlationID&gt;1233&lt;/v3:correlationID&gt;_x000D_
         &lt;/v3:GeneralConsumerInformation&gt;_x000D_
      &lt;/v3:RequestHeader&gt;_x000D_
   &lt;/soap:Header&gt;_x000D_
   &lt;soap:Body&gt;_x000D_
      &lt;sch:getInvoiceHeaderRequest&gt;_x000D_
         &lt;sch:client&gt;_x000D_
            &lt;sch1:id&gt;4208803415&lt;/sch1:id&gt;_x000D_
            &lt;sch1:idType/&gt;_x000D_
         &lt;/sch:client&gt;_x000D_
         &lt;sch:startDate&gt;2018-01-23&lt;/sch:startDate&gt;_x000D_
         &lt;sch:endDate&gt;2018-08-23&lt;/sch:endDate&gt;_x000D_
         &lt;sch:additionalParameters&gt;_x000D_
            &lt;!--Zero or more repetitions:--&gt;_x000D_
            &lt;v2:ParameterType&gt;_x000D_
               &lt;v2:parameterName&gt;PLATFORM&lt;/v2:parameterName&gt;_x000D_
               &lt;v2:parameterValue&gt;HOME&lt;/v2:parameterValue&gt;_x000D_
            &lt;/v2:ParameterType&gt;_x000D_
         &lt;/sch:additionalParameters&gt;_x000D_
      &lt;/sch:getInvoiceHeaderRequest&gt;_x000D_
   &lt;/soap:Body&gt;_x000D_
&lt;/soap:Envelope&gt;_x000D_
{code}_x000D_
_x000D_
*Sample Response example*_x000D_
{code:xml}_x000D_
&lt;?xml version="1.0" encoding="UTF-8"?&gt;_x000D_
&lt;soap:Envelope xmlns:soap="http://www.w3.org/2003/05/soap-envelope"&gt;_x000D_
    &lt;soap:Header&gt;_x000D_
        &lt;ns0:ResponseHeader xmlns:ns0="http://xmlns.tigo.com/ResponseHeader/V3"&gt;_x000D_
            &lt;ns0:GeneralResponse&gt;_x000D_
                &lt;ns0:correlationID&gt;1233&lt;/ns0:correlationID&gt;_x000D_
                &lt;ns0:status&gt;OK&lt;/ns0:status&gt;_x000D_
                &lt;ns0:code&gt;0&lt;/ns0:code&gt;_x000D_
                &lt;ns0:codeType&gt;NEG&lt;/ns0:codeType&gt;_x000D_
                &lt;ns0:description&gt;Ejecucion exitosa&lt;/ns0:description&gt;_x000D_
            &lt;/ns0:GeneralResponse&gt;_x000D_
        &lt;/ns0:ResponseHeader&gt;_x000D_
    &lt;/soap:Header&gt;_x000D_
    &lt;soap:Body xmlns:soap-env="http://schemas.xmlsoap.org/soap/envelope/"&gt;_x000D_
        &lt;ns2:getInvoiceHeaderResponse xmlns:ns2="http://xmlns.tigo.com/TigoAPI/GetInvoiceHeaderResponse/V1/schema"&gt;_x000D_
            &lt;ns2:invoiceList&gt;_x000D_
                &lt;ns3:invoiceHeader xmlns:ns3="http://xmlns.tigo.com/InvoiceHeaderType/V1"&gt;_x000D_
                    &lt;ns3:contract&gt;N/A&lt;/ns3:contract&gt;_x000D_
                    &lt;ns3:invoiceType&gt;CR&lt;/ns3:invoiceType&gt;_x000D_
                    &lt;ns3:invoiceSerial/&gt;_x000D_
                    &lt;ns3:invoiceNumber&gt;130&lt;/ns3:invoiceNumber&gt;_x000D_
                    &lt;ns3:billPeriod&gt;22/08/2018-21/09/2018&lt;/ns3:billPeriod&gt;_x000D_
                    &lt;ns3:periodStartDate&gt;2018-08-22T01:07:29.000-04:00&lt;/ns3:periodStartDate&gt;_x000D_
                    &lt;ns3:periodEndDate&gt;2018-09-21T00:33:28.000-04:00&lt;/ns3:periodEndDate&gt;_x000D_
                    &lt;ns3:printDate&gt;2018-08-22T01:07:29.000-04:00&lt;/ns3:printDate&gt;_x000D_
                    &lt;ns3:expirationDate&gt;2018-10-10T00:00:00.000-03:00&lt;/ns3:expirationDate&gt;_x000D_
                    &lt;ns3:invoiceAmount&gt;0&lt;/ns3:invoiceAmount&gt;_x000D_
                    &lt;ns3:nameInInvoice/&gt;_x000D_
                    &lt;ns3:addressInInvoice/&gt;_x000D_
                    &lt;ns3:accountIdInInvoice&gt;_x000D_
                        &lt;sch:id xmlns:sch="http://xmlns.tigo.com/ClientSchema/V1/schema"/&gt;_x000D_
                        &lt;sch:idType xmlns:sch="http://xmlns.tigo.com/ClientSchema/V1/schema"&gt;SUBSCRIBER_ACCOUNT&lt;/sch:idType&gt;_x000D_
                    &lt;/ns3:accountIdInInvoice&gt;_x000D_
                    &lt;ns3:client&gt;_x000D_
                        &lt;sch:id xmlns:sch="http://xmlns.tigo.com/ClientSchema/V1/schema"/&gt;_x000D_
                        &lt;sch:idType xmlns:sch="http://xmlns.tigo.com/ClientSchema/V1/schema"&gt;CLIENT_ACCOUNT&lt;/sch:idType&gt;_x000D_
                    &lt;/ns3:client&gt;_x000D_
                    &lt;ns3:cycle&gt;190&lt;/ns3:cycle&gt;_x000D_
                &lt;/ns3:invoiceHeader&gt;_x000D_
                &lt;ns3:invoiceHeader xmlns:ns3="http://xmlns.tigo.com/InvoiceHeaderType/V1"&gt;_x000D_
                    &lt;ns3:contract&gt;N/A&lt;/ns3:contract&gt;_x000D_
                    &lt;ns3:invoiceType&gt;CR&lt;/ns3:invoiceType&gt;_x000D_
                    &lt;ns3:invoiceSerial/&gt;_x000D_
                    &lt;ns3:invoiceNumber&gt;130&lt;/ns3:invoiceNumber&gt;_x000D_
                    &lt;ns3:billPeriod&gt;24/07/2018-22/08/2018&lt;/ns3:billPeriod&gt;_x000D_
                    &lt;ns3:periodStartDate&gt;2018-07-24T02:27:53.000-04:00&lt;/ns3:periodStartDate&gt;_x000D_
                    &lt;ns3:periodEndDate&gt;2018-08-22T01:07:29.000-04:00&lt;/ns3:periodEndDate&gt;_x000D_
                    &lt;ns3:printDate&gt;2018-07-24T02:27:53.000-04:00&lt;/ns3:printDate&gt;_x000D_
                    &lt;ns3:expirationDate&gt;2018-09-10T00:00:00.000-04:00&lt;/ns3:expirationDate&gt;_x000D_
                    &lt;ns3:invoiceAmount&gt;0&lt;/ns3:invoiceAmount&gt;_x000D_
                    &lt;ns3:nameInInvoice/&gt;_x000D_
                    &lt;ns3:addressInInvoice/&gt;_x000D_
                    &lt;ns3:accountIdInInvoice&gt;_x000D_
                        &lt;sch:id xmlns:sch="http://xmlns.tigo.com/ClientSchema/V1/schema"/&gt;_x000D_
                        &lt;sch:idType xmlns:sch="http://xmlns.tigo.com/ClientSchema/V1/schema"&gt;SUBSCRIBER_ACCOUNT&lt;/sch:idType&gt;_x000D_
                    &lt;/ns3:accountIdInInvoice&gt;_x000D_
                    &lt;ns3:client&gt;_x000D_
                        &lt;sch:id xmlns:sch="http://xmlns.tigo.com/ClientSchema/V1/schema"/&gt;_x000D_
                        &lt;sch:idType xmlns:sch="http://xmlns.tigo.com/ClientSchema/V1/schema"&gt;CLIENT_ACCOUNT&lt;/sch:idType&gt;_x000D_
                    &lt;/ns3:client&gt;_x000D_
                    &lt;ns3:cycle&gt;189&lt;/ns3:cycle&gt;_x000D_
                &lt;/ns3:invoiceHeader&gt;_x000D_
                &lt;ns3:invoiceHeader xmlns:ns3="http://xmlns.tigo.com/InvoiceHeaderType/V1"&gt;_x000D_
                    &lt;ns3:contract&gt;N/A&lt;/ns3:contract&gt;_x000D_
                    &lt;ns3:invoiceType&gt;CR&lt;/ns3:invoiceType&gt;_x000D_
                    &lt;ns3:invoiceSerial/&gt;_x000D_
                    &lt;ns3:invoiceNumber&gt;130&lt;/ns3:invoiceNumber&gt;_x000D_
                    &lt;ns3:billPeriod&gt;22/06/2018-24/07/2018&lt;/ns3:billPeriod&gt;_x000D_
                    &lt;ns3:periodStartDate&gt;2018-06-22T01:28:32.000-04:00&lt;/ns3:periodStartDate&gt;_x000D_
                    &lt;ns3:periodEndDate&gt;2018-07-24T02:27:53.000-04:00&lt;/ns3:periodEndDate&gt;_x000D_
                    &lt;ns3:printDate&gt;2018-06-22T01:28:32.000-04:00&lt;/ns3:printDate&gt;_x000D_
                    &lt;ns3:expirationDate&gt;2018-08-11T00:00:00.000-04:00&lt;/ns3:expirationDate&gt;_x000D_
                    &lt;ns3:invoiceAmount&gt;0&lt;/ns3:invoiceAmount&gt;_x000D_
                    &lt;ns3:nameInInvoice/&gt;_x000D_
                    &lt;ns3:addressInInvoice/&gt;_x000D_
                    &lt;ns3:accountIdInInvoice&gt;_x000D_
                        &lt;sch:id xmlns:sch="http://xmlns.tigo.com/ClientSchema/V1/schema"/&gt;_x000D_
                        &lt;sch:idType xmlns:sch="http://xmlns.tigo.com/ClientSchema/V1/schema"&gt;SUBSCRIBER_ACCOUNT&lt;/sch:idType&gt;_x000D_
                    &lt;/ns3:accountIdInInvoice&gt;_x000D_
                    &lt;ns3:client&gt;_x000D_
                        &lt;sch:id xmlns:sch="http://xmlns.tigo.com/ClientSchema/V1/schema"/&gt;_x000D_
                        &lt;sch:idType xmlns:sch="http://xmlns.tigo.com/ClientSchema/V1/schema"&gt;CLIENT_ACCOUNT&lt;/sch:idType&gt;_x000D_
                    &lt;/ns3:client&gt;_x000D_
                    &lt;ns3:cycle&gt;188&lt;/ns3:cycle&gt;_x000D_
                &lt;/ns3:invoiceHeader&gt;_x000D_
                &lt;ns3:invoiceHeader xmlns:ns3="http://xmlns.tigo.com/InvoiceHeaderType/V1"&gt;_x000D_
                    &lt;ns3:contract&gt;N/A&lt;/ns3:contract&gt;_x000D_
                    &lt;ns3:invoiceType&gt;CR&lt;/ns3:invoiceType&gt;_x000D_
                    &lt;ns3:invoiceSerial/&gt;_x000D_
                    &lt;ns3:invoiceNumber&gt;130&lt;/ns3:invoiceNumber&gt;_x000D_
                    &lt;ns3:billPeriod&gt;23/05/2018-22/06/2018&lt;/ns3:billPeriod&gt;_x000D_
                    &lt;ns3:periodStartDate&gt;2018-05-23T03:05:29.000-04:00&lt;/ns3:periodStartDate&gt;_x000D_
                    &lt;ns3:periodEndDate&gt;2018-06-22T01:28:32.000-04:00&lt;/ns3:periodEndDate&gt;_x000D_
                    &lt;ns3:printDate&gt;2018-05-23T03:05:29.000-04:00&lt;/ns3:printDate&gt;_x000D_
                    &lt;ns3:expirationDate&gt;2018-07-10T00:00:00.000-04:00&lt;/ns3:expirationDate&gt;_x000D_
                    &lt;ns3:invoiceAmount&gt;0&lt;/ns3:invoiceAmount&gt;_x000D_
                    &lt;ns3:nameInInvoice/&gt;_x000D_
                    &lt;ns3:addressInInvoice/&gt;_x000D_
                    &lt;ns3:accountIdInInvoice&gt;_x000D_
                        &lt;sch:id xmlns:sch="http://xmlns.tigo.com/ClientSchema/V1/schema"/&gt;_x000D_
                        &lt;sch:idType xmlns:sch="http://xmlns.tigo.com/ClientSchema/V1/schema"&gt;SUBSCRIBER_ACCOUNT&lt;/sch:idType&gt;_x000D_
                    &lt;/ns3:accountIdInInvoice&gt;_x000D_
                    &lt;ns3:client&gt;_x000D_
                        &lt;sch:id xmlns:sch="http://xmlns.tigo.com/ClientSchema/V1/schema"/&gt;_x000D_
                        &lt;sch:idType xmlns:sch="http://xmlns.tigo.com/ClientSchema/V1/schema"&gt;CLIENT_ACCOUNT&lt;/sch:idType&gt;_x000D_
                    &lt;/ns3:client&gt;_x000D_
                    &lt;ns3:cycle&gt;187&lt;/ns3:cycle&gt;_x000D_
                &lt;/ns3:invoiceHeader&gt;_x000D_
                &lt;ns3:invoiceHeader xmlns:ns3="http://xmlns.tigo.com/InvoiceHeaderType/V1"&gt;_x000D_
                    &lt;ns3:contract&gt;N/A&lt;/ns3:contract&gt;_x000D_
                    &lt;ns3:invoiceType&gt;CR&lt;/ns3:invoiceType&gt;_x000D_
                    &lt;ns3:invoiceSerial/&gt;_x000D_
                    &lt;ns3:invoiceNumber&gt;130&lt;/ns3:invoiceNumber&gt;_x000D_
                    &lt;ns3:billPeriod&gt;24/04/2018-23/05/2018&lt;/ns3:billPeriod&gt;_x000D_
                    &lt;ns3:periodStartDate&gt;2018-04-24T02:10:07.000-04:00&lt;/ns3:periodStartDate&gt;_x000D_
                    &lt;ns3:periodEndDate&gt;2018-05-23T03:05:29.000-04:00&lt;/ns3:periodEndDate&gt;_x000D_
                    &lt;ns3:printDate&gt;2018-04-24T02:10:07.000-04:00&lt;/ns3:printDate&gt;_x000D_
                    &lt;ns3:expirationDate&gt;2018-06-12T00:00:00.000-04:00&lt;/ns3:expirationDate&gt;_x000D_
                    &lt;ns3:invoiceAmount&gt;0&lt;/ns3:invoiceAmount&gt;_x000D_
                    &lt;ns3:nameInInvoice/&gt;_x000D_
                    &lt;ns3:addressInInvoice/&gt;_x000D_
                    &lt;ns3:accountIdInInvoice&gt;_x000D_
                        &lt;sch:id xmlns:sch="http://xmlns.tigo.com/ClientSchema/V1/schema"/&gt;_x000D_
                        &lt;sch:idType xmlns:sch="http://xmlns.tigo.com/ClientSchema/V1/schema"&gt;SUBSCRIBER_ACCOUNT&lt;/sch:idType&gt;_x000D_
                    &lt;/ns3:accountIdInInvoice&gt;_x000D_
                    &lt;ns3:client&gt;_x000D_
                        &lt;sch:id xmlns:sch="http://xmlns.tigo.com/ClientSchema/V1/schema"/&gt;_x000D_
                        &lt;sch:idType xmlns:sch="http://xmlns.tigo.com/ClientSchema/V1/schema"&gt;CLIENT_ACCOUNT&lt;/sch:idType&gt;_x000D_
                    &lt;/ns3:client&gt;_x000D_
                    &lt;ns3:cycle&gt;186&lt;/ns3:cycle&gt;_x000D_
                &lt;/ns3:invoiceHeader&gt;_x000D_
                &lt;ns3:invoiceHeader xmlns:ns3="http://xmlns.tigo.com/InvoiceHeaderType/V1"&gt;_x000D_
                    &lt;ns3:contract&gt;N/A&lt;/ns3:contract&gt;_x000D_
                    &lt;ns3:invoiceType&gt;CR&lt;/ns3:invoiceType&gt;_x000D_
                    &lt;ns3:invoiceSerial/&gt;_x000D_
                    &lt;ns3:invoiceNumber&gt;130&lt;/ns3:invoiceNumber&gt;_x000D_
                    &lt;ns3:billPeriod&gt;23/03/2018-24/04/2018&lt;/ns3:billPeriod&gt;_x000D_
                    &lt;ns3:periodStartDate&gt;2018-03-23T01:07:39.000-03:00&lt;/ns3:periodStartDate&gt;_x000D_
                    &lt;ns3:periodEndDate&gt;2018-04-24T02:10:07.000-04:00&lt;/ns3:periodEndDate&gt;_x000D_
                    &lt;ns3:printDate&gt;2018-03-23T01:07:39.000-03:00&lt;/ns3:printDate&gt;_x000D_
                    &lt;ns3:expirationDate&gt;2018-05-11T00:00:00.000-04:00&lt;/ns3:expirationDate&gt;_x000D_
                    &lt;ns3:invoiceAmount&gt;0&lt;/ns3:invoiceAmount&gt;_x000D_
                    &lt;ns3:nameInInvoice/&gt;_x000D_
                    &lt;ns3:addressInInvoice/&gt;_x000D_
                    &lt;ns3:accountIdInInvoice&gt;_x000D_
                        &lt;sch:id xmlns:sch="http://xmlns.tigo.com/ClientSchema/V1/schema"/&gt;_x000D_
                        &lt;sch:idType xmlns:sch="http://xmlns.tigo.com/ClientSchema/V1/schema"&gt;SUBSCRIBER_ACCOUNT&lt;/sch:idType&gt;_x000D_
                    &lt;/ns3:accountIdInInvoice&gt;_x000D_
                    &lt;ns3:client&gt;_x000D_
                        &lt;sch:id xmlns:sch="http://xmlns.tigo.com/ClientSchema/V1/schema"/&gt;_x000D_
                        &lt;sch:idType xmlns:sch="http://xmlns.tigo.com/ClientSchema/V1/schema"&gt;CLIENT_ACCOUNT&lt;/sch:idType&gt;_x000D_
                    &lt;/ns3:client&gt;_x000D_
                    &lt;ns3:cycle&gt;185&lt;/ns3:cycle&gt;_x000D_
                &lt;/ns3:invoiceHeader&gt;_x000D_
            &lt;/ns2:invoiceList&gt;_x000D_
            &lt;ns2:additionalResults&gt;_x000D_
                &lt;ns4:ParameterType xmlns:ns4="http://xmlns.tigo.com/ParameterType/V2"&gt;_x000D_
                    &lt;ns4:parameterName&gt;FRANCHISE&lt;/ns4:parameterName&gt;_x000D_
                    &lt;ns4:parameterValue&gt;CVC&lt;/ns4:parameterValue&gt;_x000D_
                &lt;/ns4:ParameterType&gt;_x000D_
                &lt;ns4:ParameterType xmlns:ns4="http://xmlns.tigo.com/ParameterType/V2"&gt;_x000D_
                    &lt;ns4:parameterName&gt;FRANCHISE&lt;/ns4:parameterName&gt;_x000D_
                    &lt;ns4:parameterValue&gt;CVC&lt;/ns4:parameterValue&gt;_x000D_
                &lt;/ns4:ParameterType&gt;_x000D_
                &lt;ns4:ParameterType xmlns:ns4="http://xmlns.tigo.com/ParameterType/V2"&gt;_x000D_
                    &lt;ns4:parameterName&gt;FRANCHISE&lt;/ns4:parameterName&gt;_x000D_
                    &lt;ns4:parameterValue&gt;CVC&lt;/ns4:parameterValue&gt;_x000D_
                &lt;/ns4:ParameterType&gt;_x000D_
                &lt;ns4:ParameterType xmlns:ns4="http://xmlns.tigo.com/ParameterType/V2"&gt;_x000D_
                    &lt;ns4:parameterName&gt;FRANCHISE&lt;/ns4:parameterName&gt;_x000D_
                    &lt;ns4:parameterValue&gt;CVC&lt;/ns4:parameterValue&gt;_x000D_
                &lt;/ns4:ParameterType&gt;_x000D_
                &lt;ns4:ParameterType xmlns:ns4="http://xmlns.tigo.com/ParameterType/V2"&gt;_x000D_
                    &lt;ns4:parameterName&gt;FRANCHISE&lt;/ns4:parameterName&gt;_x000D_
                    &lt;ns4:parameterValue&gt;CVC&lt;/ns4:parameterValue&gt;_x000D_
                &lt;/ns4:ParameterType&gt;_x000D_
                &lt;ns4:ParameterType xmlns:ns4="http://xmlns.tigo.com/ParameterType/V2"&gt;_x000D_
                    &lt;ns4:parameterName&gt;FRANCHISE&lt;/ns4:parameterName&gt;_x000D_
                    &lt;ns4:parameterValue&gt;CVC&lt;/ns4:parameterValue&gt;_x000D_
                &lt;/ns4:ParameterType&gt;_x000D_
            &lt;/ns2:additionalResults&gt;_x000D_
        &lt;/ns2:getInvoiceHeaderResponse&gt;_x000D_
    &lt;/soap:Body&gt;_x000D_
&lt;/soap:Envelope&gt;_x000D_
{code}_x000D_
_x000D_
*Request Mapping*_x000D_
|*South*|*North*|*Sample Value*|*Comments*|_x000D_
|&lt;v3:consumerID&gt;APIGEE&lt;/v3:consumerID&gt;|fixed APIGEE| | |_x000D_
|&lt;v3:transactionID&gt;1&lt;/v3:transactionID&gt;| fixed 1| | |_x000D_
|&lt;v3:country&gt;PYG&lt;/v3:country&gt;|fixed py in path| | |_x000D_
|&lt;v3:correlationID&gt;1233&lt;/v3:correlationID&gt;|fixed 1233| | |_x000D_
|&lt;sch1:id&gt;4208803415&lt;/sch1:id&gt;|contractID from path|4208803415 | |_x000D_
|&lt;sch:startDate&gt;2018-01-23&lt;/sch:startDate&gt;|startDate|2018-01-23 | |_x000D_
|&lt;sch:endDate&gt;2018-08-23&lt;/sch:endDate&gt;|endDate|2018-08-23 | |_x000D_
|&lt;v2:parameterName&gt;PLATFORM&lt;/v2:parameterName&gt;_x000D_
&lt;v2:parameterValue&gt;HOME&lt;/v2:parameterValue&gt;|fixed home in path | | |_x000D_
_x000D_
_x000D_
*Response Mapping*_x000D_
|*South*|*North*|*Sample Value*|*Comments*|_x000D_
|  &lt;ns4:parameterName&gt;DUE_AMOUNT&lt;/ns4:parameterName&gt;_x000D_
                    &lt;ns4:parameterValue&gt;396100&lt;/ns4:parameterValue&gt;|dueAmount|396100|If the value is negative please show 0 (the negative value mean that user have balance|_x000D_
_x000D_
CC [~andres.cavallin], [~marcelo.franco]_x000D_
</t>
  </si>
  <si>
    <t>09/Nov/18 11:26 AM;xduenas;ApiLocal.png;https://jira.tigo.com.hn/secure/attachment/147273/ApiLocal.png</t>
  </si>
  <si>
    <t>23/Nov/18 12:04 AM;xduenas;ApiProd.png;https://jira.tigo.com.hn/secure/attachment/149303/ApiProd.png</t>
  </si>
  <si>
    <t>22/Nov/18 7:29 AM;xduenas;screenshot-1.png;https://jira.tigo.com.hn/secure/attachment/149067/screenshot-1.png</t>
  </si>
  <si>
    <t>0|i09q6f:</t>
  </si>
  <si>
    <t>24/Aug/18 10:42 AM;manuel.fernandez;[~andres.cavallin]por favor si nos aclaras este caso de uso, no nos queda claro.</t>
  </si>
  <si>
    <t>07/Nov/18 3:59 PM;luis.encina;Hola [~xduenas], Me podrÃ­as indicar si el request es el correcto? porque parecerÃ­a que estÃ¡ llamando a  Invoices y no a Balance._x000D_
_x000D_
CC: [~andres.cavallin]</t>
  </si>
  <si>
    <t>07/Nov/18 4:39 PM;luis.encina;buenas [~xduenas] favor realizar las pruebas respectivas, indexo postman_x000D_
https://www.getpostman.com/collections/6d684a4eb457f1be56d8</t>
  </si>
  <si>
    <t>07/Nov/18 5:43 PM;xduenas;Hola [~marcelo.franco] Te cuento que se creo el Api de balance para tomar el valor de duemount, actualmente pasamos las fechas en blanco, verificando con varios cuentas no vemos que este valor se vea afectado. Por favor me confirmas._x000D_
_x000D_
Por otro lado, por favor me pasas un par de cuentas donde el valor de negativo para corroborar la validaciÃ³n, en las cuentas que nos pasaste no encontrÃ© ninguna._x000D_
_x000D_
https://www.getpostman.com/collections/863d6e3a82e017bb008b_x000D_
_x000D_
Muchas gracias, _x000D_
_x000D_
CC  [~andres.cavallin], [~luis.encina]</t>
  </si>
  <si>
    <t>08/Nov/18 8:04 AM;marcelo.franco;Buenos dÃ­as._x000D_
Pueden usar esta cuenta para la validaciÃ³n de due_amount negativo_x000D_
4208571932_x000D_
_x000D_
Saludos</t>
  </si>
  <si>
    <t>09/Nov/18 7:40 AM;luis.encina;Buenos dÃ­as [~marcelo.franco], se realizÃ³ la prueba con la cuenta 4208571932, Ã©sta retorna -7893600 pero al pasarlo por apigee da como resultado final 0 (cero)._x000D_
Adjunto postman para las pruebas _x000D_
https://www.getpostman.com/collections/6d684a4eb457f1be56d8 (getbalance)_x000D_
_x000D_
CC: [~xduenas]</t>
  </si>
  <si>
    <t>09/Nov/18 11:39 AM;xduenas;Hola [~luis.encina], las pruebas estan ok. Sin embargo [~marcelo.franco] tu ayuda porque haciendo varias pruebas veo que a veces devuelve un timeout el Api local:_x000D_
 !ApiLocal.png|thumbnail! _x000D_
_x000D_
Te agradezco nos ayudes a verificar , y nos pases el endpoint de producciÃ³n._x000D_
_x000D_
CC [~andres.cavallin]</t>
  </si>
  <si>
    <t>09/Nov/18 11:52 AM;marcelo.franco;El endpoint de producciÃ³n es_x000D_
https://pubapi-nirv.telecel.net.py/osb/TigoApi/CRM/InvoiceManagement/V1_x000D_
_x000D_
Respecto al timeout, es muy persistente? Porque como es ambiente de pruebas podrÃ­a presentarse inestabilidad pero serÃ­an aisladas en el momento que se sube algÃºn cambio._x000D_
_x000D_
Saludos</t>
  </si>
  <si>
    <t>11/Nov/18 5:22 PM;xduenas;Hola [~luis.encina] por favor realizar despliegue a producciÃ³n._x000D_
_x000D_
Muchas gracias,_x000D_
_x000D_
CC [~andres.cavallin], [~marcelo.franco]</t>
  </si>
  <si>
    <t>13/Nov/18 6:38 AM;luis.encina;Desplegado a producciÃ³n, favor realizar las pruebas respectivas._x000D_
_x000D_
CC: [~xduenas], [~marcelo.franco]</t>
  </si>
  <si>
    <t xml:space="preserve">22/Nov/18 7:30 AM;xduenas;Hola [~luis.encina] por favor me ayudas con una validacion adicional, cuando esta retornando vacÃ­o genera un error en el response._x000D_
_x000D_
{code:java}_x000D_
https://qa.api.tigo.com/v1/tigo/home/py/billing/contracts/4208571932/balance_x000D_
{code}_x000D_
_x000D_
 !screenshot-1.png|thumbnail! _x000D_
_x000D_
_x000D_
{code:java}_x000D_
curl -X GET \_x000D_
  https://qa.api.tigo.com/v1/tigo/home/py/billing/contracts/4208571932/balance \_x000D_
  -H 'Authorization: Bearer wAEHHTgtF31b4zI5FEw6epNL46dV' \_x000D_
  -H 'Postman-Token: be9f85df-6333-4555-b178-df90490dfccd' \_x000D_
  -H 'cache-control: no-cache'_x000D_
{code}_x000D_
_x000D_
_x000D_
</t>
  </si>
  <si>
    <t xml:space="preserve">22/Nov/18 8:34 AM;luis.encina;[~xduenas] cambios realizados, favor probar de nuevo en qa._x000D_
</t>
  </si>
  <si>
    <t>22/Nov/18 10:30 AM;xduenas;Valido [~luis.encina] por favor desplegar en conjunto con la MTC-288 en sandbox._x000D_
_x000D_
CC [~andres.cavallin] [~marcelo.franco]</t>
  </si>
  <si>
    <t>22/Nov/18 1:34 PM;luis.encina;Buenas [~xduenas], desplegado en sandbox. Favor realizar las pruebas para desplegarlas en prod._x000D_
_x000D_
CC: [~andres.cavallin]</t>
  </si>
  <si>
    <t>23/Nov/18 12:10 AM;xduenas;Hola [~marcelo.franco] no estamos viendo los parÃ¡metros de dueAmount en la Api por lo que no es posible el despliegue a producciÃ³n._x000D_
 !ApiProd.png|thumbnail! _x000D_
_x000D_
[~luis.encina] por favor realiza undeploy de sandbox y esperemos la confirmacion de Marcelo._x000D_
_x000D_
Muchas gracias,_x000D_
_x000D_
CC [~andres.cavallin]</t>
  </si>
  <si>
    <t>23/Nov/18 6:44 AM;luis.encina;Buenos dÃ­as [~xduenas], underploy realizado. Quedo atento por cualquier cosa._x000D_
_x000D_
CC: [~marcelo.franco], [~andres.cavallin]</t>
  </si>
  <si>
    <t>23/Nov/18 10:06 AM;xduenas;[~luis.encina] dado que el MTC-288 va de la mano de este jira, por favor despliega en producciÃ³n. No cerramos este ticket hasta confirmar con [~marcelo.franco] los parÃ¡metros de dueamount en producciÃ³n._x000D_
_x000D_
Muchas gracias,_x000D_
_x000D_
CC [~andres.cavallin]</t>
  </si>
  <si>
    <t>23/Nov/18 10:12 AM;luis.encina;[~xduenas] desplegado en prod, atento al aviso de [~marcelo.franco] para realizar las pruebas en conjunto._x000D_
_x000D_
CC: [~andres.cavallin]</t>
  </si>
  <si>
    <t>03/Dec/18 8:26 AM;marcelo.franco;Estos cambios podrÃ¡n entrar en producciÃ³n en enero con pago de facturas home.</t>
  </si>
  <si>
    <t xml:space="preserve">12/Dec/18 2:29 PM;marcelo.franco;[~xduenas] asÃ­ como lo conversamos te dejo el servicio para consultar la deuda de home_x000D_
h2. Endpoints_x000D_
h3. QA_x000D_
https://pubapi-qa.telecel.net.py/gw-pago/PaymentGw_x000D_
_x000D_
h2. Request example_x000D_
{code:xml}_x000D_
&lt;soapenv:Envelope xmlns:soapenv="http://schemas.xmlsoap.org/soap/envelope/" xmlns:res="http://soap.pgw.tigo.com/"&gt;_x000D_
   &lt;soapenv:Header/&gt;_x000D_
   &lt;soapenv:Body&gt;_x000D_
      &lt;res:consultaCuentaHome&gt;_x000D_
         &lt;req&gt;_x000D_
            &lt;cuenta&gt;4208507983&lt;/cuenta&gt;_x000D_
            &lt;user&gt;apigee&lt;/user&gt;_x000D_
            &lt;pass&gt;apigee123&lt;/pass&gt;_x000D_
         &lt;/req&gt;_x000D_
      &lt;/res:consultaCuentaHome&gt;_x000D_
   &lt;/soapenv:Body&gt;_x000D_
&lt;/soapenv:Envelope&gt;_x000D_
{code}_x000D_
_x000D_
h2. Response Example_x000D_
{code:xml}_x000D_
&lt;?xml version='1.0' encoding='UTF-8'?&gt;_x000D_
&lt;S:Envelope xmlns:S="http://schemas.xmlsoap.org/soap/envelope/"&gt;_x000D_
    &lt;S:Body&gt;_x000D_
        &lt;ns2:consultaCuentaHomeResponse xmlns:ns2="http://soap.pgw.tigo.com/"&gt;_x000D_
            &lt;return&gt;_x000D_
                &lt;cuentas&gt;_x000D_
                    &lt;cuenta&gt;4208507983&lt;/cuenta&gt;_x000D_
                    &lt;pagoMinimo&gt;0&lt;/pagoMinimo&gt;_x000D_
                    &lt;primerVto&gt;2017-04-13T00:00:00-04:00&lt;/primerVto&gt;_x000D_
                    &lt;saldo&gt;0&lt;/saldo&gt;_x000D_
                    &lt;segundoVto&gt;2017-04-13T00:00:00-04:00&lt;/segundoVto&gt;_x000D_
                &lt;/cuentas&gt;_x000D_
                &lt;message&gt;Operacion Exitosa&lt;/message&gt;_x000D_
                &lt;status&gt;OK&lt;/status&gt;_x000D_
            &lt;/return&gt;_x000D_
        &lt;/ns2:consultaCuentaHomeResponse&gt;_x000D_
    &lt;/S:Body&gt;_x000D_
&lt;/S:Envelope&gt;_x000D_
{code}_x000D_
_x000D_
h2. 404_x000D_
{code:xml}_x000D_
&lt;?xml version='1.0' encoding='UTF-8'?&gt;_x000D_
&lt;S:Envelope xmlns:S="http://schemas.xmlsoap.org/soap/envelope/"&gt;_x000D_
    &lt;S:Body&gt;_x000D_
        &lt;ns2:consultaCuentaHomeResponse xmlns:ns2="http://soap.pgw.tigo.com/"&gt;_x000D_
            &lt;return&gt;_x000D_
                &lt;message&gt;Ocurrio un error procesando su solicitud&lt;/message&gt;_x000D_
                &lt;status&gt;ERROR_EN_PLATAFORMA&lt;/status&gt;_x000D_
            &lt;/return&gt;_x000D_
        &lt;/ns2:consultaCuentaHomeResponse&gt;_x000D_
    &lt;/S:Body&gt;_x000D_
&lt;/S:Envelope&gt;_x000D_
{code}_x000D_
_x000D_
h2. Inputs_x000D_
||Campo||Comentario||_x000D_
|cuenta|Numero de cuenta home|_x000D_
|user| Nombre de usuario|_x000D_
|pass| Password |_x000D_
_x000D_
h2. Outputs_x000D_
||Campo||Comentario||_x000D_
|cuenta|Numero de cuenta home|_x000D_
|pagoMinimo|El pago mÃ­nimo que el cliente tiene que realizar para que se le reactive el servicio|_x000D_
|primerVto|Primer vencimiento de la factura|_x000D_
|saldo|La deuda total del cliente|_x000D_
|segundoVto|Segundo vencimiento de la factura|_x000D_
_x000D_
</t>
  </si>
  <si>
    <t>13/Dec/18 8:15 AM;lino.chamorro;gracias [~marcelo.franco]._x000D_
_x000D_
avisanos please [~xduenas] cuÃ¡ndo se encontrarÃ­a configurado en test para validar la experiencia de cliente.</t>
  </si>
  <si>
    <t>14/Dec/18 9:54 AM;cecilia.godoy;[~xduenas], favor considerar que el endpoint para consulta/pago para home serÃ¡ diferente al de mobile. Eso va a requerir modificar en apigee._x000D_
cc [~lino.chamorro] [~marcelo.franco]</t>
  </si>
  <si>
    <t xml:space="preserve">17/Dec/18 12:47 PM;xduenas;Hola [~lino.chamorro], avanzaremos con el Api en estos dÃ­as, el proyecto se retomara nuevamente en el mes de enero, gracias [~cecilia.godoy] por tu aclaraciÃ³n.  _x000D_
_x000D_
Hola [~luis.encina], como estas??? vamos a cambiar la firma de esta Api, la realizaremos en la v1, a continuaciÃ³n el mapping:_x000D_
_x000D_
*Endpoint Local*_x000D_
{code:java}_x000D_
https://pubapi-qa.telecel.net.py/gw-pago/PaymentGw_x000D_
{code}_x000D_
_x000D_
*Request Mapping*_x000D_
_x000D_
||*South*||*North*||*Sample Value*||*Comments*||_x000D_
|&lt;cuenta&gt;4208507983&lt;/cuenta&gt;| contractId from path|4208507983| |_x000D_
|&lt;user&gt;apigee&lt;/user&gt;| fixed user| apigee| |_x000D_
|&lt;pass&gt;apigee123&lt;/pass&gt;|fixed pass|apigee123|_x000D_
_x000D_
*Response Mapping*_x000D_
||*South*||*North*||*Sample Value*||*Comments*||_x000D_
|saldo|dueAmount|0| |_x000D_
|pagoMinimo|minPaymentAmount|0| |_x000D_
|primerVto|dueDate|2017-04-13T00:00:00-04:00| |_x000D_
|segundoVto|lastUpdateDate|2017-04-13T00:00:00-04:00| |_x000D_
_x000D_
[~marcelo.franco] en caso de obtener valor negativo, mostraremos 0 igual que en la firma anterior??_x000D_
_x000D_
Muchas gracias,_x000D_
_x000D_
CC [~andres.cavallin], [~marcelo.franco]_x000D_
_x000D_
_x000D_
_x000D_
_x000D_
_x000D_
_x000D_
_x000D_
</t>
  </si>
  <si>
    <t>17/Dec/18 1:31 PM;luis.encina;Buenas tardes [~xduenas], indexo postman para realizar las pruebas respectivas con los nuevos cambios._x000D_
https://www.getpostman.com/collections/6d684a4eb457f1be56d8_x000D_
Quedo atento por cualquier cosa.</t>
  </si>
  <si>
    <t>PY - Add/Remove Offering by MSISDN (para HOME By ContractId and ProductId)</t>
  </si>
  <si>
    <t>MTC-297</t>
  </si>
  <si>
    <t>*Apiary*_x000D_
https://homeselfcareapi.docs.apiary.io/#reference/0/v1tigohomecountryportfoliocontractscontractidproductsproductid/add-offering-by-contractid-and-productid_x000D_
_x000D_
NOTA:_x000D_
Esto se requiere para Amazon. Para home no se puede por ahora. Entregar ejenplos para Mobile. Amazon vendrÃ­a en las ofertas con la categorÃ­a Add On, para diferenciarlo de los paquetes one time._x000D_
_x000D_
Proveer tambiÃ©n un ejemplo de cÃ³mo cancelar la subscripciÃ³n de este Add On.</t>
  </si>
  <si>
    <t>0|i09q8d:</t>
  </si>
  <si>
    <t>PY-Create Upgrade Request by MSISDN (ZenDesk ?)</t>
  </si>
  <si>
    <t>MTC-233</t>
  </si>
  <si>
    <t xml:space="preserve">*Apiary*_x000D_
https://mobileselfcareapi.docs.apiary.io/#reference/0/v2tigomobilecountryplanssubscribersmsisdnupgraderequest/create-upgrade-request-by-msisdn_x000D_
</t>
  </si>
  <si>
    <t>0|i08dvn:</t>
  </si>
  <si>
    <t xml:space="preserve">15/Oct/18 7:28 AM;manuel.fernandez;[~andres.cavallin]  Necesitamos entender el caso de uso con UIX nos pasas ?_x000D_
_x000D_
</t>
  </si>
  <si>
    <t>BO - IS - Cambio de Simcard</t>
  </si>
  <si>
    <t>TC-934</t>
  </si>
  <si>
    <t>Se solicita un servicio que realice permita cambiar la simcard por parte del usuario:_x000D_
_x000D_
*Change Sim Card*_x000D_
_x000D_
*Request:*_x000D_
_x000D_
GET:_x000D_
http://millicom-nonprod-test.apigee.net/v1/tigo/b2b/CO/transactions/clients/3045865946/?typeClient=MSISDN&amp;imsi=732111157231224&amp;idVendor=1032359530&amp;typeVendor=CC_x000D_
_x000D_
_x000D_
*Response:*_x000D_
_x000D_
{_x000D_
_x000D_
  "status": 200, _x000D_
   "response": "TransacciÃ³n exitosa"_x000D_
_x000D_
 }_x000D_
------------------------------------------------------------------------------------------------------------------------------------_x000D_
_x000D_
*Servicio local (GetSimCardStatus): _x000D_
Apiary propuesto:* https://mobileselfcareapi.docs.apiary.io/#reference/0/v2tigomobilecountrybillingsubscribersmsisdnstatus/get-status-of-subscriber-by-msisdn_x000D_
_x000D_
c.c: [~armando.umerez]</t>
  </si>
  <si>
    <t>TC-220</t>
  </si>
  <si>
    <t>TC-1050</t>
  </si>
  <si>
    <t>TC-1049</t>
  </si>
  <si>
    <t>04/Sep/18 2:30 PM;johanna.lopez;Error_WSDL_ChangeSimCard.PNG;https://jira.tigo.com.hn/secure/attachment/135097/Error_WSDL_ChangeSimCard.PNG</t>
  </si>
  <si>
    <t>23/Aug/18 3:23 PM;riberaa;FuseProd-ManagementSimCardService-soapui-project.xml;https://jira.tigo.com.hn/secure/attachment/132914/FuseProd-ManagementSimCardService-soapui-project.xml</t>
  </si>
  <si>
    <t>06/Sep/18 12:13 PM;johanna.lopez;GetSimcardStatus.png;https://jira.tigo.com.hn/secure/attachment/135724/GetSimcardStatus.png</t>
  </si>
  <si>
    <t>03/Sep/18 8:31 AM;riberaa;ManagementSimCardService - Jira.docx;https://jira.tigo.com.hn/secure/attachment/134436/ManagementSimCardService+-+Jira.docx</t>
  </si>
  <si>
    <t>06/Sep/18 12:14 PM;johanna.lopez;changeSimcard.png;https://jira.tigo.com.hn/secure/attachment/135725/changeSimcard.png</t>
  </si>
  <si>
    <t>06/Sep/18 1:34 PM;riberaa;screenshot-1.png;https://jira.tigo.com.hn/secure/attachment/135746/screenshot-1.png</t>
  </si>
  <si>
    <t>06/Sep/18 1:35 PM;riberaa;screenshot-2.png;https://jira.tigo.com.hn/secure/attachment/135747/screenshot-2.png</t>
  </si>
  <si>
    <t>06/Sep/18 4:47 PM;riberaa;screenshot-3.png;https://jira.tigo.com.hn/secure/attachment/135818/screenshot-3.png</t>
  </si>
  <si>
    <t>06/Sep/18 4:47 PM;riberaa;screenshot-4.png;https://jira.tigo.com.hn/secure/attachment/135819/screenshot-4.png</t>
  </si>
  <si>
    <t>06/Sep/18 4:48 PM;riberaa;screenshot-5.png;https://jira.tigo.com.hn/secure/attachment/135821/screenshot-5.png</t>
  </si>
  <si>
    <t>0|i06yi0:v</t>
  </si>
  <si>
    <t xml:space="preserve">23/Aug/18 3:30 PM;riberaa;Buenas tardes [~johanna.lopez]_x000D_
_x000D_
Para obtener el simcard Actual, primero se debe consultar el mÃ©todo GetSimcardStatus, este tiene dos manera de obtener la informaciÃ³n, ya sea por el numero de linea o por el numero del SimCard._x000D_
_x000D_
Posteriormente se debe proceder invocar al mÃ©todo ChangeSimCard._x000D_
_x000D_
Se adjunta el SoapUI Project con estos dos metodos, para ser configurados en Apigee._x000D_
_x000D_
 [^FuseProd-ManagementSimCardService-soapui-project.xml] _x000D_
_x000D_
*MÃ©todo GetSimCardStatus*_x000D_
_x000D_
*Request:*_x000D_
_x000D_
&lt;soapenv:Envelope xmlns:soapenv="http://schemas.xmlsoap.org/soap/envelope/" xmlns:ws="http://ws.managementsimcard.tigo.com/"&gt;_x000D_
   &lt;soapenv:Header&gt;_x000D_
      &lt;wsse:Security soapenv:mustUnderstand="1" xmlns:wsse="http://docs.oasis-open.org/wss/2004/01/oasis-200401-wss-wssecurity-secext-1.0.xsd" xmlns:wsu="http://docs.oasis-open.org/wss/2004/01/oasis-200401-wss-wssecurity-utility-1.0.xsd"&gt;_x000D_
         &lt;wsse:UsernameToken wsu:Id="UsernameToken-F6B0DE7F9CCA9854D61535053990914206"&gt;_x000D_
            &lt;wsse:Username&gt;usrpapigee&lt;/wsse:Username&gt;_x000D_
            &lt;wsse:Password Type="http://docs.oasis-open.org/wss/2004/01/oasis-200401-wss-username-token-profile-1.0#PasswordText"&gt;Usrp4p133&lt;/wsse:Password&gt;_x000D_
              &lt;/wsse:UsernameToken&gt;_x000D_
      &lt;/wsse:Security&gt;_x000D_
      &lt;ws:RequestHeader&gt;_x000D_
         &lt;!--Optional:--&gt;_x000D_
         &lt;generalConsumerInformation&gt;_x000D_
            &lt;!--Optional:--&gt;_x000D_
            &lt;!--Optional:--&gt;_x000D_
            &lt;country&gt;BOL&lt;/country&gt;_x000D_
         &lt;/generalConsumerInformation&gt;_x000D_
      &lt;/ws:RequestHeader&gt;_x000D_
   &lt;/soapenv:Header&gt;_x000D_
   &lt;soapenv:Body&gt;_x000D_
      &lt;ws:getSimcardStatus&gt;_x000D_
         &lt;!--Optional:--&gt;_x000D_
         &lt;GetSimCardStatusRequestBody&gt;_x000D_
            &lt;!--Optional:--&gt;_x000D_
            &lt;!--Optional:--&gt;_x000D_
            _x000D_
         &lt;msisdn&gt;78483864&lt;/msisdn&gt;&lt;/GetSimCardStatusRequestBody&gt;_x000D_
      &lt;/ws:getSimcardStatus&gt;_x000D_
   &lt;/soapenv:Body&gt;_x000D_
&lt;/soapenv:Envelope&gt;_x000D_
_x000D_
*Response:*_x000D_
_x000D_
&lt;soap:Envelope xmlns:soap="http://schemas.xmlsoap.org/soap/envelope/"&gt;_x000D_
   &lt;soap:Header&gt;_x000D_
      &lt;ns2:ResponseHeader xmlns:ns2="http://ws.managementsimcard.tigo.com/"&gt;_x000D_
         &lt;generalResponse&gt;_x000D_
            &lt;transactionID/&gt;_x000D_
            &lt;status&gt;OK&lt;/status&gt;_x000D_
            &lt;code&gt;0&lt;/code&gt;_x000D_
            &lt;description&gt;TransacciÃ³n Satisfactoria.&lt;/description&gt;_x000D_
         &lt;/generalResponse&gt;_x000D_
      &lt;/ns2:ResponseHeader&gt;_x000D_
   &lt;/soap:Header&gt;_x000D_
   &lt;soap:Body&gt;_x000D_
      &lt;ns2:getSimcardStatusResponse xmlns:ns2="http://ws.managementsimcard.tigo.com/"&gt;_x000D_
         &lt;GetSimCardStatusResponseBody&gt;_x000D_
            &lt;msisdn&gt;78483864&lt;/msisdn&gt;_x000D_
            &lt;iccid&gt;8959103000425601742&lt;/iccid&gt;_x000D_
            &lt;imsi&gt;283565557019829&lt;/imsi&gt;_x000D_
            &lt;pin1&gt;1951&lt;/pin1&gt;_x000D_
            &lt;pin2&gt;8638&lt;/pin2&gt;_x000D_
            &lt;puk1&gt;05644931&lt;/puk1&gt;_x000D_
            &lt;puk2&gt;62359769&lt;/puk2&gt;_x000D_
            &lt;simCardStatus&gt;EN USO&lt;/simCardStatus&gt;_x000D_
            &lt;simCardPrice&gt;0.0&lt;/simCardPrice&gt;_x000D_
            &lt;simCardType&gt;USIM&lt;/simCardType&gt;_x000D_
         &lt;/GetSimCardStatusResponseBody&gt;_x000D_
      &lt;/ns2:getSimcardStatusResponse&gt;_x000D_
   &lt;/soap:Body&gt;_x000D_
&lt;/soap:Envelope&gt;_x000D_
_x000D_
*MÃ©todo ChangeSimcard*_x000D_
_x000D_
*Request:*_x000D_
_x000D_
&lt;soapenv:Envelope xmlns:soapenv="http://schemas.xmlsoap.org/soap/envelope/" xmlns:ws="http://ws.managementsimcard.tigo.com/"&gt;_x000D_
   &lt;soapenv:Header&gt;_x000D_
      &lt;wsse:Security soapenv:mustUnderstand="1" xmlns:wsse="http://docs.oasis-open.org/wss/2004/01/oasis-200401-wss-wssecurity-secext-1.0.xsd" xmlns:wsu="http://docs.oasis-open.org/wss/2004/01/oasis-200401-wss-wssecurity-utility-1.0.xsd"&gt;_x000D_
         &lt;wsse:UsernameToken wsu:Id="UsernameToken-F6B0DE7F9CCA9854D61535054099234207"&gt;_x000D_
            &lt;wsse:Username&gt;usrpapigee&lt;/wsse:Username&gt;_x000D_
            &lt;wsse:Password Type="http://docs.oasis-open.org/wss/2004/01/oasis-200401-wss-username-token-profile-1.0#PasswordText"&gt;Usrp4p133&lt;/wsse:Password&gt;_x000D_
         &lt;/wsse:UsernameToken&gt;_x000D_
      &lt;/wsse:Security&gt;_x000D_
      &lt;ws:RequestHeader&gt;_x000D_
         &lt;!--Optional:--&gt;_x000D_
         &lt;generalConsumerInformation&gt;_x000D_
            &lt;!--Optional:--&gt;_x000D_
            &lt;!--Optional:--&gt;_x000D_
            &lt;transactionID&gt;12345678&lt;/transactionID&gt;_x000D_
            &lt;country&gt;BOL&lt;/country&gt;_x000D_
         &lt;/generalConsumerInformation&gt;_x000D_
      &lt;/ws:RequestHeader&gt;_x000D_
   &lt;/soapenv:Header&gt;_x000D_
   &lt;soapenv:Body&gt;_x000D_
      &lt;ws:changeSimCard&gt;_x000D_
         &lt;!--Optional:--&gt;_x000D_
         &lt;ChangeSimCardRequestBody&gt;_x000D_
            &lt;!--Optional:--&gt;_x000D_
            &lt;consumer&gt;WEB&lt;/consumer&gt;_x000D_
            &lt;msisdn&gt;78483864&lt;/msisdn&gt;_x000D_
            &lt;pin&gt;0645&lt;/pin&gt;_x000D_
            &lt;simCardNumber&gt;8959103000425601742&lt;/simCardNumber&gt;_x000D_
         &lt;/ChangeSimCardRequestBody&gt;_x000D_
      &lt;/ws:changeSimCard&gt;_x000D_
   &lt;/soapenv:Body&gt;_x000D_
&lt;/soapenv:Envelope&gt;_x000D_
_x000D_
*Response:*_x000D_
_x000D_
&lt;soap:Envelope xmlns:soap="http://schemas.xmlsoap.org/soap/envelope/"&gt;_x000D_
   &lt;soap:Header&gt;_x000D_
      &lt;ns2:ResponseHeader xmlns:ns2="http://ws.managementsimcard.tigo.com/"&gt;_x000D_
         &lt;generalResponse&gt;_x000D_
            &lt;transactionID&gt;12345678&lt;/transactionID&gt;_x000D_
            &lt;status&gt;OK&lt;/status&gt;_x000D_
            &lt;code&gt;0&lt;/code&gt;_x000D_
            &lt;description&gt;TransacciÃ³n Satisfactoria.&lt;/description&gt;_x000D_
         &lt;/generalResponse&gt;_x000D_
      &lt;/ns2:ResponseHeader&gt;_x000D_
   &lt;/soap:Header&gt;_x000D_
   &lt;soap:Body&gt;_x000D_
      &lt;ns2:changeSimCardResponse xmlns:ns2="http://ws.managementsimcard.tigo.com/"&gt;_x000D_
         &lt;ChangeSimCardResponseBody&gt;_x000D_
            &lt;consumer&gt;WEB&lt;/consumer&gt;_x000D_
         &lt;/ChangeSimCardResponseBody&gt;_x000D_
      &lt;/ns2:changeSimCardResponse&gt;_x000D_
   &lt;/soap:Body&gt;_x000D_
&lt;/soap:Envelope&gt;_x000D_
_x000D_
cc:[~kenderessyg], [~armando.umerez]_x000D_
_x000D_
_x000D_
</t>
  </si>
  <si>
    <t>27/Aug/18 9:54 AM;johanna.lopez;Buen dÃ­a_x000D_
_x000D_
[~riberaa] en revisiÃ³ncon [~armando.umerez], econtramos que falta documentaciÃ³n del servicio, solo adjuntaste el SOAP._x000D_
_x000D_
Por favor tu ayuda adjuntando la documentaciÃ³n_x000D_
_x000D_
c.c: [~kenderessyg], [~armando.umerez]</t>
  </si>
  <si>
    <t>30/Aug/18 12:54 PM;andrea.forneron;Buenas [~armando.umerez] | [~johanna.lopez] anexo el swagger de los servicios, favor verificar para continuar con la implementaciÃ³n._x000D_
https://app.apiary.io/tigob2bboselfcarecrmv2/editor</t>
  </si>
  <si>
    <t>03/Sep/18 8:31 AM;riberaa;Buenos dias [~johanna.lopez], adjunto la documentaciÃ³n solicitada._x000D_
_x000D_
 [^ManagementSimCardService - Jira.docx] _x000D_
_x000D_
cc:[~armando.umerez], [~kenderessyg]</t>
  </si>
  <si>
    <t>04/Sep/18 10:00 AM;armando.umerez;[~andrea.forneron] Aprobado el Swagger por favor proceder a la implementaciÃ³n._x000D_
_x000D_
C.C&gt; [~riberaa] [~johanna.lopez]</t>
  </si>
  <si>
    <t xml:space="preserve">04/Sep/18 2:05 PM;johanna.lopez;Buen dÃ­a_x000D_
_x000D_
[~riberaa] revisando con [~andrea.forneron] la documentaciÃ³n encontramos en el servicio ChangeSimcard, el parametro "Consumer", el cual en la documentaciÃ³n dice enviar "WEB", pero al probar en el proyecto de SOAPUI referenciado sale error y nos surgen las siguientes dudas:_x000D_
_x000D_
1. El campÃ³ "Consumer" debe estar Fixed (Cableado) en APIGEE.?_x000D_
2. El nÃºmero de linea o nÃºmero de Sim Card no estan validos, nos puedes dar data de prueba?_x000D_
_x000D_
 !Error_WSDL_ChangeSimCard.PNG|thumbnail! _x000D_
_x000D_
Quedamos atentos para avanzar_x000D_
_x000D_
c.c: [~kenderessyg], [~armando.umerez], [~andrea.forneron]_x000D_
_x000D_
</t>
  </si>
  <si>
    <t>05/Sep/18 12:37 PM;riberaa;Buenas tardes [~johanna.lopez], [~andrea.forneron], tal como quedamos el dia de ayer en la confer estos valores deben ir quemados en la configuracion de APIGEE.</t>
  </si>
  <si>
    <t xml:space="preserve">05/Sep/18 2:00 PM;riberaa;Buenas tardes [~andrea.forneron], [~johanna.lopez]_x000D_
_x000D_
Adjunto la linea de pruebas y los nÃºmeros de simcard en blancos para probar el flujo de cambio de simcard, pueden reutilizarlos siempre y cuando el ws que devuelve el status indique que esta disponible._x000D_
_x000D_
Numero de Linea : 62132479_x000D_
_x000D_
Numeros de SIMCARD:_x000D_
8959103000435952408_x000D_
8959103000435952374_x000D_
8959103000435952390_x000D_
8959103000435952416_x000D_
8959103000495952424_x000D_
_x000D_
quedo atento a sus comentarios._x000D_
_x000D_
cc:[~kenderessyg]_x000D_
</t>
  </si>
  <si>
    <t>05/Sep/18 4:45 PM;andrea.forneron;Buenas [~johanna.lopez] | [~riberaa] los servicios ya se encuentran deployeados en millicom-nonprod. Favor verificar. _x000D_
URL: https://test.api.tigo.com/v2/tigo/b2b/bo/crm_x000D_
_x000D_
Anexo el postman collection para las pruebas correspondientes: _x000D_
https://www.getpostman.com/collections/cc37238b7320a7ff9f87_x000D_
_x000D_
Cualquier cosa quedo a las ordenes. _x000D_
_x000D_
Saludos.</t>
  </si>
  <si>
    <t>06/Sep/18 12:17 PM;johanna.lopez;Buen dÃ­a _x000D_
_x000D_
_x000D_
[~riberaa] se reviso el postman y vemos las respuestas acorde a la solicitud al servicio local, solo se presento una duda a nivel del campo "transactionId" en el body del servicio ChangeSimCard, que nos faltaria confirmar contigo si debe ir en el Body o debe ir Fixed(Cableado)._x000D_
_x000D_
Quedamos atentos a tu revisiÃ³n del servicio y a tu respuesta a la consulta, para que en APIGEE puedan avanzar_x000D_
_x000D_
*GetSimCardStatus*_x000D_
 !GetSimcardStatus.png|thumbnail! _x000D_
_x000D_
*ChangeSimCard*_x000D_
 !changeSimcard.png|thumbnail! _x000D_
_x000D_
Quedamos atentos a tu revisiÃ³n._x000D_
_x000D_
c.c: [~kenderessyg], [~armando.umerez], [~andrea.forneron]</t>
  </si>
  <si>
    <t>06/Sep/18 1:37 PM;riberaa;Buenas tardes [~johanna.lopez], [~andrea.forneron], el transactionID debe enviarse desde el body esta correcto, pero para el sericio de getSimcard tengo la siguiente observacion, el dato del ICCD no coincide con lo que nos trae el servicio WSDL por favor revisar_x000D_
_x000D_
 !screenshot-1.png|thumbnail! _x000D_
_x000D_
 !screenshot-2.png|thumbnail! _x000D_
_x000D_
_x000D_
gracias quedo atento</t>
  </si>
  <si>
    <t xml:space="preserve">06/Sep/18 3:39 PM;andrea.forneron;Buenas [~riberaa] ya fue realizado el cambio en ese campo si podes verificar por favor. </t>
  </si>
  <si>
    <t>06/Sep/18 4:51 PM;riberaa;_x000D_
Buenas tardes se evidencia, que el servicio esta correctamente funcionando, por favor llevar a produccion._x000D_
_x000D_
Muchas gracias [~andrea.forneron] y [~johanna.lopez]_x000D_
_x000D_
 !screenshot-3.png|thumbnail! _x000D_
_x000D_
 !screenshot-4.png|thumbnail! _x000D_
_x000D_
 !screenshot-5.png|thumbnail! _x000D_
_x000D_
cc:[~kenderessyg]</t>
  </si>
  <si>
    <t>07/Sep/18 6:22 AM;armando.umerez;[~andrea.forneron] aprobado pasar a producciÃ³n._x000D_
_x000D_
C.C. [~johanna.lopez]</t>
  </si>
  <si>
    <t>10/Sep/18 10:29 AM;andrea.forneron;Buenas [~riberaa] el paso a producciÃ³n ya fue realizado. Favor verificar y cualquier cosa estoy a las ordenes. _x000D_
Saludos.</t>
  </si>
  <si>
    <t>14/Sep/18 11:46 AM;riberaa;[~andrea.forneron], se realizo las pruebas correspondientes, la cuales salieron satisfactorias._x000D_
_x000D_
cc:[~johanna.lopez]</t>
  </si>
  <si>
    <t>DPOA-77</t>
  </si>
  <si>
    <t>0|i0a47p:</t>
  </si>
  <si>
    <t>24/Aug/18 4:19 PM;marcelo.franco;No se tiene publicado el servicio. Se va a desarrollorar en la segunda fase_x000D_
cc: [~manuel.fernandez]</t>
  </si>
  <si>
    <t>04/Oct/18 11:13 AM;cristian.paiva;[~manuel.fernandez] [~marcelo.franco] este requerimiento sige vigente o no aplica?</t>
  </si>
  <si>
    <t>04/Oct/18 11:17 AM;marcelo.franco;[~cristian.paiva] el requerimiento se harÃ¡ cuando tengamos el servicio en el middleware. Por el momento no estÃ¡ y lo tenemos que desarrollar._x000D_
Saludos</t>
  </si>
  <si>
    <t>0|i0a47h:</t>
  </si>
  <si>
    <t xml:space="preserve">14/Aug/18 4:31 PM;marcelo.franco;h2. URL QA_x000D_
https://pubapi-qa.telecel.net.py/osb/platforms/sellerManagement/validateSellerPin/v1/Validate_x000D_
_x000D_
h2. URL PROD_x000D_
https://pubapi-nirv.telecel.net.py/osb/platforms/sellerManagement/validateSellerPin/v1/Validate_x000D_
_x000D_
_x000D_
h2. MÃ©todo_x000D_
POST_x000D_
_x000D_
h2. ParÃ¡metros de entrada_x000D_
* *consumerID*: Canal de origen (DIG_POA)_x000D_
* *transactionID*: Valor que identifique en forma Ãºnica a la transacciÃ³n (Puede ser Timestamp)_x000D_
* *correlationID*: Valor que identifique en forma Ãºnica a la transacciÃ³n (Puede ser Timestamp)_x000D_
* *msisdn*: NÃºmero de lÃ­nea en formato local_x000D_
* *humanCode*: CÃ³digo del Vendedor_x000D_
* *pin*: ContraseÃ±a del vendedor_x000D_
_x000D_
h2. Request_x000D_
{code:java}_x000D_
{_x000D_
  "RequestHeader": {_x000D_
    "GeneralConsumerInformation": {_x000D_
      "consumerID": "{{consumerID}}",_x000D_
      "transactionID": "{{$timestamp}}",_x000D_
      "country": "PRY",_x000D_
      "correlationID": "{{$timestamp}}"_x000D_
    }_x000D_
  },_x000D_
  "msisdn": "{{msisdn}}",_x000D_
  "humanCode": "{{humanCode}}",_x000D_
  "pin": "{{pin}}"_x000D_
}_x000D_
{code}_x000D_
_x000D_
h2. Response_x000D_
{code:java}_x000D_
{_x000D_
  "ResponseHeader": {_x000D_
    "GeneralResponse": {_x000D_
      "code": "098",_x000D_
      "codeType": "NEG",_x000D_
      "description": "NRO CUENTA DE HABILITADOR NO ES IGUAL",_x000D_
      "correlationID": "1",_x000D_
      "status": "ERROR"_x000D_
    }_x000D_
  },_x000D_
  "success": false_x000D_
}_x000D_
{code}_x000D_
_x000D_
h2. CÃ³digos de Respuesta_x000D_
||Code||Description||_x000D_
|00000|EjecuciÃ³n exitosa|_x000D_
|030|CARGO NO PARAMETRIZADO PARA OPERACION, VENDEDOR NO EXISTE|_x000D_
|031|CEDULA INGRESADA INVALIDA|_x000D_
|038|NRO DOC IDEN. NO EXISTE|_x000D_
|073|PIN INVALIDO|_x000D_
|078|PIN CADUCADO|_x000D_
|080|PIN BLOQUEADO|_x000D_
|098|NRO CUENTA DE HABILITADOR NO ES IGUAL|_x000D_
|127|ESTADO DE CUENTA INVALIDO|_x000D_
|140|VENDEDOR YA EXISTE|_x000D_
|192|CIUDAD INGRESADA INVALIDA|_x000D_
|193|CARGO VENDEDOR INVALIDO|_x000D_
|211|CARGO DE EQUIPO HUMANO NO EXISTE|_x000D_
|212|NO EXISTE CARGO DE VENDEDOR|_x000D_
|280|DESVINCULADO POR FRAUDE|_x000D_
|281|VENDEDOR CON ESTADO HISTORICO|_x000D_
</t>
  </si>
  <si>
    <t xml:space="preserve">10/Sep/18 9:39 AM;ezequiel.rodriguez;Hola [~marcelo.franco] podrÃ­as darme datos de prueba para poder trabajar en la exposiciÃ³n de este API:_x000D_
* msisdn: NÃºmero de lÃ­nea en formato internacional_x000D_
* humanCode: CÃ³digo del Vendedor_x000D_
* pin: ContraseÃ±a del vendedor_x000D_
_x000D_
Con diferentes estados de manera de poder capturar las respuestas enviadas por el servicio._x000D_
_x000D_
CC: [~manuel.fernandez]_x000D_
_x000D_
</t>
  </si>
  <si>
    <t>10/Sep/18 2:52 PM;marcelo.franco;Pueden utilizar estos datos de prueba_x000D_
_x000D_
h3. Vendedores._x000D_
||CH||Pin||MSISDN||Estado||_x000D_
|62501|3913|0983566789|BLOQUEADO|_x000D_
|54846|4254|0984788908|BLOQUEADO|_x000D_
|62246|0922|0986226505|ACTIVO|_x000D_
|62065|6405|0983393548|ACTIVO|_x000D_
_x000D_
Hago un correcciÃ³n. El servicio espera el nÃºmero en formato local</t>
  </si>
  <si>
    <t>11/Dec/18 11:15 AM;ezequiel.rodriguez;API is ready in Apigee</t>
  </si>
  <si>
    <t>0|i0a48d:</t>
  </si>
  <si>
    <t xml:space="preserve">16/Aug/18 3:57 PM;marcelo.franco;h2. URL QA_x000D_
https://pubapi-qa.telecel.net.py/osb/queries/product/getProductInfo/v1/product?searchType=MSISDN&amp;searchValue={{msisdn}}&amp;productType=Simcard_x000D_
_x000D_
h2. URL PROD_x000D_
https://pubapi-nirv.telecel.net.py/osb/queries/product/getProductInfo/v1/product?searchType=MSISDN&amp;searchValue={{msisdn}}&amp;productType=Simcard_x000D_
_x000D_
h2. MÃ©todo_x000D_
GET_x000D_
_x000D_
h2. Inputs_x000D_
||Name||Type||Required||Example|_x000D_
|msisdn|String|Yes|NÃºmero de cuenta en formato internacional|_x000D_
_x000D_
h2. Outpus_x000D_
||Name||Type||Propierty||_x000D_
|billingAccount|String|responseBody.GetProductInfo[0].billingAccount.name|_x000D_
|ICCID|String|responseBody.GetProductInfo[0].productCharacteristic[name=ICCID].value|_x000D_
_x000D_
h2. Response example_x000D_
{code:java}_x000D_
{_x000D_
  "ResponseHeader": {_x000D_
    "GeneralResponse": {_x000D_
      "correlationID": "201808141045463830400",_x000D_
      "status": "OK",_x000D_
      "code": "00000",_x000D_
      "codeType": "NEG",_x000D_
      "description": "Ejecucion exitosa"_x000D_
    }_x000D_
  },_x000D_
  "responseBody": {_x000D_
    "GetProductInfo": [_x000D_
      {_x000D_
        "id": "1-4XMASJY",_x000D_
        "name": "SIMCARD",_x000D_
        "type": "Simcard",_x000D_
        "status": "Activo",_x000D_
        "subStatus": "Total",_x000D_
        "productSerialNumber": null,_x000D_
        "startDate": "2018-08-01T00:00:00.000-04:00",_x000D_
        "customer": "681515CIPY",_x000D_
        "serviceAccount": null,_x000D_
        "billingAccount": [_x000D_
          {_x000D_
            "id": "9210346",_x000D_
            "name": "4B9210346"_x000D_
          }_x000D_
        ],_x000D_
        "productCharacteristic": [_x000D_
          {_x000D_
            "name": "ICCID",_x000D_
            "value": "8959504101532640147"_x000D_
          },_x000D_
          {_x000D_
            "name": "ASSET_INTEGRATION_ID",_x000D_
            "value": "1-4XM8N4K"_x000D_
          },_x000D_
          {_x000D_
            "name": "ASSET_NUM",_x000D_
            "value": "1-10739968270"_x000D_
          },_x000D_
          {_x000D_
            "name": "ASSET_REV",_x000D_
            "value": "0"_x000D_
          }_x000D_
        ],_x000D_
        "productRelationship": [_x000D_
          {_x000D_
            "parentId": "1-4XMASJH",_x000D_
            "rootId": "1-4XMASJH"_x000D_
          }_x000D_
        ],_x000D_
        "productPrice": [_x000D_
          {_x000D_
            "currencyCode": "PYG",_x000D_
            "priceType": "One-Time",_x000D_
            "unitOfMeasure": null_x000D_
          }_x000D_
        ]_x000D_
      }_x000D_
    ],_x000D_
    "additionalResults": {_x000D_
      "ParameterType": [_x000D_
        {_x000D_
          "parameterName": "TOTAL_ROW",_x000D_
          "parameterValue": "0"_x000D_
        }_x000D_
      ]_x000D_
    }_x000D_
  }_x000D_
}_x000D_
_x000D_
{code}_x000D_
_x000D_
</t>
  </si>
  <si>
    <t>11/Sep/18 3:20 PM;ezequiel.rodriguez;Buenas tardes [~marcelo.franco] podriÃ¡s compartir nÃºmeros de prueba para este API?._x000D_
_x000D_
Adicionalmente necesitarÃ­a saber cuÃ¡les son los posibles error codes y error descriptions para este API para poder implementarlo correctamente en Apigee._x000D_
_x000D_
CC: [~manuel.fernandez]</t>
  </si>
  <si>
    <t>12/Sep/18 2:28 PM;marcelo.franco;h2. CÃ³digos de Respuesta_x000D_
||CÃ³digo||DescripciÃ³n||Tipo||Estado||_x000D_
|00000|Operacion exitosa|NEG|OK|_x000D_
|00001|OperaciÃ³n no implementada|TEC|ERROR|_x000D_
|10001|El mensaje de entrada no cumple con el esquema|MSG|ERROR|_x000D_
|10002|ParÃ¡metros no vÃ¡lidos|MSG|ERROR|_x000D_
|20001|Error en la ComunicaciÃ³n. Servicio no encontrado|COM|ERROR|_x000D_
|20002|Error en la ComunicaciÃ³n. Socket No Disponible|COM|ERROR|_x000D_
|20003|Error en la ComunicaciÃ³n. Timeout en ConexiÃ³n a servicio invocado|COM|ERROR|_x000D_
|20004|Error en la ComunicaciÃ³n. Timeout en Respuesta a servicio invocado|COM|ERROR|_x000D_
|20005|Error en la ComunicaciÃ³n. Error interno en el servidor|COM|ERROR|_x000D_
|20006|Error en la ComunicaciÃ³n. El servicio invocado no se encuentra disponible|COM|ERROR|_x000D_
|40001|No se encontraron datos con los parametros ingresados|NEG|ERROR|_x000D_
|99999|Error general|DES|ERROR|_x000D_
| |ExcepciÃ³n + DescripciÃ³n de excepciÃ³n|TEC|ERROR|</t>
  </si>
  <si>
    <t>12/Sep/18 2:44 PM;marcelo.franco;Te paso las cuentas de prod-nirv_x000D_
* 595981177289_x000D_
* 595981641988_x000D_
* 595982308394_x000D_
* 595982128647_x000D_
* 595984456925_x000D_
* 595981177289_x000D_
* 595982128647_x000D_
_x000D_
Saludos</t>
  </si>
  <si>
    <t>11/Dec/18 11:17 AM;ezequiel.rodriguez;API ready in Apigee</t>
  </si>
  <si>
    <t>Duplicate</t>
  </si>
  <si>
    <t>0|i0a48l:</t>
  </si>
  <si>
    <t>16/Aug/18 4:09 PM;marcelo.franco;Hola [~ezequiel.rodriguez]_x000D_
Cual es la diferencia entre este servicio y el DPOA-90?</t>
  </si>
  <si>
    <t xml:space="preserve">10/Sep/18 10:38 AM;ezequiel.rodriguez;Hola [~marcelo.franco] era el mismo, fuÃ© un error al clonar algunos servicios. Lo que voy a hacer es borrar este ticket que es duplicado de DPOA-90._x000D_
_x000D_
</t>
  </si>
  <si>
    <t>0|i0a48t:</t>
  </si>
  <si>
    <t xml:space="preserve">16/Aug/18 4:25 PM;marcelo.franco;h2. URL QA_x000D_
https://pubapi-qa.telecel.net.py/osb/queries/inventory/getInventoryInfo/v1/inventory?searchType=SERIAL_NUMBER&amp;searchValue={{ICCID}}_x000D_
_x000D_
h2. URL PROD_x000D_
https://pubapi-nirv.telecel.net.py/osb/queries/inventory/getInventoryInfo/v1/inventory?searchType=SERIAL_NUMBER&amp;searchValue={{ICCID}}_x000D_
_x000D_
_x000D_
h2. MÃ©todo_x000D_
GET_x000D_
h2. Inputs_x000D_
||Name||Type||Required||Description||_x000D_
|ICCID|String|Yes|ICCID asociado al MSISDN|_x000D_
h2. Outputs_x000D_
||Name||Type||Property||_x000D_
|technology|String|*if* (responseBody.productInfo\[0].description.match("128\s?\[k\|K]\|USIM") ) \\ *then* 4G \\ *else* 3G |_x000D_
h2. Response example_x000D_
{code:java}_x000D_
{_x000D_
  "ResponseHeader": {_x000D_
    "GeneralResponse": {_x000D_
      "correlationID": null,_x000D_
      "status": "OK",_x000D_
      "code": "00000",_x000D_
      "codeType": "NEG",_x000D_
      "description": "Operacion exitosa"_x000D_
    }_x000D_
  },_x000D_
  "responseBody": {_x000D_
    "productInfo": [_x000D_
      {_x000D_
        "id": 6010213,_x000D_
        "name": "SIMCARD 128K USIM 3 EN 1",_x000D_
        "description": "SIMCARD 128K USIM 3 EN 1",_x000D_
        "type": "SIMCARD",_x000D_
        "status": "USED",_x000D_
        "productSerialNumber": "8959504101532640261",_x000D_
        "startDate": "2017-11-17T00:00:00.000-03:00",_x000D_
        "productCharacteristic": [_x000D_
          {_x000D_
            "name": "BRAND_MODEL",_x000D_
            "value": "49"_x000D_
          },{_x000D_
            "name": "BRAND_NAME",_x000D_
            "value": "TARJETAS SIM"_x000D_
          },{_x000D_
            "name": "BRANCH_CODE",_x000D_
            "value": "1"_x000D_
          },{_x000D_
            "name": "BRANCH_NAME",_x000D_
            "value": "Asuncion"_x000D_
          },{_x000D_
            "name": "LOCAL",_x000D_
            "value": "19"_x000D_
          },{_x000D_
            "name": "LOCAL_NAME",_x000D_
            "value": "Capital"_x000D_
          },{_x000D_
            "name": "DEPOSIT_CODE",_x000D_
            "value": "110"_x000D_
          },{_x000D_
            "name": "DEPOSIT_NAME",_x000D_
            "value": "MSC Call Center Ventas 4M"_x000D_
          },{_x000D_
            "name": "EXISTENCE",_x000D_
            "value": "3500.00"_x000D_
          },{_x000D_
            "name": "TYPE",_x000D_
            "value": "NEW"_x000D_
          },{_x000D_
            "name": "PIN1",_x000D_
            "value": "1951"_x000D_
          },{_x000D_
            "name": "PIN2",_x000D_
            "value": "8812"_x000D_
          },{_x000D_
            "name": "PUK1",_x000D_
            "value": "77987049"_x000D_
          },{_x000D_
            "name": "PUK2",_x000D_
            "value": "63280281"_x000D_
          },{_x000D_
            "name": "IMSI",_x000D_
            "value": "744040053264026"_x000D_
          },{_x000D_
            "name": "STORE_ID",_x000D_
            "value": "006"_x000D_
          },{_x000D_
            "name": "CASH_MACHINEID",_x000D_
            "value": "008"_x000D_
          }_x000D_
        ],_x000D_
        "productRelationship": [_x000D_
          {_x000D_
            "parentId": "6010213",_x000D_
            "rootId": "6010213",_x000D_
            "type": "COMPONENT"_x000D_
          }_x000D_
        ],_x000D_
        "productPrice": [_x000D_
          {_x000D_
            "listPrice": "4545.00",_x000D_
            "taxIncluded": true,_x000D_
            "currencyCode": "PYG",_x000D_
            "unitOfMeasure": "Unidad Simple"_x000D_
          }_x000D_
        ]_x000D_
      }_x000D_
    ]_x000D_
  }_x000D_
}_x000D_
_x000D_
{code}_x000D_
_x000D_
h2. Technologies_x000D_
||DESCRIPCION||TECNOLOGÃA||_x000D_
|SIMCARD 32 K| 3G|_x000D_
|MICROSIMCARD 32K| 3G|_x000D_
|SIMCARD 32 K RESCATE| 3G|_x000D_
|SIMCARD 32K + PAQUETE BLACKCARD| 3G|_x000D_
|SIMCARD64K - APP SIMBACKUP| 3G|_x000D_
|SIMCARD32K - BLISTER PREPAGO| 3G|_x000D_
|NANOSIMCARD 32K| 3G|_x000D_
|SIMCARD64K - APP SIMBACKUP RESCATE| 3G|_x000D_
|MICROSIMCARD 64K| 3G|_x000D_
|COMPONENTE SIMPOWER 128 K| 4G|_x000D_
|NANOSIMCARD 64K| 3G|_x000D_
|SIMCARD64K-CHIP VIAJERO| 3G|_x000D_
|SIMCARD 128K USIM 3 EN 1| 4G|_x000D_
|SIMCARD 128K M2M| 4G|_x000D_
|SIMCARDS 64K M2M| 3G|_x000D_
|SIMCARD 128K USIM GYD| 4G|_x000D_
|SIMCARD 128K + TIGO MONEY CARD| 4G|_x000D_
|SIMCARD 128K USIM GEMALTO| 4G|_x000D_
|MICROSIMCARD 64K M2M| 3G|_x000D_
|SIMCARD 128K USIM 3 EN 1| 4G|_x000D_
|SIMCARD 128K USIM GYD| 4G|_x000D_
|SIMCARD 128K USIM GEMALTO| 4G|_x000D_
</t>
  </si>
  <si>
    <t>11/Sep/18 3:23 PM;ezequiel.rodriguez;Hola [~marcelo.franco] podrÃ­as compartirme ICCIDs que retornen los valores mÃ¡s comunes del campo _responseBody.productInfo[0].description_?_x000D_
_x000D_
TambiÃ©n necesitarÃ­a saber cuÃ¡les son los posibles error codes and error descriptions para este API para implementar las respuestas correctas en Apigee.</t>
  </si>
  <si>
    <t>12/Sep/18 2:53 PM;marcelo.franco;Buenas,_x000D_
Te paso la lista de simcards_x000D_
* 8959504101522840301_x000D_
* 8959504101546358801_x000D_
* 8959504101216729745_x000D_
* 8959504101221946797_x000D_
_x000D_
CÃ³digos de errores_x000D_
||CÃ³digo||DescripciÃ³n||Tipo||Estado||_x000D_
|00000|Operacion exitosa|NEG|OK|_x000D_
|00001|OperaciÃ³n no implementada|TEC|ERROR|_x000D_
|10001|El mensaje de entrada no cumple con el esquema|MSG|ERROR|_x000D_
|10002|ParÃ¡metros no vÃ¡lidos|MSG|ERROR|_x000D_
|20001|Error en la ComunicaciÃ³n. Servicio no encontrado|COM|ERROR|_x000D_
|20002|Error en la ComunicaciÃ³n. Socket No Disponible|COM|ERROR|_x000D_
|20003|Error en la ComunicaciÃ³n. Timeout en ConexiÃ³n a servicio invocado|COM|ERROR|_x000D_
|20004|Error en la ComunicaciÃ³n. Timeout en Respuesta a servicio invocado|COM|ERROR|_x000D_
|20005|Error en la ComunicaciÃ³n. Error interno en el servidor|COM|ERROR|_x000D_
|20006|Error en la ComunicaciÃ³n. El servicio invocado no se encuentra disponible|COM|ERROR|_x000D_
|40001|No se encontraron datos con los parametros ingresados|NEG|ERROR|_x000D_
|99999|Error general|DES|ERROR|_x000D_
| |ExcepciÃ³n + DescripciÃ³n de excepciÃ³n|TEC|ERROR|_x000D_
_x000D_
Saludos</t>
  </si>
  <si>
    <t>11/Dec/18 11:19 AM;ezequiel.rodriguez;API ready in Apigee</t>
  </si>
  <si>
    <t>Won't Do</t>
  </si>
  <si>
    <t>0|i0a4a5:</t>
  </si>
  <si>
    <t>24/Aug/18 4:44 PM;marcelo.franco;Paraguay no maneja un shopping basket._x000D_
Se debe llamar directamente al servicio de ActivaciÃ³n de producto</t>
  </si>
  <si>
    <t xml:space="preserve">31/Aug/18 10:54 AM;marcelo.franco;h2. URL QA_x000D_
https://pubapi-qa.telecel.net.py/osb/processes/mobile/activateProduct/v1/product_x000D_
_x000D_
h2. Request example_x000D_
POST https://pubapi-qa.telecel.net.py/osb/processes/mobile/activateProduct/v1/product_x000D_
{code:java}_x000D_
{_x000D_
  "RequestHeader": {_x000D_
    "GeneralConsumerInformation": {_x000D_
      "consumerID": "{{consumerID}}",_x000D_
      "transactionID": "{{$timestamp}}",_x000D_
      "country": "PRY",_x000D_
      "correlationID": "{{$timestamp}}"_x000D_
    }_x000D_
  },_x000D_
  "requestBody": {_x000D_
    "billingAccount": "{{billingAccount}}",_x000D_
    "msisdn": 0,_x000D_
    "sellerCode": "{{sellerCode}}",_x000D_
    "iccid": "{{ICCID}}",_x000D_
    "bundle": "TELEFONIA PREPAGA",_x000D_
    "insurance": false,_x000D_
    "paymentMethod": "NONE",_x000D_
    "product": [_x000D_
      {_x000D_
        "productName": "Plan Tigo a Tarjeta (Nominativizado)",_x000D_
        "productType": "Product"_x000D_
      }_x000D_
    ]_x000D_
  }_x000D_
}_x000D_
_x000D_
{code}_x000D_
_x000D_
_x000D_
h2. Inputs_x000D_
||Name||Type||Required||Description||_x000D_
|ICCID|String|Yes|ICCID asociado al MSISDN|_x000D_
|sellerCode|String|Yes|CÃ³digo del Vendedor|_x000D_
|billingAccount|String|Yes|Billing Account recuperado del â€œResources by MSISDNâ€ o del â€œCreate new Customer Accountâ€|_x000D_
_x000D_
h2. Outputs_x000D_
||Name||Type||Property||_x000D_
|order|String|responseBody.additionalResults.ParameterType\[parameterName= ORDER_NUMBER].parameterValue|_x000D_
_x000D_
h2. Response example_x000D_
{code:java}_x000D_
{_x000D_
  "ResponseHeader": {_x000D_
    "GeneralResponse": {_x000D_
      "correlationID": "1",_x000D_
      "status": "OK",_x000D_
      "code": "0000",_x000D_
      "codeType": "NEG",_x000D_
      "description": "Ejecucion exitosa"_x000D_
    }_x000D_
  },_x000D_
  "responseBody": {_x000D_
    "additionalResults": {_x000D_
      "ParameterType": [_x000D_
        {_x000D_
          "parameterName": "ORDER_NUMBER",_x000D_
          "parameterValue": "1-1304243090"_x000D_
        },_x000D_
        {_x000D_
          "parameterName": "ORDER_STATUS",_x000D_
          "parameterValue": "Pendiente"_x000D_
        }_x000D_
      ]_x000D_
    }_x000D_
  }_x000D_
}_x000D_
{code}_x000D_
</t>
  </si>
  <si>
    <t>11/Dec/18 11:23 AM;ezequiel.rodriguez;PY doesn;t have this API until QVantel stack is available.</t>
  </si>
  <si>
    <t>PY-APIs</t>
  </si>
  <si>
    <t>0|i0a499:</t>
  </si>
  <si>
    <t xml:space="preserve">24/Aug/18 4:38 PM;marcelo.franco;h2. Request example QA_x000D_
GET https://pubapi-qa.telecel.net.py/osb/queries/product/getProductInfo/v1/product? searchType=CUSTOMER_ACCOUNT&amp;searchValue={{clientCode}}&amp;productName=Servicio%20de%20Telefonia%20Movil&amp;page=1&amp;perPage=20_x000D_
_x000D_
h2. Request example Prod_x000D_
GET https://pubapi-nirv.telecel.net.py/osb/queries/product/getProductInfo/v1/product? searchType=CUSTOMER_ACCOUNT&amp;searchValue={{clientCode}}&amp;productName=Servicio%20de%20Telefonia%20Movil&amp;page=1&amp;perPage=20_x000D_
_x000D_
h2. Inputs_x000D_
||Name||Type||Required||Description||_x000D_
|clientCode|String|Yes|CÃ³digo del cliente. Para personas fÃ­sicas de nacionalidad paraguaya es cedula +â€CIPYâ€. Ejemplo 123123CIPY|_x000D_
_x000D_
h2. Outputs_x000D_
||Name||Type||Property||_x000D_
|msisdn[]|Array&lt;String&gt;|responseBody.GetProductInfo[].productSerialNumber|_x000D_
_x000D_
h2. Response example_x000D_
{code:java}_x000D_
{_x000D_
    "ResponseHeader": {_x000D_
        "GeneralResponse": {_x000D_
            "correlationID": "201808201650407580400",_x000D_
            "status": "OK",_x000D_
            "code": "00000",_x000D_
            "codeType": "NEG",_x000D_
            "description": "Ejecucion exitosa"_x000D_
        }_x000D_
    },_x000D_
    "responseBody": {_x000D_
        "GetProductInfo": [_x000D_
            {_x000D_
                "id": "1-39CTZUZ",_x000D_
                "name": "Servicio de Telefonia Movil",_x000D_
                "type": "Mobile Telephony",_x000D_
                "status": "Suspendido",_x000D_
                "subStatus": "Total por Mora",_x000D_
                "productSerialNumber": "595981573132",_x000D_
                "startDate": "2017-12-05T00:00:00.000-03:00",_x000D_
                "customer": "1122334457DNAR",_x000D_
                "serviceAccount": null,_x000D_
                "billingAccount": [_x000D_
                    {_x000D_
                        "id": "222025",_x000D_
                        "name": "2B6082346"_x000D_
                    }_x000D_
                ],_x000D_
                "productCharacteristic": [_x000D_
                    {_x000D_
                        "name": "MRC Total",_x000D_
                        "value": "110763.4"_x000D_
                    },_x000D_
                    {_x000D_
                        "name": "ASSET_INTEGRATION_ID",_x000D_
                        "value": "1-39CTL7S"_x000D_
                    },_x000D_
                    {_x000D_
                        "name": "ASSET_NUM",_x000D_
                        "value": "1-7096097483"_x000D_
                    },_x000D_
                    {_x000D_
                        "name": "ASSET_REV",_x000D_
                        "value": "0"_x000D_
                    },_x000D_
                    {_x000D_
                        "name": "CARRIER_USER",_x000D_
                        "value": " "_x000D_
                    },_x000D_
                    {_x000D_
                        "name": "CARRIER_USER_ID",_x000D_
                        "value": null_x000D_
                    }_x000D_
                ],_x000D_
                "productRelationship": [_x000D_
                    {_x000D_
                        "parentId": null,_x000D_
                        "rootId": "1-39CTZUZ",_x000D_
                        "promoId": "1-39CTL7R"_x000D_
                    }_x000D_
                ],_x000D_
                "productPrice": [_x000D_
                    {_x000D_
                        "currencyCode": "PYG",_x000D_
                        "priceType": "Recurring",_x000D_
                        "unitOfMeasure": "Per Month"_x000D_
                    }_x000D_
                ]_x000D_
            },_x000D_
            {_x000D_
                "id": "1-3E1K6-241",_x000D_
                "name": "Servicio de Telefonia Movil",_x000D_
                "type": "Mobile Telephony",_x000D_
                "status": "Suspendido",_x000D_
                "subStatus": "Total por Mora",_x000D_
                "productSerialNumber": "595985330531",_x000D_
                "startDate": "2018-01-18T00:00:00.000-03:00",_x000D_
                "customer": "1122334457DNAR",_x000D_
                "serviceAccount": null,_x000D_
                "billingAccount": [_x000D_
                    {_x000D_
                        "id": "222025",_x000D_
                        "name": "2B6082346"_x000D_
                    }_x000D_
                ],_x000D_
                "productCharacteristic": [_x000D_
                    {_x000D_
                        "name": "MRC Total",_x000D_
                        "value": "110000"_x000D_
                    },_x000D_
                    {_x000D_
                        "name": "ASSET_INTEGRATION_ID",_x000D_
                        "value": "T_1_CET_0985330531_3"_x000D_
                    },_x000D_
                    {_x000D_
                        "name": "ASSET_NUM",_x000D_
                        "value": "T_1_CET_0985330531_3"_x000D_
                    },_x000D_
                    {_x000D_
                        "name": "ASSET_REV",_x000D_
                        "value": "0"_x000D_
                    },_x000D_
                    {_x000D_
                        "name": "CARRIER_USER",_x000D_
                        "value": " "_x000D_
                    },_x000D_
                    {_x000D_
                        "name": "CARRIER_USER_ID",_x000D_
                        "value": null_x000D_
                    }_x000D_
                ],_x000D_
                "productRelationship": [_x000D_
                    {_x000D_
                        "parentId": null,_x000D_
                        "rootId": "1-3E1K6-241",_x000D_
                        "promoId": "7986993"_x000D_
                    }_x000D_
                ],_x000D_
                "productPrice": [_x000D_
                    {_x000D_
                        "currencyCode": "PYG",_x000D_
                        "priceType": "Recurring",_x000D_
                        "unitOfMeasure": "Per Month"_x000D_
                    }_x000D_
                ]_x000D_
            },_x000D_
            {_x000D_
                "id": "1-3K3EP-570",_x000D_
                "name": "Servicio de Telefonia Movil",_x000D_
                "type": "Mobile Telephony",_x000D_
                "status": "Suspendido",_x000D_
                "subStatus": "Total por Mora",_x000D_
                "productSerialNumber": "595985334547",_x000D_
                "startDate": "2018-01-19T00:00:00.000-03:00",_x000D_
                "customer": "1122334457DNAR",_x000D_
                "serviceAccount": null,_x000D_
                "billingAccount": [_x000D_
                    {_x000D_
                        "id": "222025",_x000D_
                        "name": "2B6082346"_x000D_
                    }_x000D_
                ],_x000D_
                "productCharacteristic": [_x000D_
                    {_x000D_
                        "name": "MRC Total",_x000D_
                        "value": "60000"_x000D_
                    },_x000D_
                    {_x000D_
                        "name": "ASSET_INTEGRATION_ID",_x000D_
                        "value": "1-7869158453"_x000D_
                    },_x000D_
                    {_x000D_
                        "name": "ASSET_NUM",_x000D_
                        "value": "1-7869158453"_x000D_
                    },_x000D_
                    {_x000D_
                        "name": "ASSET_REV",_x000D_
                        "value": "0"_x000D_
                    },_x000D_
                    {_x000D_
                        "name": "CARRIER_USER",_x000D_
                        "value": " "_x000D_
                    },_x000D_
                    {_x000D_
                        "name": "CARRIER_USER_ID",_x000D_
                        "value": null_x000D_
                    }_x000D_
                ],_x000D_
                "productRelationship": [_x000D_
                    {_x000D_
                        "parentId": null,_x000D_
                        "rootId": "1-3K3EP-570",_x000D_
                        "promoId": "8517652"_x000D_
                    }_x000D_
                ],_x000D_
                "productPrice": [_x000D_
                    {_x000D_
                        "currencyCode": "PYG",_x000D_
                        "priceType": "Recurring",_x000D_
                        "unitOfMeasure": "Per Month"_x000D_
                    }_x000D_
                ]_x000D_
            },_x000D_
            {_x000D_
                "id": "1-3M1YLHJ",_x000D_
                "name": "Servicio de Telefonia Movil",_x000D_
                "type": "Mobile Telephony",_x000D_
                "status": "Activo",_x000D_
                "subStatus": "Total",_x000D_
                "productSerialNumber": "595985168904",_x000D_
                "startDate": "2018-01-18T00:00:00.000-03:00",_x000D_
                "customer": "1122334457DNAR",_x000D_
                "serviceAccount": null,_x000D_
                "billingAccount": [_x000D_
                    {_x000D_
                        "id": "222025",_x000D_
                        "name": "2B6082346"_x000D_
                    }_x000D_
                ],_x000D_
                "productCharacteristic": [_x000D_
                    {_x000D_
                        "name": "MRC Total",_x000D_
                        "value": "120000"_x000D_
                    },_x000D_
                    {_x000D_
                        "name": "ASSET_INTEGRATION_ID",_x000D_
                        "value": "1-3M1UR98"_x000D_
                    },_x000D_
                    {_x000D_
                        "name": "ASSET_NUM",_x000D_
                        "value": "1-7863896647"_x000D_
                    },_x000D_
                    {_x000D_
                        "name": "ASSET_REV",_x000D_
                        "value": "0"_x000D_
                    },_x000D_
                    {_x000D_
                        "name": "CARRIER_USER",_x000D_
                        "value": " "_x000D_
                    },_x000D_
                    {_x000D_
                        "name": "CARRIER_USER_ID",_x000D_
                        "value": null_x000D_
                    }_x000D_
                ],_x000D_
                "productRelationship": [_x000D_
                    {_x000D_
                        "parentId": null,_x000D_
                        "rootId": "1-3M1YLHJ",_x000D_
                        "promoId": "1-3M1UR97"_x000D_
                    }_x000D_
                ],_x000D_
                "productPrice": [_x000D_
                    {_x000D_
                        "currencyCode": "PYG",_x000D_
                        "priceType": "Recurring",_x000D_
                        "unitOfMeasure": "Per Month"_x000D_
                    }_x000D_
                ]_x000D_
            },_x000D_
            {_x000D_
                "id": "1-3M22Z3P",_x000D_
                "name": "Servicio de Telefonia Movil",_x000D_
                "type": "Mobile Telephony",_x000D_
                "status": "Activo",_x000D_
                "subStatus": "Total",_x000D_
                "productSerialNumber": "595985319592",_x000D_
                "startDate": "2018-01-18T00:00:00.000-03:00",_x000D_
                "customer": "1122334457DNAR",_x000D_
                "serviceAccount": null,_x000D_
                "billingAccount": [_x000D_
                    {_x000D_
                        "id": "222025",_x000D_
                        "name": "2B6082346"_x000D_
                    }_x000D_
                ],_x000D_
                "productCharacteristic": [_x000D_
                    {_x000D_
                        "name": "MRC Total",_x000D_
                        "value": "277743.4"_x000D_
                    },_x000D_
                    {_x000D_
                        "name": "ASSET_INTEGRATION_ID",_x000D_
                        "value": "1-3M20HDV"_x000D_
                    },_x000D_
                    {_x000D_
                        "name": "ASSET_NUM",_x000D_
                        "value": "1-7864100917"_x000D_
                    },_x000D_
                    {_x000D_
                        "name": "ASSET_REV",_x000D_
                        "value": "0"_x000D_
                    },_x000D_
                    {_x000D_
                        "name": "CARRIER_USER",_x000D_
                        "value": " "_x000D_
                    },_x000D_
                    {_x000D_
                        "name": "CARRIER_USER_ID",_x000D_
                        "value": null_x000D_
                    }_x000D_
                ],_x000D_
                "productRelationship": [_x000D_
                    {_x000D_
                        "parentId": null,_x000D_
                        "rootId": "1-3M22Z3P",_x000D_
                        "promoId": "1-4XEUEKC"_x000D_
                    }_x000D_
                ],_x000D_
                "productPrice": [_x000D_
                    {_x000D_
                        "currencyCode": "PYG",_x000D_
                        "priceType": "Recurring",_x000D_
                        "unitOfMeasure": "Per Month"_x000D_
                    }_x000D_
                ]_x000D_
            },_x000D_
            {_x000D_
                "id": "1-3M85ZUJ",_x000D_
                "name": "Servicio de Telefonia Movil",_x000D_
                "type": "Mobile Telephony",_x000D_
                "status": "Activo",_x000D_
                "subStatus": "Total",_x000D_
                "productSerialNumber": "595985334806",_x000D_
                "startDate": "2018-01-19T00:00:00.000-03:00",_x000D_
                "customer": "1122334457DNAR",_x000D_
                "serviceAccount": null,_x000D_
                "billingAccount": [_x000D_
                    {_x000D_
                        "id": "222025",_x000D_
                        "name": "2B6082346"_x000D_
                    }_x000D_
                ],_x000D_
                "productCharacteristic": [_x000D_
                    {_x000D_
                        "name": "MRC Total",_x000D_
                        "value": "277743.4"_x000D_
                    },_x000D_
                    {_x000D_
                        "name": "ASSET_INTEGRATION_ID",_x000D_
                        "value": "1-3M83MH3"_x000D_
                    },_x000D_
                    {_x000D_
                        "name": "ASSET_NUM",_x000D_
                        "value": "1-7874319547"_x000D_
                    },_x000D_
                    {_x000D_
                        "name": "ASSET_REV",_x000D_
                        "value": "0"_x000D_
                    },_x000D_
                    {_x000D_
                        "name": "CARRIER_USER",_x000D_
                        "value": " "_x000D_
                    },_x000D_
                    {_x000D_
                        "name": "CARRIER_USER_ID",_x000D_
                        "value": null_x000D_
                    }_x000D_
                ],_x000D_
                "productRelationship": [_x000D_
                    {_x000D_
                        "parentId": null,_x000D_
                        "rootId": "1-3M85ZUJ",_x000D_
                        "promoId": "1-3M83MH2"_x000D_
                    }_x000D_
                ],_x000D_
                "productPrice": [_x000D_
                    {_x000D_
                        "currencyCode": "PYG",_x000D_
                        "priceType": "Recurring",_x000D_
                        "unitOfMeasure": "Per Month"_x000D_
                    }_x000D_
                ]_x000D_
            }_x000D_
        ],_x000D_
        "additionalResults": {_x000D_
            "ParameterType": [_x000D_
                {_x000D_
                    "parameterName": "TOTAL_ROW",_x000D_
                    "parameterValue": "16"_x000D_
                }_x000D_
            ]_x000D_
        }_x000D_
    }_x000D_
}_x000D_
{code}_x000D_
_x000D_
</t>
  </si>
  <si>
    <t>11/Sep/18 3:31 PM;ezequiel.rodriguez;Hola [~marcelo.franco] el dato que estÃ¡ en el ejemplo (123123CIPY) es un dato funcional??. Si no es asÃ­ podrÃ­as compartirme mÃºltiples _clientCode_ que retornen diferentes combinaciones de _ProductInfo[]_ para poder implementar en Apigee?._x000D_
_x000D_
Adicionalmente favor compartir los posibles error codes and error descriptions._x000D_
_x000D_
CC: [~manuel.fernandez]</t>
  </si>
  <si>
    <t>12/Sep/18 3:05 PM;marcelo.franco;Ese serÃ­a el cÃ³digo de cliente._x000D_
Puedes utilizar este cliente_x000D_
BCCS_PJ_67796TGPY_x000D_
_x000D_
Saludos</t>
  </si>
  <si>
    <t>11/Dec/18 11:20 AM;ezequiel.rodriguez;API ready in Apigee</t>
  </si>
  <si>
    <t>0|i0a49p:</t>
  </si>
  <si>
    <t xml:space="preserve">31/Aug/18 2:35 PM;marcelo.franco;h2. URL QA_x000D_
https://pubapi-qa.telecel.net.py/osb/processes/mobile/customerManagement/v1/customer_x000D_
_x000D_
h2. Example Request_x000D_
*POST* /osb/processes/mobile/customerManagement/v1/customer_x000D_
{code:java}_x000D_
{_x000D_
	"externalId": "USSD865",_x000D_
    "id": "157701CIPY",_x000D_
    _x000D_
    "customerAccount": [_x000D_
        {_x000D_
            "contact": [_x000D_
                {_x000D_
                   _x000D_
                    "relatedParty": {_x000D_
                        "Individual": {_x000D_
                           _x000D_
                            "birthDate": "1933-04-04T00:00:00.000-04:00"_x000D_
                            _x000D_
                        }_x000D_
                    }_x000D_
                }_x000D_
            ]_x000D_
        }_x000D_
    ]_x000D_
}_x000D_
{code}_x000D_
id = numero_de_cedula + "CIPY"_x000D_
_x000D_
h2. Response example_x000D_
{code:java}_x000D_
{_x000D_
    "id": "157701CIPY",_x000D_
    "status": "OK"_x000D_
}_x000D_
{code}_x000D_
_x000D_
_x000D_
h2. Response error example_x000D_
{code:java}_x000D_
{_x000D_
    "Error": {_x000D_
        "code": "40001",_x000D_
        "description": "PY_BR043-Fecha de cumpleaÃ±os invÃ¡lida"_x000D_
    }_x000D_
}_x000D_
{code}_x000D_
_x000D_
</t>
  </si>
  <si>
    <t>11/Dec/18 11:22 AM;ezequiel.rodriguez;API ready in Apigee</t>
  </si>
  <si>
    <t>0|i0a495:</t>
  </si>
  <si>
    <t xml:space="preserve">24/Aug/18 4:41 PM;marcelo.franco;h2. Request example QA_x000D_
GET https://pubapi-qa.telecel.net.py/osb/queries/customer/getCustomerInfo/v1/customer?searchType= {{searchType}}&amp;searchValue={{searchValue}}_x000D_
_x000D_
h2. Request example Prod_x000D_
GET https://pubapi-nirv.telecel.net.py/osb/queries/customer/getCustomerInfo/v1/customer?searchType= {{searchType}}&amp;searchValue={{searchValue}}_x000D_
_x000D_
h2. Inputs_x000D_
||Name||Type||Required||Description||_x000D_
|searchType|String|Yes|MSISDN, BILLING_ACCOUNT, CUSTOMER_ACCOUNT|_x000D_
|searchValue|String|Yes|595981202020, 2B1193409, 80004464-9RUPY|_x000D_
_x000D_
h2. Response example_x000D_
{code:java}_x000D_
{_x000D_
    "ResponseHeader": {_x000D_
        "GeneralResponse": {_x000D_
            "correlationID": "201808201633429080400",_x000D_
            "status": "OK",_x000D_
            "code": "00000",_x000D_
            "codeType": "NEG",_x000D_
            "description": "EjecuciÃ³n exitosa"_x000D_
        }_x000D_
    },_x000D_
    "responseBody": {_x000D_
        "customer": {_x000D_
            "id": "1122334457DNAR",_x000D_
            "type": "PERSONA NATURAL",_x000D_
            "accountType": "B2C",_x000D_
            "name": "MARIA USSD MUNDO DOS",_x000D_
            "status": "ACTIVO",_x000D_
            "description": null,_x000D_
            "identification": {_x000D_
                "type": "AdmisiÃ³n Permanente",_x000D_
                "identificationId": "1122334457",_x000D_
                "issuingAuthority": null,_x000D_
                "issuingDate": "2018-08-20T16:33:42.908-04:00"_x000D_
            },_x000D_
            "validFor": {_x000D_
                "startDateTime": "2015-07-31T00:00:00-04:00"_x000D_
            },_x000D_
            "customerRank": null,_x000D_
            "characteristic": [_x000D_
                {_x000D_
                    "name": "INTEGRATION_ID",_x000D_
                    "value": "3841910"_x000D_
                }_x000D_
            ],_x000D_
            "contactMedium": [_x000D_
                {_x000D_
                    "type": "MAIN_PHONE_NUMBER",_x000D_
                    "medium": {_x000D_
                        "number": "+595981910351"_x000D_
                    },_x000D_
                    "preferred": "true"_x000D_
                },_x000D_
                {_x000D_
                    "type": "FAX_PHONE_NUMBER",_x000D_
                    "medium": {_x000D_
                        "number": null_x000D_
                    },_x000D_
                    "preferred": "false"_x000D_
                },_x000D_
                {_x000D_
                    "type": "EMAIL",_x000D_
                    "medium": {_x000D_
                        "emailAddress": null_x000D_
                    },_x000D_
                    "preferred": "false"_x000D_
                },_x000D_
                {_x000D_
                    "type": "WEB_PAGE",_x000D_
                    "medium": {_x000D_
                        "homePage": null_x000D_
                    },_x000D_
                    "preferred": "false"_x000D_
                },_x000D_
                {_x000D_
                    "type": "ADDRESS",_x000D_
                    "medium": {_x000D_
                        "city": "ASUNCION",_x000D_
                        "country": "Paraguay",_x000D_
                        "type": "DirecciÃ³n",_x000D_
                        "postcode": null,_x000D_
                        "stateOrProvince": null,_x000D_
                        "streetOne": "ENCARNACION CIUDAD NUEVA AV SAN BLAS CASI AVDA SAN ROQUE",_x000D_
                        "streetTwo": null,_x000D_
                        "latitude": 0,_x000D_
                        "altitude": 0,_x000D_
                        "longitude": 0,_x000D_
                        "carrierRouteCode": null,_x000D_
                        "homePage": null_x000D_
                    }_x000D_
                },_x000D_
                {_x000D_
                    "type": "ADDRESS",_x000D_
                    "medium": {_x000D_
                        "city": "ASUNCION",_x000D_
                        "country": "Paraguay",_x000D_
                        "type": "DirecciÃ³n",_x000D_
                        "postcode": null,_x000D_
                        "stateOrProvince": null,_x000D_
                        "streetOne": "ECOFACTURA",_x000D_
                        "streetTwo": "ECOFACTURA",_x000D_
                        "latitude": 0,_x000D_
                        "altitude": 0,_x000D_
                        "longitude": 0,_x000D_
                        "carrierRouteCode": null,_x000D_
                        "homePage": null_x000D_
                    }_x000D_
                },_x000D_
                {_x000D_
                    "type": "ADDRESS",_x000D_
                    "medium": {_x000D_
                        "city": "ASUNCION",_x000D_
                        "country": "Paraguay",_x000D_
                        "type": "DirecciÃ³n",_x000D_
                        "postcode": null,_x000D_
                        "stateOrProvince": null,_x000D_
                        "streetOne": "NO TIENE",_x000D_
                        "streetTwo": "NO TIENE",_x000D_
                        "latitude": 0,_x000D_
                        "altitude": 0,_x000D_
                        "longitude": 0,_x000D_
                        "carrierRouteCode": null,_x000D_
                        "homePage": null_x000D_
                    }_x000D_
                },_x000D_
                {_x000D_
                    "type": "ADDRESS",_x000D_
                    "medium": {_x000D_
                        "city": "ASUNCION",_x000D_
                        "country": "Paraguay",_x000D_
                        "type": "DirecciÃ³n",_x000D_
                        "postcode": null,_x000D_
                        "stateOrProvince": null,_x000D_
                        "streetOne": "HERMINIO GIMENEZ C/ ARTILLERIA",_x000D_
                        "streetTwo": null,_x000D_
                        "latitude": 0,_x000D_
                        "altitude": 0,_x000D_
                        "longitude": 0,_x000D_
                        "carrierRouteCode": null,_x000D_
                        "homePage": null_x000D_
                    }_x000D_
                },_x000D_
                {_x000D_
                    "type": "ADDRESS",_x000D_
                    "medium": {_x000D_
                        "city": "ASUNCION",_x000D_
                        "country": "Paraguay",_x000D_
                        "type": "DirecciÃ³n",_x000D_
                        "postcode": null,_x000D_
                        "stateOrProvince": null,_x000D_
                        "streetOne": "HERMINIO GIMENEZ C/ ARTILLERIA",_x000D_
                        "streetTwo": null,_x000D_
                        "latitude": 0,_x000D_
                        "altitude": 0,_x000D_
                        "longitude": 0,_x000D_
                        "carrierRouteCode": null,_x000D_
                        "homePage": null_x000D_
                    }_x000D_
                }_x000D_
            ],_x000D_
            "customerAccount": [_x000D_
                {_x000D_
                    "id": "1122334457DNAR",_x000D_
                    "name": "MARIA USSD MUNDO DOS",_x000D_
                    "description": null,_x000D_
                    "status": "ACTIVO",_x000D_
                    "accountType": "B2C",_x000D_
                    "customerAccountRelationship": [_x000D_
                        {_x000D_
                            "relationshipType": null,_x000D_
                            "customerAccount": [_x000D_
                                {_x000D_
                                    "id": "1122334457DNAR",_x000D_
                                    "name": "MARIA USSD MUNDO DOS",_x000D_
                                    "description": null,_x000D_
                                    "status": null_x000D_
                                }_x000D_
                            ]_x000D_
                        }_x000D_
                    ],_x000D_
                    "contact": [_x000D_
                        {_x000D_
                            "type": "Principal",_x000D_
                            "name": "MARIA USSD MUNDO DOS",_x000D_
                            "partyRoleType": null,_x000D_
                            "medium": [_x000D_
                                {_x000D_
                                    "type": "EMAIL",_x000D_
                                    "medium": {_x000D_
                                        "emailAddress": null_x000D_
                                    },_x000D_
                                    "preferred": null_x000D_
                                },_x000D_
                                {_x000D_
                                    "type": "FAX_PH_NUM",_x000D_
                                    "medium": {_x000D_
                                        "number": null_x000D_
                                    }_x000D_
                                },_x000D_
                                {_x000D_
                                    "type": "HOME_PH_NUM",_x000D_
                                    "medium": {_x000D_
                                        "number": "+595981910351"_x000D_
                                    },_x000D_
                                    "preferred": null_x000D_
                                },_x000D_
                                {_x000D_
                                    "type": "WORK_PH_NUM",_x000D_
                                    "medium": {_x000D_
                                        "number": null_x000D_
                                    },_x000D_
                                    "preferred": null_x000D_
                                },_x000D_
                                {_x000D_
                                    "type": "CELL_PH_NUM",_x000D_
                                    "medium": {_x000D_
                                        "number": null_x000D_
                                    },_x000D_
                                    "preferred": null_x000D_
                                }_x000D_
                            ],_x000D_
                            "characteristics": {_x000D_
                                "characteristic": [_x000D_
                                    {_x000D_
                                        "name": "ID",_x000D_
                                        "value": "1122334457DNAR"_x000D_
                                    },_x000D_
                                    {_x000D_
                                        "name": "PERSON_UID",_x000D_
                                        "value": "1122334457DNAR"_x000D_
                                    },_x000D_
                                    {_x000D_
                                        "name": "STATUS",_x000D_
                                        "value": null_x000D_
                                    },_x000D_
                                    {_x000D_
                                        "name": "CONTACT_FIRST_NAME",_x000D_
                                        "value": "PERSONAS FISICAS"_x000D_
                                    },_x000D_
                                    {_x000D_
                                        "name": "CONTACT_LAST_NAME",_x000D_
                                        "value": "PRUEBAS QUALITY"_x000D_
                                    },_x000D_
                                    {_x000D_
                                        "name": "CONTACT_ID",_x000D_
                                        "value": "1-KH9I-59"_x000D_
                                    },_x000D_
                                    {_x000D_
                                        "name": "TITLE",_x000D_
                                        "value": null_x000D_
                                    },_x000D_
                                    {_x000D_
                                        "name": "PERSONAL_CONTACT",_x000D_
                                        "value": "N"_x000D_
                                    },_x000D_
                                    {_x000D_
                                        "name": "BIRTH_DAY",_x000D_
                                        "value": "1988-01-01T00:00:00.000-03:00"_x000D_
                                    },_x000D_
                                    {_x000D_
                                        "name": "MARITAL_STATUS",_x000D_
                                        "value": "Soltero"_x000D_
                                    },_x000D_
                                    {_x000D_
                                        "name": "GENDER",_x000D_
                                        "value": "F"_x000D_
                                    },_x000D_
                                    {_x000D_
                                        "name": "NATIONALYTY",_x000D_
                                        "value": "Argentino"_x000D_
                                    },_x000D_
                                    {_x000D_
                                        "name": "CONTACT_JOB_TITLE",_x000D_
                                        "value": null_x000D_
                                    }_x000D_
                                ]_x000D_
                            }_x000D_
                        }_x000D_
                    ],_x000D_
                    "lastModified": "2018-08-17T14:51:24-04:00"_x000D_
                }_x000D_
            ],_x000D_
            "customerAccountTaxExemption": [_x000D_
                {_x000D_
                    "issuingJurisdiction": "GRAVADO"_x000D_
                }_x000D_
            ]_x000D_
        }_x000D_
    }_x000D_
}_x000D_
{code}_x000D_
</t>
  </si>
  <si>
    <t>11/Dec/18 11:21 AM;ezequiel.rodriguez;API ready in Apigee</t>
  </si>
  <si>
    <t>0|i0a491:</t>
  </si>
  <si>
    <t xml:space="preserve">27/Aug/18 8:03 AM;marcelo.franco;h2. Request example_x000D_
{noformat}_x000D_
curl -X GET \_x000D_
  'https://pubapi.telecel.net.py/osb/Platforms/Chequeo/GetLTEInformationByMsisdn/V1?msisdn=0981333731' \_x000D_
  -H 'Content-Type: application/xml' \_x000D_
{noformat}_x000D_
_x000D_
h2.Response example_x000D_
{code:xml}_x000D_
&lt;?xml version="1.0" encoding="UTF-8"?&gt;_x000D_
&lt;sch:getLTEInformationByMsisdnResponse xmlns:soap-env="http://schemas.xmlsoap.org/soap/envelope/" xmlns:sch="http://xmlns.tigo.com/Chequeo/GetLTEInformationByMsisdnV1/schema"&gt;_x000D_
    &lt;v3:ResponseHeader xmlns:v3="http://xmlns.tigo.com/ResponseHeader/V3"&gt;_x000D_
        &lt;v3:GeneralResponse&gt;_x000D_
            &lt;v3:correlationID&gt;20180827T0901127230400&lt;/v3:correlationID&gt;_x000D_
            &lt;v3:status&gt;OK&lt;/v3:status&gt;_x000D_
            &lt;v3:code&gt;00000&lt;/v3:code&gt;_x000D_
            &lt;v3:codeType&gt;NEG&lt;/v3:codeType&gt;_x000D_
            &lt;v3:description&gt;Operacion exitosa&lt;/v3:description&gt;_x000D_
        &lt;/v3:GeneralResponse&gt;_x000D_
    &lt;/v3:ResponseHeader&gt;_x000D_
    &lt;sch:responseBody&gt;_x000D_
        &lt;sch:device4g&gt;Si&lt;/sch:device4g&gt;_x000D_
        &lt;sch:usim&gt;Si&lt;/sch:usim&gt;_x000D_
        &lt;sch:coverage&gt;Si&lt;/sch:coverage&gt;_x000D_
        &lt;sch:data&gt;No&lt;/sch:data&gt;_x000D_
        &lt;sch:profileId&gt;2&lt;/sch:profileId&gt;_x000D_
        &lt;sch:businessUnit&gt;Postpaid&lt;/sch:businessUnit&gt;_x000D_
        &lt;sch:status&gt;VOLVER A LLAMAR&lt;/sch:status&gt;_x000D_
        &lt;sch:insertionDate&gt;2016-06-18T10:01:19.000-04:00&lt;/sch:insertionDate&gt;_x000D_
    &lt;/sch:responseBody&gt;_x000D_
&lt;/sch:getLTEInformationByMsisdnResponse&gt;_x000D_
{code}_x000D_
</t>
  </si>
  <si>
    <t xml:space="preserve">11/Sep/18 3:26 PM;ezequiel.rodriguez;Hola [~marcelo.franco] no me queda muy claro el endpoint SOAP y el request para este servicio. PodrÃ­as compartirme IMEIs que retornen _&lt;sch:device4g&gt;Si&lt;/sch:device4g&gt;_ y &lt;sch:device4g&gt;No&lt;/sch:device4g&gt; para poder implementar._x000D_
_x000D_
Por Ãºltimo favor compartir los posibles error codes y error descriptions para este API._x000D_
_x000D_
CC: [~manuel.fernandez]_x000D_
_x000D_
</t>
  </si>
  <si>
    <t xml:space="preserve">12/Sep/18 3:02 PM;marcelo.franco;Hola [~ezequiel.rodriguez]._x000D_
Es una llamada GET a la URL https://pubapi.telecel.net.py/osb/Platforms/Chequeo/GetLTEInformationByMsisdn/V1?msisdn=0983639460_x000D_
El body de la respuesta es XML_x000D_
_x000D_
En este caso la bÃºsqueda es por msisdn no por IMEI_x000D_
device4g NO 0981177289_x000D_
device4g SI 0981333731_x000D_
_x000D_
El error que podrÃ­as recibir es cuando no encuentra el msisdn en la base_x000D_
{code:xml}_x000D_
&lt;?xml version="1.0" encoding="UTF-8"?&gt;_x000D_
&lt;sch:getLTEInformationByMsisdnResponse xmlns:soap-env="http://schemas.xmlsoap.org/soap/envelope/" xmlns:sch="http://xmlns.tigo.com/Chequeo/GetLTEInformationByMsisdnV1/schema"&gt;_x000D_
    &lt;v3:ResponseHeader xmlns:v3="http://xmlns.tigo.com/ResponseHeader/V3"&gt;_x000D_
        &lt;v3:GeneralResponse&gt;_x000D_
            &lt;v3:correlationID&gt;20180912T1559519860400&lt;/v3:correlationID&gt;_x000D_
            &lt;v3:status&gt;ERROR&lt;/v3:status&gt;_x000D_
            &lt;v3:code&gt;40001&lt;/v3:code&gt;_x000D_
            &lt;v3:codeType&gt;NEG&lt;/v3:codeType&gt;_x000D_
            &lt;v3:description&gt;RouteNode. No se encontrados datos con los parametros ingresados&lt;/v3:description&gt;_x000D_
        &lt;/v3:GeneralResponse&gt;_x000D_
    &lt;/v3:ResponseHeader&gt;_x000D_
&lt;/sch:getLTEInformationByMsisdnResponse&gt;_x000D_
{code}_x000D_
_x000D_
Saludos_x000D_
</t>
  </si>
  <si>
    <t>0|i0a4ad:</t>
  </si>
  <si>
    <t xml:space="preserve">24/Aug/18 4:49 PM;marcelo.franco;h1. Activate Product_x000D_
h2. Request QA_x000D_
POST https://pubapi-qa.telecel.net.py/osb/processes/mobile/activateProduct/v1/product_x000D_
_x000D_
h2. Request PROD_x000D_
POST https://pubapi-nirv.telecel.net.py/osb/processes/mobile/activateProduct/v1/product_x000D_
_x000D_
h2. Request body_x000D_
{code:java}_x000D_
{_x000D_
  "RequestHeader": {_x000D_
    "GeneralConsumerInformation": {_x000D_
      "consumerID": "{{consumerID}}",_x000D_
      "transactionID": "{{$timestamp}}",_x000D_
      "country": "PRY",_x000D_
      "correlationID": "{{$timestamp}}"_x000D_
    }_x000D_
  },_x000D_
  "requestBody": {_x000D_
    "msisdn": 0,_x000D_
    "sellerCode": "{{sellerCode}}",_x000D_
    "iccid": "{{ICCID}}",_x000D_
    "bundle": "TELEFONIA PREPAGA",_x000D_
    "insurance": false,_x000D_
    "paymentMethod": "NONE",_x000D_
    "product": [_x000D_
      {_x000D_
        "productName": "{{productName}}",_x000D_
        "productType": "Product"_x000D_
      }_x000D_
    ]_x000D_
  }_x000D_
}_x000D_
{code}_x000D_
_x000D_
h2. Inputs_x000D_
||Name||Type||Required||Description||_x000D_
|ICCID|String|Yes|ICCID asociado al MSISDN|_x000D_
|sellerCode|String|Yes|CÃ³digo del Vendedor|_x000D_
|productName|String|Yes|Nombre del producto recuperado del â€œProduct offeringsâ€|_x000D_
_x000D_
h2. Outputs_x000D_
||Name||Type||Property||_x000D_
|order|String|responseBody.additionalResults.ParameterType\[parameterName= ORDER_NUMBER].parameterValue|_x000D_
_x000D_
_x000D_
h2. Response example_x000D_
{code:java}_x000D_
{_x000D_
  "ResponseHeader": {_x000D_
    "GeneralResponse": {_x000D_
      "correlationID": "1",_x000D_
      "status": "OK",_x000D_
      "code": "0000",_x000D_
      "codeType": "NEG",_x000D_
      "description": "Ejecucion exitosa"_x000D_
    }_x000D_
  },_x000D_
  "responseBody": {_x000D_
    "additionalResults": {_x000D_
      "ParameterType": [_x000D_
        {_x000D_
          "parameterName": "ORDER_NUMBER",_x000D_
          "parameterValue": "1-1304243090"_x000D_
        },_x000D_
        {_x000D_
          "parameterName": "ORDER_STATUS",_x000D_
          "parameterValue": "Pendiente"_x000D_
        }_x000D_
      ]_x000D_
    }_x000D_
  }_x000D_
}_x000D_
{code}_x000D_
_x000D_
</t>
  </si>
  <si>
    <t>31/Aug/18 3:30 PM;marcelo.franco;h1. Order Status_x000D_
h2. URL QA_x000D_
https://pubapi-qa.telecel.net.py/osb/Platforms/Siebel/GetOrderState/V1_x000D_
_x000D_
h2. Request example_x000D_
*SOAP*_x000D_
{code:xml}_x000D_
&lt;soapenv:Envelope xmlns:soapenv="http://schemas.xmlsoap.org/soap/envelope/" xmlns:asi="http://siebel.com/asi"&gt;_x000D_
   &lt;soapenv:Header/&gt;_x000D_
   &lt;soapenv:Body&gt;_x000D_
      &lt;asi:SWIOrderStatus_Input&gt;_x000D_
         &lt;asi:OrderNumber&gt;1-11166830399&lt;/asi:OrderNumber&gt;_x000D_
      &lt;/asi:SWIOrderStatus_Input&gt;_x000D_
   &lt;/soapenv:Body&gt;_x000D_
&lt;/soapenv:Envelope&gt;_x000D_
{code}_x000D_
_x000D_
h2. Response example_x000D_
{code:xml}_x000D_
&lt;soapenv:Envelope xmlns:soapenv="http://schemas.xmlsoap.org/soap/envelope/"&gt;_x000D_
   &lt;Body xmlns="http://schemas.xmlsoap.org/soap/envelope/"&gt;_x000D_
      &lt;asi:SWIOrderStatus_Output xmlns:asi="http://siebel.com/asi"&gt;_x000D_
         &lt;asi:Error_spcCode&gt;0&lt;/asi:Error_spcCode&gt;_x000D_
         &lt;asi:Error_spcMessage&gt;Ejecucion exitosa&lt;/asi:Error_spcMessage&gt;_x000D_
         &lt;asi:OrderNumber&gt;1-11166830399&lt;/asi:OrderNumber&gt;_x000D_
         &lt;asi:Status&gt;Finalizado&lt;/asi:Status&gt;_x000D_
      &lt;/asi:SWIOrderStatus_Output&gt;_x000D_
   &lt;/Body&gt;_x000D_
&lt;/soapenv:Envelope&gt;_x000D_
{code}_x000D_
_x000D_
h2. Estados Intermedios_x000D_
Durante la activaciÃ³n la orden va cambiando entre estos estados._x000D_
* Enviado_x000D_
* Programado_x000D_
* Pendiente_x000D_
* Abierto_x000D_
_x000D_
h2. Estados Finales_x000D_
Si la orden queda en uno de estos estados, ya no vuelve a cambiar. El estado de exito es "Finalizado"_x000D_
* Cancelado_x000D_
* Rechazado_x000D_
* Abandonado_x000D_
* Finalizado_x000D_
* Parcial Finalizado_x000D_
* Fallido</t>
  </si>
  <si>
    <t xml:space="preserve">10/Sep/18 5:14 PM;marcelo.franco;h1. Change Simcard_x000D_
h2. URL QA_x000D_
https://pubapi-qa.telecel.net.py/osb/processes/mobile/changeSim/v1/simcard_x000D_
_x000D_
h2. Inputs_x000D_
||Name||Type||Required||Description||_x000D_
|msisdn|String|Yes|NÃºmero de cuenta en formato internacional|_x000D_
|iccid|String|Yes|NÃºmero de simcard|_x000D_
_x000D_
h2. Request example_x000D_
PUT /osb/processes/mobile/changeSim/v1/simcard_x000D_
_x000D_
{code:java}_x000D_
{_x000D_
  "RequestHeader": {_x000D_
    "GeneralConsumerInformation": {_x000D_
      "consumerID": "{{consumerID}}",_x000D_
      "transactionID": "{{$timestamp}}",_x000D_
      "country": "PRY",_x000D_
      "correlationID": "{{$timestamp}}"_x000D_
    }_x000D_
  },_x000D_
  "requestBody": {_x000D_
    "msisdn": "{{msisdn}}",_x000D_
    "newSimcard": "{{iccid}}"_x000D_
  }_x000D_
}_x000D_
{code}_x000D_
_x000D_
h2. Response example_x000D_
{code:java}_x000D_
{_x000D_
  "ResponseHeader": {_x000D_
    "GeneralResponse": {_x000D_
      "correlationID": "123",_x000D_
      "status": "OK",_x000D_
      "code": "0000",_x000D_
      "codeType": "NEG",_x000D_
      "description": "Ejecucion exitosa"_x000D_
    }_x000D_
  },_x000D_
  "responseBody": {_x000D_
    "additionalResult": {_x000D_
      "ParameterType": [_x000D_
        {_x000D_
          "parameterName": "parameterName38",_x000D_
          "parameterValue": "parameterValue39"_x000D_
        }_x000D_
      ]_x000D_
    }_x000D_
  }_x000D_
}_x000D_
{code}_x000D_
_x000D_
_x000D_
_x000D_
</t>
  </si>
  <si>
    <t>11/Dec/18 11:24 AM;ezequiel.rodriguez;API ready in Apigee</t>
  </si>
  <si>
    <t>12/Sep/18 9:11 AM;marcelo.franco;ActivaciÃ³n Prepaga DPOA-100.png;https://jira.tigo.com.hn/secure/attachment/136831/Activaci%C3%B3n+Prepaga+DPOA-100.png</t>
  </si>
  <si>
    <t>0|i0a4al:</t>
  </si>
  <si>
    <t xml:space="preserve">11/Sep/18 11:31 AM;marcelo.franco;h1. Customer Management_x000D_
h2. URL QA_x000D_
https://pubapi-qa.telecel.net.py/osb/processes/mobile/customerManagement/v1/customer_x000D_
_x000D_
h2. Example Request_x000D_
*POST* /osb/processes/mobile/customerManagement/v1/customer_x000D_
{code:java}_x000D_
{_x000D_
	"externalId": "USSD865",_x000D_
    "id": "157701CIPY",_x000D_
    _x000D_
    "customerAccount": [_x000D_
        {_x000D_
            "contact": [_x000D_
                {_x000D_
                   _x000D_
                    "relatedParty": {_x000D_
                        "Individual": {_x000D_
                           _x000D_
                            "birthDate": "1933-04-04T00:00:00.000-04:00"_x000D_
                            _x000D_
                        }_x000D_
                    }_x000D_
                }_x000D_
            ]_x000D_
        }_x000D_
    ]_x000D_
}_x000D_
{code}_x000D_
id = numero_de_cedula + "CIPY"_x000D_
_x000D_
h2. Response example_x000D_
{code:java}_x000D_
{_x000D_
    "id": "157701CIPY",_x000D_
    "status": "OK"_x000D_
}_x000D_
{code}_x000D_
_x000D_
_x000D_
h2. Response error example_x000D_
{code:java}_x000D_
{_x000D_
    "Error": {_x000D_
        "code": "40001",_x000D_
        "description": "PY_BR043-Fecha de cumpleaÃ±os invÃ¡lida"_x000D_
    }_x000D_
}_x000D_
{code}_x000D_
_x000D_
</t>
  </si>
  <si>
    <t>12/Sep/18 8:32 AM;marcelo.franco;h1. Billing Management_x000D_
_x000D_
h2. URL QA _x000D_
https://pubapi-qa.telecel.net.py/osb/processes/openApi/billingManagement/v1/billingAccount_x000D_
_x000D_
h2. Method Request _x000D_
POST _x000D_
_x000D_
h2. Header Request _x000D_
*Content-Type*:application/json _x000D_
*Accept*:application/json _x000D_
_x000D_
h2. Body Request example _x000D_
{code:java} _x000D_
{ _x000D_
    "externalId": "{{consumerID}}", _x000D_
    "ratingType": "Prepago", _x000D_
    "customerAccount": { _x000D_
        "id": "157701CIPY" _x000D_
    } _x000D_
} _x000D_
{code} _x000D_
_x000D_
h2. Response example _x000D_
{code:java} _x000D_
{ _x000D_
    "id": "4B9224032", _x000D_
    "href": "http://vproxy-osb12.telecel.net.py:80/BillingManagement/billingAccount/4B9224032?customerId=157701CIPY" _x000D_
} _x000D_
{code}</t>
  </si>
  <si>
    <t xml:space="preserve">12/Sep/18 9:11 AM;marcelo.franco; !ActivaciÃ³n Prepaga DPOA-100.png|thumbnail! </t>
  </si>
  <si>
    <t>11/Dec/18 11:25 AM;ezequiel.rodriguez;API ready in Apigee</t>
  </si>
  <si>
    <t>0|i0a485:</t>
  </si>
  <si>
    <t xml:space="preserve">16/Aug/18 3:40 PM;marcelo.franco;h2. URL QA_x000D_
https://pubapi-qa.telecel.net.py//osb/platforms/sellerManagement/getSeller/v1/seller?searchType=SELLER_CODE&amp;searchValue={{humanCode}}_x000D_
_x000D_
h2. URL PROD_x000D_
https://pubapi-nirv.telecel.net.py//osb/platforms/sellerManagement/getSeller/v1/seller?searchType=SELLER_CODE&amp;searchValue={{humanCode}}_x000D_
_x000D_
h2. MÃ©todo_x000D_
GET_x000D_
_x000D_
h2. Inputs_x000D_
||Nombre||Tipo||Requerido||Ejemplo||_x000D_
|humanCode|String|Si|62123|_x000D_
_x000D_
h2. Response example_x000D_
_x000D_
{code:java}_x000D_
{_x000D_
  "ResponseHeader": {_x000D_
    "GeneralResponse": {_x000D_
      "code": "00000",_x000D_
      "codeType": "NEG",_x000D_
      "description": "OperaciÃ³n exitosa",_x000D_
      "correlationID": null,_x000D_
      "status": "OK"_x000D_
    }_x000D_
  },_x000D_
  "responseBody": {_x000D_
    "salesType": "NINGUNO",_x000D_
    "lastName": "TORRES ALCARAZ ",_x000D_
    "branchId": "1-ASUNCION ",_x000D_
    "boss": "772-AGUEDO GUSTAVO IBARS SALINAS",_x000D_
    "businessUnit": "MASIVO",_x000D_
    "documentNumber": "3199076 ",_x000D_
    "activationStatus": "H",_x000D_
    "salesChannel": "DIRECTA",_x000D_
    "birthDate": "1988-07-25T00:00:00.000-04:00",_x000D_
    "sellerCode": 29130,_x000D_
    "firstName": "OSCAR MARCIANO ",_x000D_
    "positionId": "173-ANAPROG DEDESARROLLO ",_x000D_
    "msisdn": null,_x000D_
    "status": "A"_x000D_
  }_x000D_
}_x000D_
{code}_x000D_
</t>
  </si>
  <si>
    <t>10/Sep/18 10:03 AM;ezequiel.rodriguez;Hola [~marcelo.franco] tengo algunas preguntas sobre este API:_x000D_
1. PodrÃ­as compartirme datos de prueba con diferentes valores en el campo _status_ para este API?. _x000D_
2. El valor _humanCode_ es el id Ãºnico en la base de datos de puntos de activaciÃ³n?_x000D_
3. El campo _msisdn_ deberÃ­a ser el nÃºmero de telÃ©fono asociado a ese _humanCode_ en la base de datos de puntos de activaciÃ³n?. PorquÃ© estÃ¡ vaciÃ³?. _x000D_
4. Se deberÃ­a usar el valor del campo _msisdn_ para chequear si hay consistencia entre el msisdn usado por el PDA y el que estÃ¡ registrado?._x000D_
5. CuÃ¡les son los posibles error codes y error descriptions para este servicio?_x000D_
_x000D_
CC: [~manuel.fernandez]</t>
  </si>
  <si>
    <t>12/Sep/18 10:58 AM;marcelo.franco;1. Datos de prueba_x000D_
||CH||MSISDN||status||activationStatus||_x000D_
|62501|0983566789|A|H|_x000D_
|54846|0984788908|A|H|_x000D_
|62246|0986226505|A|A|_x000D_
|62065|0983393548|A|A|_x000D_
_x000D_
Tanto *status* como *activationStatus* puede tener dos valores A y H._x000D_
A (Activo)_x000D_
H (HistÃ³rico)_x000D_
_x000D_
status indica el estado del empleado._x000D_
activationStatus indica si el empleado estÃ¡ habilitado para hacer activaciones._x000D_
_x000D_
Para PDA ambos valores deben ser A._x000D_
_x000D_
2. Si es un valor Ãºnico por vendedor._x000D_
_x000D_
3. El *humanCode* es el cÃ³digo de empleado, el cual puede ser o no vendedor. En el ejemplo el cÃ³digo humano es un empleado activo pero no es de un vendedor, por ello tiene el *status* A y *activationStatus* H. Los vendedores (*activationStatus* = A) necesariamente tendrÃ¡n el msisdn vinculado._x000D_
_x000D_
4. Si, se debe validar el msisdn que coincida con el vendedor.</t>
  </si>
  <si>
    <t>11/Dec/18 11:16 AM;ezequiel.rodriguez;API ready in Apigee</t>
  </si>
  <si>
    <t>12/Sep/18 9:13 AM;marcelo.franco;ActivaciÃ³n Prepaga DPOA-97.png;https://jira.tigo.com.hn/secure/attachment/136834/Activaci%C3%B3n+Prepaga+DPOA-97.png</t>
  </si>
  <si>
    <t>0|i0a49x:</t>
  </si>
  <si>
    <t>16/Aug/18 4:49 PM;marcelo.franco;No existe catÃ¡logo para prepago._x000D_
Actualmente existe un Ãºnico producto prepago</t>
  </si>
  <si>
    <t>12/Sep/18 8:26 AM;marcelo.franco;Configuramos un producto en el catÃ¡logo de canales externos para que pueda utilizarse._x000D_
h2. Request example_x000D_
*GET* https://pubapi-qa.telecel.net.py/product-catalog-rest/catalogManagement/v1/productOffering?channel.name=DIG_DIST&amp;category.name=TelefonÃ­a Prepago_x000D_
_x000D_
h2. Inputs_x000D_
||Parameter||Type||Value||_x000D_
|channel.name|query param|DIG_DIST|_x000D_
|category.name|query param|TelefonÃ­a Prepago|_x000D_
_x000D_
h2. Response example_x000D_
{code:java}_x000D_
[_x000D_
    {_x000D_
        "id": 201,_x000D_
        "version": "1.0",_x000D_
        "name": "Plan Tigo a Tarjeta (Nominativizado)",_x000D_
        "description": "SIM + Paquete de Bienvenida",_x000D_
        "lastUpdate": "2018-09-11T04:00:00+0000",_x000D_
        "lifecycleStatus": "Active",_x000D_
        "validFor": {_x000D_
            "startDateTime": "2018-09-11T04:00:00+0000"_x000D_
        },_x000D_
        "bundledProductOffering": [],_x000D_
        "productOfferingPrice": [_x000D_
            {_x000D_
                "name": "costo",_x000D_
                "description": "Precio total",_x000D_
                "priceType": "one time",_x000D_
                "validFor": {_x000D_
                    "startDateTime": "2018-09-11T14:43:42+0000"_x000D_
                },_x000D_
                "price": {_x000D_
                    "taxIncludedAmount": 0,_x000D_
                    "dutyFreeAmount": 0,_x000D_
                    "taxRate": 10,_x000D_
                    "currencyCode": "PYG",_x000D_
                    "percentage": 0_x000D_
                },_x000D_
                "unitOfMeasure": "currency"_x000D_
            }_x000D_
        ],_x000D_
        "bundle": false,_x000D_
        "category": [_x000D_
            {_x000D_
                "id": 4,_x000D_
                "version": "1.0",_x000D_
                "name": "TelefonÃ­a Prepago"_x000D_
            }_x000D_
        ],_x000D_
        "channel": [_x000D_
            {_x000D_
                "id": 6,_x000D_
                "name": "DIG_DIST"_x000D_
            }_x000D_
        ]_x000D_
    }_x000D_
]_x000D_
{code}_x000D_
_x000D_
h2. Observaciones_x000D_
* El servicio estÃ¡ basado en las especificaciones del TM FORUM *TMF620_Product_Catalog_Management_API_REST_Specification_R14.5.1 2015*_x000D_
* El valor a ser utilizado en el activateProduct es *name* (productName)</t>
  </si>
  <si>
    <t xml:space="preserve">12/Sep/18 9:13 AM;marcelo.franco; !ActivaciÃ³n Prepaga DPOA-97.png|thumbnail! </t>
  </si>
  <si>
    <t>12/Dec/18 11:23 AM;ezequiel.rodriguez;API listo en Apigee</t>
  </si>
  <si>
    <t>PY- [HOME] Update Paperless Invoice Info by contractId</t>
  </si>
  <si>
    <t>MTC-291</t>
  </si>
  <si>
    <t>0|i09q5x:</t>
  </si>
  <si>
    <t>PY-[HOME] Create Paperless Invoice Info by contractId</t>
  </si>
  <si>
    <t>MTC-292</t>
  </si>
  <si>
    <t>*Apiary*_x000D_
https://homeselfcareapi.docs.apiary.io/#reference/0/v1tigohomecountrybillingcontractscontractidpaperlessinvoiceinfo/create-paperless-invoice-info-by-contractid</t>
  </si>
  <si>
    <t>0|i09q6h:</t>
  </si>
  <si>
    <t>PY- [HOME] Get Service Requests by contractId</t>
  </si>
  <si>
    <t>MTC-289</t>
  </si>
  <si>
    <t>0|i09q51:</t>
  </si>
  <si>
    <t>PY- [HOME] Delete Paperless Invoice Info by contractId (Opcional)</t>
  </si>
  <si>
    <t>MTC-293</t>
  </si>
  <si>
    <t>0|i09q6d:</t>
  </si>
  <si>
    <t>24/Jul/18 2:28 PM;manuel.fernandez;por requerimiento comercial, no aplica este caso.</t>
  </si>
  <si>
    <t>PY- [HOME] Get Paperless Invoice Info by contractId</t>
  </si>
  <si>
    <t>MTC-290</t>
  </si>
  <si>
    <t>0|i09q59:</t>
  </si>
  <si>
    <t>PY- [HOME] Get Available Offers by ContractId and ProductId</t>
  </si>
  <si>
    <t>MTC-296</t>
  </si>
  <si>
    <t>API</t>
  </si>
  <si>
    <t>0|i09q7x:</t>
  </si>
  <si>
    <t>15/Oct/18 2:19 PM;manuel.fernandez;Por favor necesitamos el caso de uso asignado.</t>
  </si>
  <si>
    <t>BO-Creation Apis 2018 Selfcare Roadmap</t>
  </si>
  <si>
    <t>MTC-319</t>
  </si>
  <si>
    <t>0|i0aiyd:</t>
  </si>
  <si>
    <t>PY- [HOME] Get Products by contractId</t>
  </si>
  <si>
    <t>MTC-287</t>
  </si>
  <si>
    <t>*Apiary*_x000D_
https://homeselfcareapi.docs.apiary.io/#reference/0/v1tigohomecountryportfoliocontractscontractidproducts/get-products-by-contractid</t>
  </si>
  <si>
    <t>0|i09q0t:</t>
  </si>
  <si>
    <t>23/Aug/18 11:24 AM;luis.bustacara;DigitalPOS 1.1.yml;https://jira.tigo.com.hn/secure/attachment/132835/DigitalPOS+1.1.yml</t>
  </si>
  <si>
    <t>23/Aug/18 11:22 AM;luis.bustacara;Request Comentado Venta de Paquetes.docx;https://jira.tigo.com.hn/secure/attachment/132834/Request+Comentado+Venta+de+Paquetes.docx</t>
  </si>
  <si>
    <t>0|i08b3f:</t>
  </si>
  <si>
    <t>22/Feb/18 9:31 PM;carlo.sandoval;[~lbarrientos]: Esto debe incluirse en el requerimiento a Factory. cc: [~yatzil.fajardo]</t>
  </si>
  <si>
    <t>16/Mar/18 5:33 PM;carlo.sandoval;[~lbarrientos]: Please lets follow up the progress on this requirement</t>
  </si>
  <si>
    <t>23/Jul/18 9:06 AM;ivan.prieto;updating ETA: 3/ago/2018</t>
  </si>
  <si>
    <t>16/Aug/18 11:50 AM;ezequiel.rodriguez;[~luis.bustacara] hay algÃºn avance con este API??. Favor compartir fecha de entrega._x000D_
_x000D_
CC: [~karen.aguilar]</t>
  </si>
  <si>
    <t xml:space="preserve">23/Aug/18 11:27 AM;luis.bustacara;[~ezequiel.rodriguez], se termino la integraciÃ³n con Pretups._x000D_
_x000D_
El endpoint quedo de la siguiente manera:_x000D_
POST_x000D_
https://testapi.tigo.com.hn/tigo/hn/digitalpos/api/orders-create_x000D_
_x000D_
La seguridad de las apis se realizara por medio de basic auth, se debe enviar el siguiente parametro (para el ambiente de desarrollo)_x000D_
_x000D_
Authorization_x000D_
Basic UGR2VGVzdFVzZXI6VGlnbzIwMTg=_x000D_
_x000D_
Adjunto el PostMan con las pruebas del API_x000D_
https://www.getpostman.com/collections/3f12844c955f2baa6305_x000D_
_x000D_
Se adjunta el Swagger para validar la documentacion del API  [^DigitalPOS 1.1.yml] _x000D_
_x000D_
Adjunto un documento detallando los campos que tiene el request   [^Request Comentado Venta de Paquetes.docx] , pero de igual manera dejo aca un ejemplo:_x000D_
_x000D_
{code}_x000D_
{_x000D_
  "data": {_x000D_
    "type": "orders-create",_x000D_
    "relationships": {_x000D_
      "new-instance": {_x000D_
        "data": {_x000D_
          "type": "orders",_x000D_
          "id": "1-20180703"_x000D_
        }_x000D_
      }_x000D_
    }_x000D_
  },_x000D_
  "included": [_x000D_
    {_x000D_
      "type": "orders",_x000D_
      "id": "1-20180703",_x000D_
      "attributes": {_x000D_
        "reference-number": "SUPER RECARGA 50 - 500MB/1AMIGO/100MIN/100 LPS PROMO",_x000D_
        "created-at": "2018-08-17T11:20:42.000+00:00",_x000D_
        "sales-info": {_x000D_
          "meta": {_x000D_
            "type": "sales-info"_x000D_
          },_x000D_
          "chain-id": "108",_x000D_
          "dealer-id": "1",_x000D_
          "salesperson-id": "94781986",_x000D_
          "channel": "13",_x000D_
          "sales-type": "upsell"_x000D_
        }_x000D_
      },_x000D_
      "relationships": {_x000D_
        "order-items": {_x000D_
          "data": [_x000D_
            {_x000D_
              "type": "order-items",_x000D_
              "id": "1001"_x000D_
            }_x000D_
          ]_x000D_
        },_x000D_
        "customer-account": {_x000D_
          "data": {_x000D_
            "type": "customer-accounts",_x000D_
            "id": "53b66227-e26e-4e00-baff-9cd5d0f6dabd"_x000D_
          }_x000D_
        }_x000D_
      }_x000D_
    },_x000D_
    {_x000D_
      "type": "order-items",_x000D_
      "id": "1001",_x000D_
      "attributes": {_x000D_
        "lifecycle-status": "in-progress",_x000D_
        "quantity": 1,_x000D_
        "target-agreement-id": "f237a4f8-73cf-4da5-b84e-562d4407942a"_x000D_
      },_x000D_
      "relationships": {_x000D_
        "order-product": {_x000D_
          "data": {_x000D_
            "type": "order-products",_x000D_
            "id": "4061"_x000D_
          }_x000D_
        }_x000D_
      }_x000D_
    },_x000D_
    {_x000D_
      "type": "order-products",_x000D_
      "id": "4061",_x000D_
      "attributes": {_x000D_
        "inputted-characteristics": {_x000D_
          "CH_MSISDN_A": "94540914",_x000D_
          "CH_Already_Paid": "true"_x000D_
        }_x000D_
      },_x000D_
      "relationships": {_x000D_
      	_x000D_
      }_x000D_
    }_x000D_
  ]_x000D_
}_x000D_
_x000D_
{code}_x000D_
</t>
  </si>
  <si>
    <t>PY-Purchase Offer by MSISDN and OfferId</t>
  </si>
  <si>
    <t>MTC-235</t>
  </si>
  <si>
    <t>0|i08dw3:</t>
  </si>
  <si>
    <t xml:space="preserve">03/Oct/18 2:55 PM;marcelo.franco;Este servicio ya se encuentra publicado en Apigee._x000D_
La forma de invocarlo es mediante un HTTP POST_x000D_
Este serÃ­a un request de ejemplo_x000D_
{noformat}_x000D_
curl -X POST \_x000D_
  'https://prod.api.tigo.com/v1/tigo/mobile/py/fulfillment/subscribers/595981421500/products?debug=true' \_x000D_
  -H 'Authorization: Bearer PF4cNU4nLVM8631DBvhiNckKcCmp' \_x000D_
  -H 'Content-Type: application/x-www-form-urlencoded' \_x000D_
  -d 'productId=609&amp;desiredPaymentMethodId=1&amp;externalTransactionId=1538596322'_x000D_
{noformat}_x000D_
_x000D_
Se envÃ­an en el body como x-www-form-urlencoded los siguiente parÃ¡metors_x000D_
*productId*: (_Mandatory_) Oferta a comprar_x000D_
*desiredPaymentMethodId*: (_Mandatory_) MÃ©todo de pago_x000D_
*externalTransactionId*: (_Mandatory_) Un nÃºmero de transacciÃ³n que no se repita en ningÃºn request, utilizado luego para conciliaciones._x000D_
</t>
  </si>
  <si>
    <t>PY-Get Available Offers by MSISDN</t>
  </si>
  <si>
    <t>MTC-234</t>
  </si>
  <si>
    <t>0|i08dvv:</t>
  </si>
  <si>
    <t>03/Oct/18 2:51 PM;marcelo.franco;Este servicio ya se encuentra publicado en Apigee._x000D_
La forma de invocarlo es mediante un HTTP GET_x000D_
Este serÃ­a un request de ejemplo_x000D_
{noformat}_x000D_
curl -X GET \_x000D_
  'https://prod.api.tigo.com/v1/tigo/mobile/py/fulfillment/products?msisdn=595981421500&amp;acquisitionTypeId=1&amp;channelId=29' \_x000D_
  -H 'Authorization: Bearer PF4cNU4nLVM8631DBvhiNckKcCmp' _x000D_
{noformat}_x000D_
_x000D_
Se envÃ­an como query params 3 parÃ¡metros_x000D_
*msisdn*: (_Mandatory_) Subscriber's MSISDN Ex.: 595981836578_x000D_
*acquisitionTypeId*: (_Optional_) Filter Products that can only be acquired using a specific acquisitionTypeId. This is used to get products that can be Purchased, Lent or Activated. Possible Values (not exhaustive):_x000D_
* 1: Purchase_x000D_
* 3: Loan_x000D_
* 7: Products that can be BOTH Purchased and Lent_x000D_
_x000D_
*channelId*: (_Optional_) Override the channelId used internally in Tigo Paraguay to identify the App/Sales Channel.</t>
  </si>
  <si>
    <t>15/Nov/18 8:35 PM;ivan.prieto;favor verificar si podemos cerrar este ticket</t>
  </si>
  <si>
    <t xml:space="preserve"> WS - BO - Detalles de Internet (consumo de App)</t>
  </si>
  <si>
    <t>TC-906</t>
  </si>
  <si>
    <t xml:space="preserve">Se solicita servicio que permita consultar el detalle de internet en consumo por app de un cliente B2B._x000D_
_x000D_
*DataUsagePerHour(Day)*_x000D_
_x000D_
Referencia Apiary: https://mobileselfcareapi.docs.apiary.io/#reference/0/v2tigomobilecountrybillingsubscribersmsisdnusagedatahourlybyapp/get-data-usage-by-msisdn-per-hour-and-app_x000D_
_x000D_
*Client id:*_x000D_
Desarrollo Bits: 0WW8suD7KE7bfZsLvoqlBYbcgffAuWaW_x000D_
STG: pVEXggeIieYb00M2KrpaG6wfFmlr7IXE_x000D_
ProducciÃ³n/UAT: 60MSp9XNlonocOw2EdPq73CbsQ3UCaGh_x000D_
_x000D_
Ejemplo BO:_x000D_
_x000D_
REQUEST_x000D_
{code}_x000D_
GET /v2/tigo/mobile/bo/billing/subscribers/69830597/usage/data/percentagebyapp?startDate=2018-03-12&amp;amp;endDate=2018-03-13&amp;amp;resolution=day HTTP/1.1_x000D_
Host: prod.api.tigo.com_x000D_
Authorization: Bearer wAeJOWvLyVUojlEV2LsiFiNGzDUN_x000D_
Cache-Control: no-cache_x000D_
Postman-Token: a6f1ef9b-6804-214f-24f4-e6d98c5aadb7_x000D_
{code}_x000D_
RESPONSE 795 ms_x000D_
{code}_x000D_
{_x000D_
    "error": {_x000D_
        "statusCode": 403,_x000D_
        "code": "",_x000D_
        "message": "",_x000D_
        "developerMessage": "null"_x000D_
    }_x000D_
}_x000D_
{code}_x000D_
Prueba del servicio DataUsagePerHour_x000D_
_x000D_
REQUEST_x000D_
{code}_x000D_
GET /v2/tigo/mobile/bo/billing/subscribers/69830597/usage/data/hourlybyapp?startDate=2018-03-15&amp;amp;endDate=2018-03-19 HTTP/1.1_x000D_
Host: prod.api.tigo.com_x000D_
Authorization: Bearer wAeJOWvLyVUojlEV2LsiFiNGzDUN_x000D_
Cache-Control: no-cache_x000D_
Postman-Token: 2d4b9895-fc4f-f879-3bee-92a72d91f437_x000D_
{code}_x000D_
RESPONSE 1034ms_x000D_
{code}_x000D_
{_x000D_
    "totalVolumeBytes": "0",_x000D_
    "lastUpdatedAt": "2018-04-10T22:32:46.015Z",_x000D_
    "trafficDetails": null_x000D_
}_x000D_
{code}_x000D_
_x000D_
*Mapeo:*_x000D_
_x000D_
 !FiltroxDia.png|thumbnail! _x000D_
_x000D_
 !FiltroxHora.png|thumbnail! _x000D_
_x000D_
_x000D_
*Datos de Pruebas:*_x000D_
_x000D_
77167867_x000D_
69830597_x000D_
69830599_x000D_
77357208_x000D_
78439417_x000D_
69100779_x000D_
69052429_x000D_
_x000D_
DocumentaciÃ³n:_x000D_
 [^getConsumoPorHora.zip] _x000D_
_x000D_
_x000D_
cc: [~armando.umerez], [~riberaa]_x000D_
_x000D_
_x000D_
</t>
  </si>
  <si>
    <t>31/May/18 9:39 AM;johanna.lopez;FiltroxDia.png;https://jira.tigo.com.hn/secure/attachment/117050/FiltroxDia.png</t>
  </si>
  <si>
    <t>31/May/18 9:04 AM;johanna.lopez;FiltroxDia.png;https://jira.tigo.com.hn/secure/attachment/117019/FiltroxDia.png</t>
  </si>
  <si>
    <t>31/May/18 9:39 AM;johanna.lopez;FiltroxHora.png;https://jira.tigo.com.hn/secure/attachment/117051/FiltroxHora.png</t>
  </si>
  <si>
    <t>31/May/18 9:04 AM;johanna.lopez;FiltroxHora.png;https://jira.tigo.com.hn/secure/attachment/117018/FiltroxHora.png</t>
  </si>
  <si>
    <t>31/May/18 10:33 AM;johanna.lopez;getConsumoPorHora.zip;https://jira.tigo.com.hn/secure/attachment/117081/getConsumoPorHora.zip</t>
  </si>
  <si>
    <t>31/May/18 10:32 AM;johanna.lopez;getConsumoPorHora.zip;https://jira.tigo.com.hn/secure/attachment/117080/getConsumoPorHora.zip</t>
  </si>
  <si>
    <t>0|i09h2l:</t>
  </si>
  <si>
    <t>WS - BO - Consultar contrato (Dashboard MÃ³vil)</t>
  </si>
  <si>
    <t>TC-909</t>
  </si>
  <si>
    <t xml:space="preserve">Se solicita un servicio que traiga por contrato las lÃ­neas, planes, tipo de servicio y la deuda asociada._x000D_
_x000D_
*GetCustomerLinesByCustomerId*_x000D_
_x000D_
*Client id:*_x000D_
Desarrollo Bits: 0WW8suD7KE7bfZsLvoqlBYbcgffAuWaW_x000D_
STG: pVEXggeIieYb00M2KrpaG6wfFmlr7IXE_x000D_
ProducciÃ³n/UAT: 60MSp9XNlonocOw2EdPq73CbsQ3UCaGh_x000D_
_x000D_
Ejemplo BO:_x000D_
_x000D_
*Request:*_x000D_
_x000D_
GET /v2/tigo/b2b/bo/crm/customers/ruc/1020345023/lines?offset=1&amp;amp;limit=1000 HTTP/1.1_x000D_
Host: test.api.tigo.com_x000D_
Authorization: Bearer PlbPXKErvBVpM557xaeo4frYrk2t_x000D_
Cache-Control: no-cache_x000D_
Postman-Token: 1b7a53f1-6e83-f8f0-3f1b-7cd013f37e52_x000D_
_x000D_
*Response:*_x000D_
_x000D_
{code}_x000D_
_x000D_
{_x000D_
        "contractNumber": 4155157,_x000D_
        "clientCode": 1767882,_x000D_
        "state": "A",_x000D_
        "contractType": null,_x000D_
        "businessUnit": null,_x000D_
        "scoring": null,_x000D_
        "active": null,_x000D_
        "accounts": {_x000D_
            "AssetType": [_x000D_
                {_x000D_
                    "msisdn": 78468312,_x000D_
                    "accountType": "CET",_x000D_
                    "description": null,_x000D_
                    "accountState": "AC",_x000D_
                    "iccid": null,_x000D_
                    "imsi": null,_x000D_
                    "imei": null,_x000D_
                    "nominative": "true",_x000D_
                    "creationDate": "2014-07-31T00:00:00.000-04:00",_x000D_
                    "plans": {_x000D_
                        "PlanType": {_x000D_
                            "planName": "GSM - Plan 100 - 245.",_x000D_
                            "planType": "HIB",_x000D_
                            "planCode": 100,_x000D_
                            "planDescription": "GSM - Plan 100 - 245.",_x000D_
                            "planSource": null,_x000D_
                            "dataPlanOnly": "false"_x000D_
                        }_x000D_
                    },_x000D_
                    "services": null_x000D_
                }_x000D_
            ] _x000D_
       }_x000D_
  }_x000D_
_x000D_
{code}_x000D_
_x000D_
c.c: [~armando.umerez], [~riberaa]_x000D_
_x000D_
_x000D_
_x000D_
</t>
  </si>
  <si>
    <t>0|i09inx:</t>
  </si>
  <si>
    <t>WS - BO - Consultar Empresa</t>
  </si>
  <si>
    <t>TC-907</t>
  </si>
  <si>
    <t xml:space="preserve">Se solicita un servicio para que permita consultar si la empresa existe en B2B, para la creaciÃ³n en el portal._x000D_
_x000D_
*CustomerbycustomerId / GetCustomerProfileByCustomerId*_x000D_
_x000D_
Referencia Apiary: https://homeselfcareapi.docs.apiary.io/#reference/0/v1tigohomecountrybillingdoc-typedoctypeidcustomerscustomerid/get-customer-by-customerid_x000D_
_x000D_
*Client id:*_x000D_
Desarrollo Bits: 0WW8suD7KE7bfZsLvoqlBYbcgffAuWaW_x000D_
STG: pVEXggeIieYb00M2KrpaG6wfFmlr7IXE_x000D_
ProducciÃ³n/UAT: 60MSp9XNlonocOw2EdPq73CbsQ3UCaGh_x000D_
_x000D_
Ejemplo BO:_x000D_
_x000D_
*Request:*_x000D_
_x000D_
GET: /v2/tigo/b2b/bo/crm/customers/ruc/1020345023/profile?offset=1&amp;amp;limit=1000 HTTP/1.1_x000D_
Host: test.api.tigo.com_x000D_
Authorization: Bearer PlbPXKErvBVpM557xaeo4frYrk2t_x000D_
Cache-Control: no-cache_x000D_
Postman-Token: 31f7f411-771a-a142-7406-8db7543b8742_x000D_
_x000D_
*Response:*_x000D_
{code}_x000D_
{_x000D_
    "customerData": {_x000D_
        "documenNumber": null,_x000D_
        "documentType": 12,_x000D_
        "documentExpeditionDate": null,_x000D_
        "nationality": null,_x000D_
        "clientCode": 1767882,_x000D_
        "name": "INTERNAL LOTHAR USAGE - DO NOT DELETE",_x000D_
        "firstLastName": null,_x000D_
        "secondLastName": null,_x000D_
        "phoneNumber": "3517090 - 3517078",_x000D_
        "email": null,_x000D_
        "fax": null,_x000D_
        "ruc": 1020345023,_x000D_
        "businessName": "QUIMIZA LTDA.",_x000D_
        "clientType": "J",_x000D_
        "subType": null,_x000D_
        "economicActivity": "COMERCIO MAYORISTA",_x000D_
        "admissionDate": "2007-05-15T00:00:00.000-04:00",_x000D_
        "segmentation": "NDT",_x000D_
        "scoring": null,_x000D_
        "baseCurrency": null,_x000D_
        "urlClient": null,_x000D_
        "guaranteesNumber": 0,_x000D_
        "subClientState": null,_x000D_
        "clientState": "AC",_x000D_
        "genre": null_x000D_
    },_x000D_
    "enterpriseAddress": "AV. GRIGOTA ZONA SAGUAPAC PASANDO EL 4TO. ANILLO"_x000D_
}_x000D_
{code}_x000D_
_x000D_
*GetCustomerGeneralInfoByCustomerId*_x000D_
_x000D_
*Request:*_x000D_
_x000D_
GET: /v2/tigo/b2b/bo/crm/customers/ruc/1020345023/generalInfo?offset=1&amp;amp;limit=1000 HTTP/1.1_x000D_
Host: prod.api.tigo.com_x000D_
Authorization: Bearer vIw1MBUzXvbwECRAIZAudVKy4WyG_x000D_
Cache-Control: no-cache_x000D_
Postman-Token: decddc26-fa82-c6ce-71ed-2042a31e4cec_x000D_
_x000D_
*Response:*_x000D_
_x000D_
{code}_x000D_
{_x000D_
    "Envelope": {_x000D_
        "Header": {_x000D_
            "ResponseHeader": {_x000D_
                "GeneralResponse": {_x000D_
                    "correlationID": 1,_x000D_
                    "status": "OK",_x000D_
                    "code": "GCSS-0000",_x000D_
                    "codeType": "INFO",_x000D_
                    "description": "Proceso Satisfactorio"_x000D_
                }_x000D_
            }_x000D_
        },_x000D_
        "Body": {_x000D_
            "getClientAccountGeneralInfoMobileResponse": {_x000D_
                "client": {_x000D_
                    "documenNumber": null,_x000D_
                    "documentType": 12,_x000D_
                    "documentExpeditionDate": "2007-05-15T00:00:00.000-04:00",_x000D_
                    "nationality": null,_x000D_
                    "clientCode": 1767882,_x000D_
                    "name": "INTERNAL LOTHAR USAGE - DO NOT DELETE",_x000D_
                    "firstLastName": null,_x000D_
                    "secondLastName": null,_x000D_
                    "phoneNumber": 3517090,_x000D_
                    "email": null,_x000D_
                    "fax": null,_x000D_
                    "ruc": 1020345023,_x000D_
                    "businessName": "QUIMIZA LTDA.",_x000D_
                    "clientType": "J",_x000D_
                    "subType": null,_x000D_
                    "economicActivity": "COMERCIO MAYORISTA",_x000D_
                    "admissionDate": "2007-05-15T00:00:00.000-04:00",_x000D_
                    "segmentation": "NDT",_x000D_
                    "scoring": null,_x000D_
                    "baseCurrency": null,_x000D_
                    "urlClient": null,_x000D_
                    "guaranteesNumber": 0,_x000D_
                    "subClientState": null,_x000D_
                    "clientState": "AC",_x000D_
                    "genre": null_x000D_
                },_x000D_
                "contracts": {_x000D_
                    "contract": [_x000D_
                        {_x000D_
                            "contractNumber": 4155157,_x000D_
                            "clientCode": 1767882,_x000D_
                            "state": "A",_x000D_
                            "contractType": null,_x000D_
                            "businessUnit": null,_x000D_
                            "scoring": null,_x000D_
                            "active": null,_x000D_
                            "accounts": {_x000D_
                                "AssetType": [_x000D_
                                    {_x000D_
                                        "msisdn": 69005810,_x000D_
                                        "accountType": "CET",_x000D_
                                        "description": null,_x000D_
                                        "accountState": "AC",_x000D_
                                        "iccid": null,_x000D_
                                        "imsi": null,_x000D_
                                        "imei": null,_x000D_
                                        "nominative": "true",_x000D_
                                        "creationDate": "2015-12-15T00:00:00.000-04:00",_x000D_
                                        "plans": {_x000D_
                                            "PlanType": {_x000D_
                                                "planName": "GSM - Plan 180 - LTE 180.",_x000D_
                                                "planType": "HIB",_x000D_
                                                "planCode": "P",_x000D_
                                                "planDescription": "GSM - Plan 180 - LTE 180.",_x000D_
                                                "planSource": null,_x000D_
                                                "dataPlanOnly": "false"_x000D_
                                            }_x000D_
                                        },_x000D_
                                        "services": null_x000D_
                                    },_x000D_
                                  _x000D_
                                    {_x000D_
                                        "msisdn": 75667254,_x000D_
                                        "accountType": "CET",_x000D_
                                        "description": null,_x000D_
                                        "accountState": "AC",_x000D_
                                        "iccid": null,_x000D_
                                        "imsi": null,_x000D_
                                        "imei": null,_x000D_
                                        "nominative": "true",_x000D_
                                        "creationDate": "2011-08-19T00:00:00.000-04:00",_x000D_
                                        "plans": {_x000D_
                                            "PlanType": {_x000D_
                                                "planName": "BOLSA TIGO BUSINESS LTE FF50",_x000D_
                                                "planType": "HIB",_x000D_
                                                "planCode": "P",_x000D_
                                                "planDescription": "BOLSA TIGO BUSINESS LTE FF50",_x000D_
                                                "planSource": null,_x000D_
                                                "dataPlanOnly": "false"_x000D_
                                            }_x000D_
                                        },_x000D_
                                        "services": null_x000D_
                                    },_x000D_
                                 {_x000D_
                                        "msisdn": 75012685,_x000D_
                                        "accountType": "CET",_x000D_
                                        "description": null,_x000D_
                                        "accountState": "AC",_x000D_
                                        "iccid": null,_x000D_
                                        "imsi": null,_x000D_
                                        "imei": null,_x000D_
                                        "nominative": "true",_x000D_
                                        "creationDate": "2009-08-03T00:00:00.000-04:00",_x000D_
                                        "plans": {_x000D_
                                            "PlanType": {_x000D_
                                                "planName": "BOLSA TIGO BUSINESS LTE FF100",_x000D_
                                                "planType": "HIB",_x000D_
                                                "planCode": "P",_x000D_
                                                "planDescription": "BOLSA TIGO BUSINESS LTE FF100",_x000D_
                                                "planSource": null,_x000D_
                                                "dataPlanOnly": "false"_x000D_
                                            }_x000D_
                                        },_x000D_
                                        "services": null_x000D_
                                    },_x000D_
                                    {_x000D_
                                        "msisdn": 77544373,_x000D_
                                        "accountType": "CET",_x000D_
                                        "description": null,_x000D_
                                        "accountState": "AC",_x000D_
                                        "iccid": null,_x000D_
                                        "imsi": null,_x000D_
                                        "imei": null,_x000D_
                                        "nominative": "true",_x000D_
                                        "creationDate": "2011-06-29T00:00:00.000-04:00",_x000D_
                                        "plans": {_x000D_
                                            "PlanType": {_x000D_
                                                "planName": "BOLSA TIGO BUSINESS GSM FF150",_x000D_
                                                "planType": "HIB",_x000D_
                                                "planCode": "P",_x000D_
                                                "planDescription": "BOLSA TIGO BUSINESS GSM FF150",_x000D_
                                                "planSource": null,_x000D_
                                                "dataPlanOnly": "false"_x000D_
                                            }_x000D_
                                        },_x000D_
                                        "services": null_x000D_
                                    }_x000D_
                                ]_x000D_
                            },_x000D_
                            "profiles": {_x000D_
                                "ContractProfileType": {_x000D_
                                    "billingCycle": "F",_x000D_
                                    "invoiceType": "FCM",_x000D_
                                    "paymentMethod": "CR",_x000D_
                                    "billingAddress": "AV. GRIGOTA ZONA SAGUAPAC PASANDO EL 4TO. ANILLO",_x000D_
                                    "billingContact": "GLB LABORATORIOS BOLIVIA S.A",_x000D_
                                    "chargeAccountType": 0,_x000D_
                                    "chargeAccount": null,_x000D_
                                    "invoiceFormat": null,_x000D_
                                    "annexFormat": null,_x000D_
                                    "detailFormat": null,_x000D_
                                    "oneSideInvoice": "S",_x000D_
                                    "courrierCode": 1544,_x000D_
                                    "invoiceName": "GLB LABORATORIOS BOLIVIA S.A",_x000D_
                                    "holdInvoice": "N",_x000D_
                                    "taxExempt": "N",_x000D_
                                    "smsNotification": "N",_x000D_
                                    "city": 505,_x000D_
                                    "department": null,_x000D_
                                    "zone": null,_x000D_
                                    "profileState": "A",_x000D_
                                    "billingId": 2137980_x000D_
                                }_x000D_
                            }_x000D_
                        }_x000D_
                    ]_x000D_
                },_x000D_
                "enterpriseAddress": "AV. GRIGOTA ZONA SAGUAPAC PASANDO EL 4TO. ANILLO"_x000D_
            }_x000D_
        }_x000D_
    }_x000D_
}_x000D_
{code}_x000D_
_x000D_
*Datos de prueba:*_x000D_
_x000D_
||NÂ°||	Rango||	Cod cliente||	Nombre||_x000D_
|1|	0-5|	11435036|	3 D IMAX SRL|_x000D_
|2|	6-10|	1699688|	AA REJAS|_x000D_
|3|	11-20|	13782420 \ 9470|	CONTRUCCIONES Y SERVICIOS|_x000D_
|4|	21-30|	12328783| 	AGENCIA DESPACHANTE DE ADUANA QUIROGA QUIROGA SRL|_x000D_
|5|	31-41|	11446968| 	ACEROS GALVANIZADOS S.R.L. ACERGAL|_x000D_
|6|	41-50|	13621643|	AGROPECUARIA LA FORTUNA SRL|_x000D_
|7|	51-100|	13873300|	AAPOS POTOSI|_x000D_
|8|	101-200|	11297892|	ACRICOLOR ALMACEN GRAFICO S.R.L.|_x000D_
|9|	201- en Adelante|	11265732|	BANCO NACIONAL DE BOLIVIA  SA|_x000D_
_x000D_
*DocumentaciÃ³n:*_x000D_
_x000D_
 [^DOC_GCAGI.zip] _x000D_
_x000D_
c.c: [~armando.umerez], [~riberaa]_x000D_
_x000D_
_x000D_
</t>
  </si>
  <si>
    <t>31/May/18 12:08 PM;johanna.lopez;DOC_GCAGI.zip;https://jira.tigo.com.hn/secure/attachment/117118/DOC_GCAGI.zip</t>
  </si>
  <si>
    <t>0|i09h7p:</t>
  </si>
  <si>
    <t>BO - IS - Servicio para ver las facturas y detalles de las facturas invoices</t>
  </si>
  <si>
    <t>TC-392</t>
  </si>
  <si>
    <t>Se requiere un servicio para verificar las facturas de un cliente. Los detalles de las funcionalidad se encuentran en el ticket TC-152 (Ver histÃ³rico de facturas) y TC-154 (Ver facturas). Este servicio es el mismo que tenemos para honduras de histÃ³rico de facturas (TC-389)._x000D_
_x000D_
Se adjunta el SOAP UI, documentaciÃ³n y pruebas del servicio localmente. _x000D_
_x000D_
[^GetBillingInformationMobile.xlsx]  _x000D_
_x000D_
[^mapeo TC 152 y 154.pptx] _x000D_
_x000D_
+_MÃ©todo GET_+_x000D_
_x000D_
{code}_x000D_
_x000D_
Se requiere el desarrollo de un servicio que reciba como parÃ¡metro de entrada la siguiente informaciÃ³n._x000D_
_x000D_
-	NÃºmero de contrato o NÃºmero de cliente ( en caso de que mande solo el nÃºmero de cliente va  regresar todos las facturas de todos los contratos) (Si solo colocas el nÃºmero de contrato traerÃ¡ todas las facturas de ese contrato) _x000D_
_x000D_
*Y debe retornar  la siguiente informaciÃ³n por cada una de las 6 facturas anteriores a la Ãºltima factura:*_x000D_
_x000D_
-       Lista de los nÃºmeros de los contratos este trae una lista de la entidad facturas:_x000D_
                 -	Fecha de facturaciÃ³n (Fecha en la que se facturÃ³ o que se emitiÃ³ la factura)_x000D_
                 -	Fecha del pago (Fecha en la que fue ) _x000D_
                 -	Estado de la factura (Es el estado de la factura)_x000D_
                 -      El monto de la factura (El monto total de la factura)_x000D_
                 -      Canal por la que fue pagada la factura. _x000D_
                 -      NÃºmero de de factura_x000D_
                 -      PerÃ­odo de facturaciÃ³n_x000D_
                 -      DirecciÃ³n de la factura_x000D_
_x000D_
{code}_x000D_
_x000D_
C.C. [~carlos.carvallo] [~ignacio.rojas] [~alberto.sarubbi]</t>
  </si>
  <si>
    <t>TC-293</t>
  </si>
  <si>
    <t>TC-154</t>
  </si>
  <si>
    <t>TC-152</t>
  </si>
  <si>
    <t>15/Sep/17 1:16 PM;armando.umerez;BO_CU_TBOW_014_VerHistoricoFactura_20170727 (1).pdf;https://jira.tigo.com.hn/secure/attachment/89283/BO_CU_TBOW_014_VerHistoricoFactura_20170727+%281%29.pdf</t>
  </si>
  <si>
    <t>01/Sep/17 5:27 PM;armando.umerez;CU - Ver FacturaTC-152 (1).zip;https://jira.tigo.com.hn/secure/attachment/88571/CU+-+Ver+FacturaTC-152+%281%29.zip</t>
  </si>
  <si>
    <t>15/Sep/17 6:21 PM;armando.umerez;GetBillingInformationMobile.xlsx;https://jira.tigo.com.hn/secure/attachment/89311/GetBillingInformationMobile.xlsx</t>
  </si>
  <si>
    <t>01/Sep/17 5:27 PM;armando.umerez;TBO (1).zip;https://jira.tigo.com.hn/secure/attachment/88572/TBO+%281%29.zip</t>
  </si>
  <si>
    <t>31/Oct/17 3:53 PM;limbert.arandia;TipificaciÃ³n de Errores FacturaciÃ³n.docx;https://jira.tigo.com.hn/secure/attachment/92023/Tipificaci%C3%B3n+de+Errores+Facturaci%C3%B3n.docx</t>
  </si>
  <si>
    <t>15/Sep/17 6:21 PM;armando.umerez;mapeo TC 152 y 154.pptx;https://jira.tigo.com.hn/secure/attachment/89312/mapeo+TC+152+y+154.pptx</t>
  </si>
  <si>
    <t>15/Sep/17 2:54 PM;carlos.carvallo;screenshot-1.png;https://jira.tigo.com.hn/secure/attachment/89289/screenshot-1.png</t>
  </si>
  <si>
    <t>03/Oct/17 1:43 PM;carlos.carvallo;tigo_b2b_bo_billing_v2.yaml;https://jira.tigo.com.hn/secure/attachment/90247/tigo_b2b_bo_billing_v2.yaml</t>
  </si>
  <si>
    <t>0|i074p3:</t>
  </si>
  <si>
    <t xml:space="preserve">15/Sep/17 2:54 PM;carlos.carvallo;No responden las URLs_x000D_
 !screenshot-1.png|thumbnail! </t>
  </si>
  <si>
    <t>15/Sep/17 6:22 PM;armando.umerez;[~limbert.arandia] [~ruben.gutierrez] por favor incluir el SOAPUI con los url correctos para consumir._x000D_
_x000D_
C.C. [~carlos.carvallo]</t>
  </si>
  <si>
    <t>18/Sep/17 2:15 PM;limbert.arandia;[~carlos.carvallo]  favor de probar nuevamente desde este endpoint:_x000D_
_x000D_
https://200.73.98.167:4443/Regional/TigoBusinessOnline/GetBillingInformationMobile/PS/PS_GetBillingInformationMobileV2_x000D_
_x000D_
credenciales:_x000D_
_x000D_
usrtbonl/U5rtb0nl_x000D_
_x000D_
cc: [~armando.umerez]</t>
  </si>
  <si>
    <t xml:space="preserve">19/Sep/17 10:59 AM;armando.umerez;[~limbert.arandia] [~ruben.gutierrez] No hemos podido probar, por favor incluir el SOAPUI listo para probar._x000D_
_x000D_
C.C. [~adriana.navarro] [~kenderessyg] [~gabriele.todesco] </t>
  </si>
  <si>
    <t>19/Sep/17 3:27 PM;limbert.arandia;[~armando.umerez] [~carlos.carvallo] este es un ejemplo de request:_x000D_
_x000D_
{code:xml}_x000D_
&lt;soapenv:Envelope xmlns:sch="http://xmlns.tigo.com/TigoBusiness/GetBillingInformationMobileRequest/V2/schema" xmlns:sch1="http://xmlns.tigo.com/ClientSchema/V1/schema" xmlns:soapenv="http://schemas.xmlsoap.org/soap/envelope/" xmlns:v2="http://xmlns.tigo.com/ParameterType/V2" xmlns:v3="http://xmlns.tigo.com/RequestHeader/V3" xmlns:v31="http://xmlns.tigo.com/LogHeader/V3" xmlns:v3p="http://xmlns.tigo.com/RequestHeader/V3pagination"&gt;_x000D_
   &lt;soapenv:Header&gt;&lt;wsse:Security soapenv:mustUnderstand="1" xmlns:wsse="http://docs.oasis-open.org/wss/2004/01/oasis-200401-wss-wssecurity-secext-1.0.xsd" xmlns:wsu="http://docs.oasis-open.org/wss/2004/01/oasis-200401-wss-wssecurity-utility-1.0.xsd"&gt;&lt;wsse:UsernameToken wsu:Id="UsernameToken-CFB3CCB044A8E6FE7E150585262556023"&gt;&lt;wsse:Username&gt;usrtbonl&lt;/wsse:Username&gt;&lt;wsse:Password Type="http://docs.oasis-open.org/wss/2004/01/oasis-200401-wss-username-token-profile-1.0#PasswordText"&gt;U5rtb0nl&lt;/wsse:Password&gt;&lt;/wsse:UsernameToken&gt;&lt;/wsse:Security&gt;_x000D_
      &lt;v3:RequestHeader&gt;_x000D_
         &lt;v3:GeneralConsumerInformation&gt;_x000D_
            &lt;!--Optional:--&gt;_x000D_
            &lt;v3:consumerID&gt;?&lt;/v3:consumerID&gt;_x000D_
            &lt;!--Optional:--&gt;_x000D_
            &lt;v3:transactionID&gt;?&lt;/v3:transactionID&gt;_x000D_
            &lt;!--Optional:--&gt;_x000D_
            &lt;v3:country&gt;?&lt;/v3:country&gt;_x000D_
            &lt;v3:correlationID&gt;?&lt;/v3:correlationID&gt;_x000D_
         &lt;/v3:GeneralConsumerInformation&gt;_x000D_
      &lt;/v3:RequestHeader&gt;_x000D_
      &lt;v31:LogHeader&gt;_x000D_
         &lt;!--Optional:--&gt;_x000D_
         &lt;v31:logRequest&gt;FALSE&lt;/v31:logRequest&gt;_x000D_
         &lt;!--Optional:--&gt;_x000D_
         &lt;v31:logResponse&gt;FALSE&lt;/v31:logResponse&gt;_x000D_
         &lt;!--Optional:--&gt;_x000D_
         &lt;v31:userAgent xsi:nil="true" xmlns:xsi="http://www.w3.org/2001/XMLSchema-instance"/&gt;_x000D_
         &lt;!--Optional:--&gt;_x000D_
         &lt;v31:ipClient xsi:nil="true" xmlns:xsi="http://www.w3.org/2001/XMLSchema-instance"/&gt;_x000D_
         &lt;!--Optional:--&gt;_x000D_
         &lt;v31:aplication xsi:nil="true" xmlns:xsi="http://www.w3.org/2001/XMLSchema-instance"/&gt;_x000D_
         &lt;!--Optional:--&gt;_x000D_
         &lt;v31:msisdn xsi:nil="true" xmlns:xsi="http://www.w3.org/2001/XMLSchema-instance"/&gt;_x000D_
      &lt;/v31:LogHeader&gt;_x000D_
   &lt;/soapenv:Header&gt;_x000D_
   &lt;soapenv:Body&gt;_x000D_
      &lt;sch:GetBillingInformationMobileRequest&gt;_x000D_
         &lt;v3p:RequestHeader&gt;_x000D_
            &lt;v3p:GeneralConsumerInformation&gt;_x000D_
               &lt;!--Optional:--&gt;_x000D_
               &lt;v3p:consumerID&gt;?&lt;/v3p:consumerID&gt;_x000D_
               &lt;!--Optional:--&gt;_x000D_
               &lt;v3p:transactionID&gt;?&lt;/v3p:transactionID&gt;_x000D_
               &lt;!--Optional:--&gt;_x000D_
          &lt;!--Optional:--&gt;_x000D_
          &lt;!--Optional:--&gt;_x000D_
               &lt;v3p:intialResultNumber&gt;1&lt;/v3p:intialResultNumber&gt;&lt;v3p:resultsPerPage&gt;1&lt;/v3p:resultsPerPage&gt;&lt;v3p:country&gt;?&lt;/v3p:country&gt;_x000D_
               &lt;v3p:correlationID&gt;?&lt;/v3p:correlationID&gt;_x000D_
            &lt;/v3p:GeneralConsumerInformation&gt;_x000D_
         &lt;/v3p:RequestHeader&gt;_x000D_
         &lt;sch:requestBody&gt;_x000D_
            &lt;sch:client&gt;_x000D_
               &lt;!--Optional:--&gt;_x000D_
             &lt;!--Optional:--&gt;_x000D_
               &lt;sch1:id&gt;13621643&lt;/sch1:id&gt;&lt;sch1:idType&gt;CLIENT&lt;/sch1:idType&gt;_x000D_
            &lt;/sch:client&gt;_x000D_
            &lt;!--Optional:--&gt;_x000D_
            &lt;!--Optional:--&gt;_x000D_
            &lt;!--Optional:--&gt;_x000D_
            &lt;!--Optional:--&gt;_x000D_
            &lt;!--Optional:--&gt;_x000D_
            &lt;sch:contractNumber&gt;7065024&lt;/sch:contractNumber&gt;&lt;sch:countInvoiceToReturn&gt;1&lt;/sch:countInvoiceToReturn&gt;&lt;sch:endDate/&gt;_x000D_
            &lt;!--Optional:--&gt;_x000D_
            &lt;sch:additionalParameters&gt;_x000D_
               &lt;!--Zero or more repetitions:--&gt;_x000D_
               &lt;v2:ParameterType&gt;_x000D_
                  &lt;v2:parameterName&gt;?&lt;/v2:parameterName&gt;_x000D_
                  &lt;v2:parameterValue&gt;?&lt;/v2:parameterValue&gt;_x000D_
               &lt;/v2:ParameterType&gt;_x000D_
            &lt;/sch:additionalParameters&gt;_x000D_
         &lt;/sch:requestBody&gt;_x000D_
      &lt;/sch:GetBillingInformationMobileRequest&gt;_x000D_
   &lt;/soapenv:Body&gt;_x000D_
&lt;/soapenv:Envelope&gt;_x000D_
_x000D_
{code}</t>
  </si>
  <si>
    <t>21/Sep/17 10:07 AM;carlos.carvallo; [^tigo_b2b_bo_billing_v2.yml] _x000D_
adjunto especificacion para la API</t>
  </si>
  <si>
    <t>27/Sep/17 4:26 PM;armando.umerez;[~carlos.carvallo] no funciona el swagger, falta la definiciÃ³n del - $ref: "#/parameters/end"</t>
  </si>
  <si>
    <t xml:space="preserve">27/Sep/17 5:49 PM;armando.umerez;[~carlos.carvallo] En el collection deberÃ­a traer tambiÃ©n de una vez los siguientes campos:_x000D_
_x000D_
billingAddressAccount_x000D_
invoiceNumber_x000D_
billPeriod_x000D_
</t>
  </si>
  <si>
    <t>28/Sep/17 2:32 PM;carlos.carvallo;[~armando.umerez]_x000D_
 [^tigo_b2b_bo_billing_v2.yaml]  v1.1.0 de la especificacion_x000D_
actualizado con lo pedido</t>
  </si>
  <si>
    <t xml:space="preserve">29/Sep/17 4:43 PM;armando.umerez;[~carlos.carvallo] Podemos agregarle los siguientes campos para completar el objeto BillingAddress: _x000D_
_x000D_
&lt;sch3:Neighborhood xmlns:sch3="http://xmlns.tigo.com/TigoBussines/AddressType/V1/schema"/&gt;_x000D_
&lt;sch3:City xmlns:sch3="http://xmlns.tigo.com/TigoBussines/AddressType/V1/schema"/&gt;_x000D_
&lt;sch3:State xmlns:sch3="http://xmlns.tigo.com/TigoBussines/AddressType/V1/schema"/&gt;_x000D_
&lt;sch3:Country xmlns:sch3="http://xmlns.tigo.com/TigoBussines/AddressType/V1/schema"/&gt;_x000D_
&lt;sch3:ZIPCode xmlns:sch3="http://xmlns.tigo.com/TigoBussines/AddressType/V1/schema"/&gt;_x000D_
</t>
  </si>
  <si>
    <t>03/Oct/17 1:44 PM;carlos.carvallo;adjunto especificacion con los cambios_x000D_
 [^tigo_b2b_bo_billing_v2.yaml] v1.2.0</t>
  </si>
  <si>
    <t>05/Oct/17 2:07 PM;armando.umerez;[~carlos.carvallo] Aprobado, hagamos la implementaciÃ³n del API.</t>
  </si>
  <si>
    <t>26/Oct/17 7:01 PM;carlos.carvallo;Estoy probando con este request y obtengo esta respuesta:_x000D_
_x000D_
*Request*_x000D_
{code}_x000D_
&lt;soapenv:Envelope_x000D_
	xmlns:soapenv="http://schemas.xmlsoap.org/soap/envelope/"_x000D_
	xmlns:v3p="http://xmlns.tigo.com/RequestHeader/V3pagination"_x000D_
	xmlns:v31="http://xmlns.tigo.com/LogHeader/V3"_x000D_
	xmlns:sch="http://xmlns.tigo.com/TigoBusiness/GetBillingInformationMobileRequest/V2/schema"_x000D_
	xmlns:sch1="http://xmlns.tigo.com/ClientSchema/V1/schema"_x000D_
	xmlns:v2="http://xmlns.tigo.com/ParameterType/V2"_x000D_
	xmlns:v3="http://xmlns.tigo.com/RequestHeader/V3"&gt;_x000D_
	&lt;soapenv:Header&gt;_x000D_
		&lt;wsse:Security_x000D_
			xmlns:wsse="http://docs.oasis-open.org/wss/2004/01/oasis-200401-wss-wssecurity-secext-1.0.xsd"_x000D_
			xmlns:wsu="http://docs.oasis-open.org/wss/2004/01/oasis-200401-wss-wssecurity-utility-1.0.xsd" soapenv:mustUnderstand="1"&gt;_x000D_
			&lt;wsse:UsernameToken wsu:Id="UsernameToken-CFB3CCB044A8E6FE7E150585262556023"&gt;_x000D_
				&lt;wsse:Username&gt;usrtbonl&lt;/wsse:Username&gt;_x000D_
				&lt;wsse:Password Type="http://docs.oasis-open.org/wss/2004/01/oasis-200401-wss-username-token-profile-1.0#PasswordText"&gt;U5rtb0nl&lt;/wsse:Password&gt;_x000D_
			&lt;/wsse:UsernameToken&gt;_x000D_
		&lt;/wsse:Security&gt;_x000D_
		&lt;v3:RequestHeader&gt;_x000D_
			&lt;v3:GeneralConsumerInformation&gt;_x000D_
				&lt;v3:consumerID&gt;?&lt;/v3:consumerID&gt;_x000D_
				&lt;v3:transactionID&gt;?&lt;/v3:transactionID&gt;_x000D_
				&lt;v3:country&gt;?&lt;/v3:country&gt;_x000D_
				&lt;v3:correlationID&gt;?&lt;/v3:correlationID&gt;_x000D_
			&lt;/v3:GeneralConsumerInformation&gt;_x000D_
		&lt;/v3:RequestHeader&gt;_x000D_
		&lt;v31:LogHeader&gt;_x000D_
			&lt;v31:logRequest&gt;FALSE&lt;/v31:logRequest&gt;_x000D_
			&lt;v31:logResponse&gt;FALSE&lt;/v31:logResponse&gt;_x000D_
			&lt;v31:userAgent_x000D_
				xmlns:xsi="http://www.w3.org/2001/XMLSchema-instance" xsi:nil="true"/&gt;_x000D_
				&lt;v31:ipClient_x000D_
					xmlns:xsi="http://www.w3.org/2001/XMLSchema-instance" xsi:nil="true"/&gt;_x000D_
					&lt;v31:aplication_x000D_
						xmlns:xsi="http://www.w3.org/2001/XMLSchema-instance" xsi:nil="true"/&gt;_x000D_
						&lt;v31:msisdn_x000D_
							xmlns:xsi="http://www.w3.org/2001/XMLSchema-instance" xsi:nil="true"/&gt;_x000D_
						&lt;/v31:LogHeader&gt;_x000D_
					&lt;/soapenv:Header&gt;_x000D_
					&lt;soapenv:Body&gt;_x000D_
						&lt;sch:GetBillingInformationMobileRequest&gt;_x000D_
							&lt;v3p:RequestHeader&gt;_x000D_
								&lt;v3p:GeneralConsumerInformation&gt;_x000D_
									&lt;v3p:consumerID&gt;?&lt;/v3p:consumerID&gt;_x000D_
									&lt;v3p:transactionID&gt;?&lt;/v3p:transactionID&gt;_x000D_
									&lt;v3p:intialResultNumber&gt;1&lt;/v3p:intialResultNumber&gt;_x000D_
									&lt;v3p:resultsPerPage&gt;1&lt;/v3p:resultsPerPage&gt;_x000D_
									&lt;v3p:country&gt;?&lt;/v3p:country&gt;_x000D_
									&lt;v3p:correlationID&gt;?&lt;/v3p:correlationID&gt;_x000D_
								&lt;/v3p:GeneralConsumerInformation&gt;_x000D_
							&lt;/v3p:RequestHeader&gt;_x000D_
							&lt;sch:requestBody&gt;_x000D_
								&lt;sch:client&gt;_x000D_
									&lt;sch1:id&gt;13621643&lt;/sch1:id&gt;_x000D_
									&lt;sch1:idType&gt;CLIENT&lt;/sch1:idType&gt;_x000D_
								&lt;/sch:client&gt;_x000D_
								&lt;sch:contractNumber&gt;7065024&lt;/sch:contractNumber&gt;_x000D_
								&lt;sch:countInvoiceToReturn&gt;1&lt;/sch:countInvoiceToReturn&gt;_x000D_
								&lt;sch:endDate/&gt;_x000D_
								&lt;sch:additionalParameters&gt;_x000D_
									&lt;v2:ParameterType&gt;_x000D_
										&lt;v2:parameterName&gt;?&lt;/v2:parameterName&gt;_x000D_
										&lt;v2:parameterValue&gt;?&lt;/v2:parameterValue&gt;_x000D_
									&lt;/v2:ParameterType&gt;_x000D_
								&lt;/sch:additionalParameters&gt;_x000D_
							&lt;/sch:requestBody&gt;_x000D_
						&lt;/sch:GetBillingInformationMobileRequest&gt;_x000D_
					&lt;/soapenv:Body&gt;_x000D_
				&lt;/soapenv:Envelope&gt;_x000D_
{code}_x000D_
_x000D_
*Response*_x000D_
{code}_x000D_
&lt;?xml version="1.0" encoding="UTF-8"?&gt;_x000D_
&lt;soapenv:Envelope_x000D_
	xmlns:soapenv="http://schemas.xmlsoap.org/soap/envelope/"&gt;_x000D_
	&lt;soapenv:Body&gt;_x000D_
		&lt;soapenv:Fault&gt;_x000D_
			&lt;faultcode&gt;soapenv:Server&lt;/faultcode&gt;_x000D_
			&lt;faultstring&gt;BEA-386200: General web service security error&lt;/faultstring&gt;_x000D_
			&lt;detail&gt;_x000D_
				&lt;con:fault_x000D_
					xmlns:con="http://www.bea.com/wli/sb/context"&gt;_x000D_
					&lt;con:errorCode&gt;BEA-386200&lt;/con:errorCode&gt;_x000D_
					&lt;con:reason&gt;General web service security error&lt;/con:reason&gt;_x000D_
					&lt;con:location&gt;_x000D_
						&lt;con:path&gt;request-pipeline&lt;/con:path&gt;_x000D_
					&lt;/con:location&gt;_x000D_
				&lt;/con:fault&gt;_x000D_
			&lt;/detail&gt;_x000D_
		&lt;/soapenv:Fault&gt;_x000D_
	&lt;/soapenv:Body&gt;_x000D_
&lt;/soapenv:Envelope&gt;_x000D_
{code}_x000D_
_x000D_
cc: [~armando.umerez]</t>
  </si>
  <si>
    <t>26/Oct/17 7:05 PM;armando.umerez;[~limbert.arandia] [~ruben.gutierrez] Su ayuda con este problema que presenta [~carlos.carvallo].</t>
  </si>
  <si>
    <t>27/Oct/17 6:49 AM;carlos.carvallo;la URL seria: https://200.73.98.167:4443/Regional/TigoBusinessOnline/GetBillingInformationMobile/PS/PS_GetBillingInformationMobileV2</t>
  </si>
  <si>
    <t>27/Oct/17 8:11 AM;limbert.arandia;[~carlos.carvallo] favor de probar con este request:_x000D_
_x000D_
{code:xml}_x000D_
_x000D_
&lt;soapenv:Envelope xmlns:sch="http://xmlns.tigo.com/TigoBusiness/GetBillingInformationMobileRequest/V2/schema" xmlns:sch1="http://xmlns.tigo.com/ClientSchema/V1/schema" xmlns:soapenv="http://schemas.xmlsoap.org/soap/envelope/" xmlns:v2="http://xmlns.tigo.com/ParameterType/V2" xmlns:v3="http://xmlns.tigo.com/RequestHeader/V3" xmlns:v31="http://xmlns.tigo.com/LogHeader/V3" xmlns:v3p="http://xmlns.tigo.com/RequestHeader/V3pagination"&gt;_x000D_
   &lt;soapenv:Header&gt;&lt;wsse:Security soapenv:mustUnderstand="1" xmlns:wsse="http://docs.oasis-open.org/wss/2004/01/oasis-200401-wss-wssecurity-secext-1.0.xsd" xmlns:wsu="http://docs.oasis-open.org/wss/2004/01/oasis-200401-wss-wssecurity-utility-1.0.xsd"&gt;&lt;wsse:UsernameToken wsu:Id="UsernameToken-55E315826D1FA17ED2150910967463713"&gt;&lt;wsse:Username&gt;usrtbonl&lt;/wsse:Username&gt;&lt;wsse:Password Type="http://docs.oasis-open.org/wss/2004/01/oasis-200401-wss-username-token-profile-1.0#PasswordText"&gt;U5rtb0nl&lt;/wsse:Password&gt;&lt;/wsse:UsernameToken&gt;&lt;/wsse:Security&gt;_x000D_
      &lt;v3:RequestHeader&gt;_x000D_
         &lt;v3:GeneralConsumerInformation&gt;_x000D_
            &lt;!--Optional:--&gt;_x000D_
            &lt;v3:consumerID&gt;?&lt;/v3:consumerID&gt;_x000D_
            &lt;!--Optional:--&gt;_x000D_
            &lt;v3:transactionID&gt;?&lt;/v3:transactionID&gt;_x000D_
            &lt;!--Optional:--&gt;_x000D_
            &lt;v3:country&gt;?&lt;/v3:country&gt;_x000D_
            &lt;v3:correlationID&gt;?&lt;/v3:correlationID&gt;_x000D_
         &lt;/v3:GeneralConsumerInformation&gt;_x000D_
      &lt;/v3:RequestHeader&gt;_x000D_
      &lt;v31:LogHeader&gt;_x000D_
         &lt;!--Optional:--&gt;_x000D_
         &lt;v31:logRequest&gt;FALSE&lt;/v31:logRequest&gt;_x000D_
         &lt;!--Optional:--&gt;_x000D_
         &lt;v31:logResponse&gt;FALSE&lt;/v31:logResponse&gt;_x000D_
         &lt;!--Optional:--&gt;_x000D_
         &lt;v31:userAgent xsi:nil="true" xmlns:xsi="http://www.w3.org/2001/XMLSchema-instance"/&gt;_x000D_
         &lt;!--Optional:--&gt;_x000D_
         &lt;v31:ipClient xsi:nil="true" xmlns:xsi="http://www.w3.org/2001/XMLSchema-instance"/&gt;_x000D_
         &lt;!--Optional:--&gt;_x000D_
         &lt;v31:aplication xsi:nil="true" xmlns:xsi="http://www.w3.org/2001/XMLSchema-instance"/&gt;_x000D_
         &lt;!--Optional:--&gt;_x000D_
         &lt;v31:msisdn xsi:nil="true" xmlns:xsi="http://www.w3.org/2001/XMLSchema-instance"/&gt;_x000D_
      &lt;/v31:LogHeader&gt;_x000D_
   &lt;/soapenv:Header&gt;_x000D_
   &lt;soapenv:Body&gt;_x000D_
      &lt;sch:GetBillingInformationMobileRequest&gt;_x000D_
         &lt;v3p:RequestHeader&gt;_x000D_
            &lt;v3p:GeneralConsumerInformation&gt;_x000D_
               &lt;!--Optional:--&gt;_x000D_
               &lt;v3p:consumerID&gt;?&lt;/v3p:consumerID&gt;_x000D_
               &lt;!--Optional:--&gt;_x000D_
               &lt;v3p:transactionID&gt;?&lt;/v3p:transactionID&gt;_x000D_
               &lt;!--Optional:--&gt;_x000D_
          &lt;!--Optional:--&gt;_x000D_
          &lt;!--Optional:--&gt;_x000D_
               &lt;v3p:intialResultNumber&gt;1&lt;/v3p:intialResultNumber&gt;&lt;v3p:resultsPerPage&gt;1&lt;/v3p:resultsPerPage&gt;&lt;v3p:country&gt;?&lt;/v3p:country&gt;_x000D_
               &lt;v3p:correlationID&gt;?&lt;/v3p:correlationID&gt;_x000D_
            &lt;/v3p:GeneralConsumerInformation&gt;_x000D_
         &lt;/v3p:RequestHeader&gt;_x000D_
         &lt;sch:requestBody&gt;_x000D_
            &lt;sch:client&gt;_x000D_
               &lt;!--Optional:--&gt;_x000D_
             &lt;!--Optional:--&gt;_x000D_
               &lt;sch1:id&gt;13621643&lt;/sch1:id&gt;&lt;sch1:idType&gt;CLIENT&lt;/sch1:idType&gt;_x000D_
            &lt;/sch:client&gt;_x000D_
            &lt;!--Optional:--&gt;_x000D_
            &lt;!--Optional:--&gt;_x000D_
            &lt;!--Optional:--&gt;_x000D_
            &lt;!--Optional:--&gt;_x000D_
            &lt;!--Optional:--&gt;_x000D_
            &lt;sch:contractNumber&gt;7065024&lt;/sch:contractNumber&gt;&lt;sch:countInvoiceToReturn&gt;1&lt;/sch:countInvoiceToReturn&gt;&lt;sch:endDate/&gt;_x000D_
            &lt;!--Optional:--&gt;_x000D_
            &lt;sch:additionalParameters&gt;_x000D_
               &lt;!--Zero or more repetitions:--&gt;_x000D_
               &lt;v2:ParameterType&gt;_x000D_
                  &lt;v2:parameterName&gt;?&lt;/v2:parameterName&gt;_x000D_
                  &lt;v2:parameterValue&gt;?&lt;/v2:parameterValue&gt;_x000D_
               &lt;/v2:ParameterType&gt;_x000D_
            &lt;/sch:additionalParameters&gt;_x000D_
         &lt;/sch:requestBody&gt;_x000D_
      &lt;/sch:GetBillingInformationMobileRequest&gt;_x000D_
   &lt;/soapenv:Body&gt;_x000D_
&lt;/soapenv:Envelope&gt;_x000D_
_x000D_
{code}</t>
  </si>
  <si>
    <t>27/Oct/17 9:28 AM;carlos.carvallo;gracias, ya tengo respuesta [~limbert.arandia]_x000D_
_x000D_
cc: [~armando.umerez]</t>
  </si>
  <si>
    <t>30/Oct/17 10:04 AM;carlos.carvallo;[~armando.umerez] Buenas podrian proveer un cliente que tenga varias collecciones de invoices, si es posible varios clientes</t>
  </si>
  <si>
    <t xml:space="preserve">30/Oct/17 2:15 PM;armando.umerez;[~limbert.arandia] [~ruben.gutierrez] </t>
  </si>
  <si>
    <t>30/Oct/17 2:23 PM;limbert.arandia;[~armando.umerez] [~carlos.carvallo] les paso datos de pruebas de diferentes empresas con varias facturas:_x000D_
_x000D_
_x000D_
||NÂ°||	Rango||	Cod cliente||	Nombre||_x000D_
|1|	0-5	|11435036|	3 D IMAX SRL|_x000D_
|2|	6-10	|1699688	|AA REJAS|_x000D_
|3|	11-20|	13782420 |	CONTRUCCIONES Y SERVICIOS|_x000D_
|4|	21-30|	12328783 |	AGENCIA DESPACHANTE DE ADUANA QUIROGA QUIROGA SRL|_x000D_
|5|	31-41|	11446968 |	ACEROS GALVANIZADOS S.R.L. ACERGAL|_x000D_
|6|	41-50|	13621643|	AGROPECUARIA LA FORTUNA SRL|_x000D_
|7	|51-100|	13873300|	AAPOS POTOSI|_x000D_
|8|	101-200|	11297892|	ACRICOLOR ALMACEN GRAFICO S.R.L.|_x000D_
|9|	201- en Adelante	|11265732|	BANCO NACIONAL DE BOLIVIA  SA|_x000D_
_x000D_
_x000D_
cc [~ruben.gutierrez]</t>
  </si>
  <si>
    <t xml:space="preserve">31/Oct/17 1:07 PM;carlos.carvallo;[~limbert.arandia] tienen ejemplos de posibles errores que podria presentar el backend?_x000D_
_x000D_
cc: [~armando.umerez]_x000D_
</t>
  </si>
  <si>
    <t>31/Oct/17 2:44 PM;carlos.carvallo;API deployeada en ambiente *milllicom-nonprod*_x000D_
_x000D_
url: http://test.api.tigo.com/v2/tigo/b2b/bo/billing_x000D_
_x000D_
adjunto postman collection para pruebas_x000D_
https://www.getpostman.com/collections/37e421edef123a426241_x000D_
_x000D_
[~armando.umerez]_x000D_
quedo atento_x000D_
cc: [~limbert.arandia]</t>
  </si>
  <si>
    <t xml:space="preserve">31/Oct/17 3:53 PM;limbert.arandia;[~carlos.carvallo] [~armando.umerez] adjunto ejemplos de casos de error:  [^TipificaciÃ³n de Errores FacturaciÃ³n.docx] </t>
  </si>
  <si>
    <t>01/Nov/17 9:41 AM;armando.umerez;[~carlos.carvallo] aprobado por favor deployar el servicio._x000D_
_x000D_
C.C. [~ruben.gutierrez] [~limbert.arandia] Su apoyo revalidando en paralelo los resultados._x000D_
_x000D_
Evindencia de las pruebas: _x000D_
https://docs.google.com/document/d/1aavGZA1fLWwNvRryVP-weplaspQlGu3b1hEqtTHqpjY/edit?usp=sharing</t>
  </si>
  <si>
    <t>01/Nov/17 4:49 PM;carlos.carvallo;[~armando.umerez] deployeado en ambiente *millicom* productivo_x000D_
_x000D_
URL: http://prod.api.tigo.com/v2/tigo/b2b/bo/billing</t>
  </si>
  <si>
    <t>BO - CU - Consultar histÃ³rico de facturas</t>
  </si>
  <si>
    <t xml:space="preserve">*AprobaciÃ³n del Caso de Uso*_x000D_
_x000D_
[~gabriele.todesco] debe aprobar este ticket en los comentarios para cerrar la fase de documentaciÃ³n._x000D_
_x000D_
La Ãºltima versiÃ³n del documento se encuentra en los archivos adjuntos._x000D_
_x000D_
*Servicios necesarios* _x000D_
_x000D_
+APIGEE+_x000D_
- findCustomerBillsByCustomertNumber_x000D_
_x000D_
+LOCAL+_x000D_
Se necesita un servicio que dado un NIT traiga los contratos y cuentas que pertenecen a la misma. _x000D_
*Buscar el servicio y data de prueba, empresas con pocos contratos y con muchos contratos y cuentas*_x000D_
_x000D_
Se requiere un servicio que permita traer los datos bÃ¡sicos de la factura para presentar la lista de todas las facturas de la empresa. El orden de presentaciÃ³n es primero por pagada o no pagada y ordenar luego por orden de fecha._x000D_
_x000D_
+*MÃ©todo GET*+ paginado_x000D_
_x000D_
+ParÃ¡metros de entrada+_x000D_
Tipo de documento: Tipo de documento que se va a subscribir._x000D_
NÃºmero de documento: Es el nÃºmero de documento de la empresa._x000D_
Resultados por pÃ¡gina: La cantidad de resultados por cada pÃ¡gina._x000D_
Tipo de servicio: Esto es para que se pueda especificar entre Fijo y MÃ³vil._x000D_
Estatus de la factura: Esto es para que se especifique los diferentes estatus: Pagada, pendiente, _x000D_
_x000D_
_x000D_
_x000D_
La Ãºltima versiÃ³n del documento se compartirÃ¡ en la nube en el siguiente Link (Actualizado al 08/08/2017):_x000D_
_x000D_
https://docs.google.com/document/d/1rVdMuxZjZKddmE9Mkcz2aH9QEZ9TTv7-LlMULfgsZuE/edit?usp=sharing_x000D_
_x000D_
El siguiente link se encuentra la versiÃ³n anterior del documento:_x000D_
_x000D_
https://docs.google.com/document/d/1qVlNC5fPTrGzWELqd2vqtr82t0w1omxn9PhvQBFMO8o/edit?usp=sharing_x000D_
_x000D_
_x000D_
_x000D_
C.C. [~gabriele.todesco] [~eric.meijer] [~ruben.gutierrez] [~fflores] [~marilyn.quespi] [~mauricio.padilla] [~lampee] [~anayag]_x000D_
</t>
  </si>
  <si>
    <t>08/Aug/17 2:30 PM;johanna.lopez;BO_CU_TBOW_014_VerHistoricoFactura_20170727.pdf;https://jira.tigo.com.hn/secure/attachment/87170/BO_CU_TBOW_014_VerHistoricoFactura_20170727.pdf</t>
  </si>
  <si>
    <t>10/Jul/17 9:11 PM;limbert.arandia;CU - Ver FacturaTC-152.zip;https://jira.tigo.com.hn/secure/attachment/85630/CU+-+Ver+FacturaTC-152.zip</t>
  </si>
  <si>
    <t>08/Aug/17 2:12 PM;ludwig.quintanilla;CU Consultar historico de facturas BO_V01.ai;https://jira.tigo.com.hn/secure/attachment/87165/CU+Consultar+historico+de+facturas+BO_V01.ai</t>
  </si>
  <si>
    <t>08/Aug/17 2:12 PM;ludwig.quintanilla;CU Consultar historico de facturas BO_V01.jpg;https://jira.tigo.com.hn/secure/attachment/87166/CU+Consultar+historico+de+facturas+BO_V01.jpg</t>
  </si>
  <si>
    <t>05/Apr/17 3:20 PM;armando.umerez;CU_TBOW_014_VerHistoricoFactura030217.docx.pdf;https://jira.tigo.com.hn/secure/attachment/81015/CU_TBOW_014_VerHistoricoFactura030217.docx.pdf</t>
  </si>
  <si>
    <t>31/Aug/17 3:41 PM;limbert.arandia;Postman.zip;https://jira.tigo.com.hn/secure/attachment/88445/Postman.zip</t>
  </si>
  <si>
    <t>31/Aug/17 3:41 PM;limbert.arandia;TBO.zip;https://jira.tigo.com.hn/secure/attachment/88446/TBO.zip</t>
  </si>
  <si>
    <t>31/Aug/17 3:38 PM;limbert.arandia;TigoBusinessOnline.postman_collection.json;https://jira.tigo.com.hn/secure/attachment/88444/TigoBusinessOnline.postman_collection.json</t>
  </si>
  <si>
    <t>24/Aug/17 12:54 PM;limbert.arandia;getInvoicePDF.zip;https://jira.tigo.com.hn/secure/attachment/87972/getInvoicePDF.zip</t>
  </si>
  <si>
    <t>TC-19</t>
  </si>
  <si>
    <t>0|i06aav:</t>
  </si>
  <si>
    <t>01/Jun/17 1:18 PM;johanna.lopez;Buen dÃ­a_x000D_
_x000D_
[~gabriele.todesco]  _x000D_
_x000D_
Adjunto para revisiÃ³n y aprobaciÃ³n el caso de uso revisado. _x000D_
_x000D_
 [^BO_CU_TBOW_014_VerHistoricoFactura_20170727.pdf] _x000D_
_x000D_
_x000D_
+SecciÃ³n tabla de resultados:+_x000D_
_x000D_
*  Se especificÃ³ que el Paginador serÃ¡ configurado desde el backend de Drupal (pÃ¡gina 5)._x000D_
_x000D_
Gracias._x000D_
_x000D_
C.C [~armando.umerez],[~adriana.navarro]</t>
  </si>
  <si>
    <t>03/Jul/17 5:39 PM;kenderessyg;Se comentÃ³ observaciones [~armando.umerez]</t>
  </si>
  <si>
    <t>04/Jul/17 4:53 PM;johanna.lopez;Buen dÃ­a_x000D_
_x000D_
[~gabriele.todesco]  _x000D_
_x000D_
Adjunto para revisiÃ³n y aprobaciÃ³n el caso de uso revisado, segÃºn comentarios en el documento: _x000D_
_x000D_
 [^BO_CU_TBOW_014_VerHistoricoFactura_20170727.pdf] _x000D_
_x000D_
_x000D_
+SecciÃ³n precondiciones:+_x000D_
_x000D_
* Se modifico para que la empresa, pueda consultar a partir del primer perÃ­odo de facturaciÃ³n (pÃ¡gina 3)._x000D_
_x000D_
+SecciÃ³n Descarga de factura en PDF:+_x000D_
_x000D_
* Se especificÃ³, que la descarga del archivo deberÃ¡ ser una *Prefactura*, con la aclaraciÃ³n â€œNo vÃ¡lida para crÃ©dito Fiscalâ€ (pÃ¡gina 6)._x000D_
_x000D_
_x000D_
+SecciÃ³n tabla de resultados:+_x000D_
* Se agrego el estado *Pendiente de Pago*, el cual se mostrarÃ¡ cuando la factura este pendiente de pago (pÃ¡gina 6)._x000D_
* Se especificÃ³ que el Paginador serÃ¡ configurado desde el backend de Drupal (pÃ¡gina 5)._x000D_
_x000D_
+SecciÃ³n Detalle de factura:+_x000D_
* Se especificÃ³, para que muestre adicional en el detalle las *Prefacturas pagadas* y *Pendientes de pago* (pÃ¡gina 6)._x000D_
* En el campo *MÃ©todo de pago* se especificÃ³, que mostrarlo en el detalle depende del servicio local (pÃ¡gina 6)._x000D_
_x000D_
_x000D_
Gracias._x000D_
_x000D_
C.C [~armando.umerez],[~adriana.navarro]</t>
  </si>
  <si>
    <t>05/Jul/17 1:17 PM;kenderessyg;CU Aprobado._x000D_
_x000D_
CC: [~gabriele.todesco] [~mauricio.padilla]</t>
  </si>
  <si>
    <t xml:space="preserve">10/Jul/17 9:11 PM;limbert.arandia;[~armando.umerez] adjunto la documentacion para este CU:  [^CU - Ver FacturaTC-152.zip] </t>
  </si>
  <si>
    <t xml:space="preserve">11/Jul/17 12:04 PM;limbert.arandia;[~armando.umerez] favor de actualizar en la descripcion los parametros requeridos del API local para este ticket </t>
  </si>
  <si>
    <t>21/Jul/17 6:33 PM;ludwig.quintanilla;Buen dÃ­a equipo._x000D_
_x000D_
Adjuntamos el diseÃ±o finalizado para este caso de uso:_x000D_
 !CU Consultar historico de facturas BO_V01.jpg|thumbnail! _x000D_
_x000D_
_x000D_
Adjuntamos tambiÃ©n el archivo editable en Adobe Illustrator para los desarrolladores:_x000D_
 [^CU Consultar historico de facturas BO_V01.ai] _x000D_
_x000D_
_x000D_
Saludos_x000D_
_x000D_
_x000D_
CC: [~armando.umerez] [~adriana.navarro] [~nelson.morales] [~johanna.lopez]</t>
  </si>
  <si>
    <t xml:space="preserve">27/Jul/17 3:30 PM;johanna.lopez;Buen dÃ­a._x000D_
_x000D_
[~kenderessyg], [~gabriele.todesco]_x000D_
_x000D_
Adjunto para revisiÃ³n y aprobaciÃ³n el caso de uso actualizado, segÃºn observaciones en reuniÃ³n (25/07/2017) y diseÃ±o de funcionalidad:_x000D_
_x000D_
 [^BO_CU_TBOW_014_VerHistoricoFactura_20170727.pdf] _x000D_
_x000D_
_x000D_
+SecciÃ³n histÃ³rico de facturas:+_x000D_
_x000D_
* Se cambio el nombre de la columna *LÃ­neas* por *Contrato* (pÃ¡gina 5)._x000D_
_x000D_
+SecciÃ³n detalle de pago:+_x000D_
_x000D_
* Se especificÃ³, que la opciÃ³n Detalle de pago no estarÃ¡ disponible para el release 2.0 (pÃ¡gina 6)._x000D_
_x000D_
Gracias._x000D_
_x000D_
C.C: [~armando.umerez], [~adriana.navarro]_x000D_
_x000D_
_x000D_
</t>
  </si>
  <si>
    <t>24/Aug/17 8:00 AM;kenderessyg;CU Aprobado_x000D_
_x000D_
cc: [~perrogonc] [~gabriela.pena] [~lampee]</t>
  </si>
  <si>
    <t>24/Aug/17 12:54 PM;limbert.arandia;[~armando.umerez] adjunto la documentacion para este CU:_x000D_
_x000D_
 [^CU - Ver FacturaTC-152.zip] _x000D_
 [^getInvoicePDF.zip] _x000D_
_x000D_
cc: [~ruben.gutierrez]</t>
  </si>
  <si>
    <t xml:space="preserve">31/Aug/17 3:41 PM;limbert.arandia;[~armando.umerez] adjunto Postman y Soap de las APIs:_x000D_
_x000D_
 [^Postman.zip]  (GetInvoicePDFLV1)   [^TBO.zip] </t>
  </si>
  <si>
    <t>04/Sep/17 12:11 PM;limbert.arandia;[~armando.umerez] te paso mas datos de prueba:_x000D_
_x000D_
||NÂ°||	Rango||	Cod cliente||	Nombre||_x000D_
|1|	0-5|	11435036|	3 D IMAX SRL|_x000D_
|2|	6-10|	1699688|	AA REJAS|_x000D_
|3|	11-20|	13782420 \ 9470|	CONTRUCCIONES Y SERVICIOS|_x000D_
|4|	21-30|	12328783| 	AGENCIA DESPACHANTE DE ADUANA QUIROGA QUIROGA SRL|_x000D_
|5|	31-41|	11446968| 	ACEROS GALVANIZADOS S.R.L. ACERGAL|_x000D_
|6|	41-50|	13621643|	AGROPECUARIA LA FORTUNA SRL|_x000D_
|7|	51-100|	13873300|	AAPOS POTOSI|_x000D_
|8|	101-200|	11297892|	ACRICOLOR ALMACEN GRAFICO S.R.L.|_x000D_
|9|	201- en Adelante|	11265732|	BANCO NACIONAL DE BOLIVIA  SA|</t>
  </si>
  <si>
    <t>08/Sep/17 9:45 AM;armando.umerez;[~carlos.carvallo] para su implementaciÃ³n. ya incluye los datos de prueba. _x000D_
_x000D_
Tu apoyo para darle una fecha de atenciÃ³n al caso._x000D_
_x000D_
C.C. [~ignacio.rojas] [~alberto.sarubbi]</t>
  </si>
  <si>
    <t xml:space="preserve">15/Sep/17 2:06 PM;limbert.arandia;[~armando.umerez] este es el endpoint con la IP Publica:_x000D_
_x000D_
 https://200.73.98.167:4443/Regional/TigoBusinessOnline/GetBillingInformationMobile/PS/PS_GetBillingInformationMobileV2_x000D_
</t>
  </si>
  <si>
    <t>30/Oct/17 10:06 AM;pedro.lopez;Buenos dÃ­as [~armando.umerez] duda: en los datos de prueba citados en comentari anterior: la columna Cod cliente seria el NIT?_x000D_
_x000D_
Gracias por aclaratoria,</t>
  </si>
  <si>
    <t>30/Oct/17 11:09 AM;armando.umerez;[~pedro.lopez] Si es el NIT._x000D_
_x000D_
C.C. [~limbert.arandia] [~ruben.gutierrez]</t>
  </si>
  <si>
    <t xml:space="preserve">30/Oct/17 1:35 PM;limbert.arandia;[~armando.umerez] [~pedro.lopez] el Cod de Cliente es diferente al NIT del Cliente, el unico servicio que se puede consultar por NIT es el getClientAccountGeneralInfo._x000D_
_x000D_
[~ruben.gutierrez] </t>
  </si>
  <si>
    <t xml:space="preserve">30/Oct/17 2:05 PM;armando.umerez;[~pedro.lopez] [~reinaldo.velasquez] SegÃºn la aclaratoria de [~limbert.arandia] este es el cÃ³digo de cliente en esos datos de prueba. Pero en este caso hay que terminar de implementar el servicio en APIGEE._x000D_
_x000D_
Ya que tocamos el tema, en este caso debemos guardar dentro de la entidad de Usuario/empresa el cÃ³digo de cliente y el NIT, de manera que podamos hacer las consultas de los servicios bien sea por el NIT o por el cÃ³digo del cliente. </t>
  </si>
  <si>
    <t>31/Oct/17 10:53 AM;reinaldo.velasquez;Enterado [~armando.umerez], asi lo haremos, la entidad tendra soporte tanto para el codigo de cliente como para el NIT._x000D_
_x000D_
Por favor actualizar la data de prueba para que incluya los NIT_x000D_
_x000D_
Saludos</t>
  </si>
  <si>
    <t>02/Nov/17 5:48 PM;armando.umerez;[~reinaldo.velasquez] hay que utilizar los CÃ³digo de empresa que se obtienen cuando se consutla el API de getClientAccountGeneralInfo.</t>
  </si>
  <si>
    <t xml:space="preserve">07/Nov/17 3:36 PM;reinaldo.velasquez;[~armando.umerez] par de cosas._x000D_
_x000D_
1. Para este CU el servicio es getClientAccountGeneralInfo ? en el postman que tengo para BO no tengo ese servicio._x000D_
2. Tienes por favor el environment de postman para BO?_x000D_
_x000D_
Gracias_x000D_
</t>
  </si>
  <si>
    <t>09/Apr/18 10:25 AM;johanna.lopez;Buen dÃ­a._x000D_
_x000D_
[~reinaldo.velasquez] en reuniÃ³n 09/04/208 se confirmo que no tienen dudas sobre el servicio (funcionalidad release 2.0)._x000D_
_x000D_
Gracias._x000D_
_x000D_
c.c: [~kenderessyg], [~gabriele.todesco], [~riberaa], [~pedro.lopez], [~armando.umerez]</t>
  </si>
  <si>
    <t>HN - IS - Servicio de consulta para los servicios que tiene una empresa</t>
  </si>
  <si>
    <t>TC-388</t>
  </si>
  <si>
    <t>Se quiere implementar un servicio que permita hacer la consulta de todos los servicios que tiene contratada una empresa. Este servicio recibe el nÃºmero de cliente de la empresa y devuelve los servicios que tiene asociado:_x000D_
_x000D_
*getCustomerProductsById*_x000D_
_x000D_
CodigoCliente_x000D_
Contrato_x000D_
Telefono_x000D_
Anexo_x000D_
NombreFacturar_x000D_
DireccionAnexo_x000D_
CodigoPlan_x000D_
DescripcionPlan_x000D_
ValorPlan_x000D_
_x000D_
En este servicio cuando sea consumido por otros paÃ­ses vana ser llamados por otros tipos de identificaciÃ³n y pueden estar por otros identificadores que no sea el cÃ³digo del cliente en el sistema._x000D_
_x000D_
Se incluye el postman del servicio en el siguiente link:_x000D_
_x000D_
https://www.getpostman.com/collections/6d3e8fbeb1acc8ed6297_x000D_
_x000D_
C.C. [~ignacio.rojas] [~giovanni.rojas]</t>
  </si>
  <si>
    <t>TC-134</t>
  </si>
  <si>
    <t>01/Sep/17 6:08 PM;armando.umerez;GetServiceInventory TC- 134 Inventario de Servicios -ENTREGADO REGICNAL.docx;https://jira.tigo.com.hn/secure/attachment/88574/GetServiceInventory+TC-+134+Inventario+de+Servicios+-ENTREGADO+REGICNAL.docx</t>
  </si>
  <si>
    <t>0|i0749b:</t>
  </si>
  <si>
    <t>08/Sep/17 9:25 AM;armando.umerez;[~carlos.carvallo] por favor anexar la fecha de entrega del caso tomando en cuneta los otros casos de uso pendientes._x000D_
_x000D_
C.C. [~ignacio.rojas] [~alberto.sarubbi]</t>
  </si>
  <si>
    <t>08/Sep/17 11:15 AM;armando.umerez;[~carlos.carvallo] tu apoyo para colocarle al fecha de entrega a este caso de uso._x000D_
_x000D_
C.C. [~ignacio.rojas] [~alberto.sarubbi]</t>
  </si>
  <si>
    <t>13/Sep/17 4:44 PM;armando.umerez;Sip, en este momento se utiliza solo para mobile. En un futuro se podrÃ¡ utilizar para servicios de fijo, lo que ocurre es que no tenemos las especificaciones actualmente de los servicio de fijo en el caso de honduras._x000D_
_x000D_
Para el proyecto de colombia se manejan por separado cuando es fijo y cuando en mobile._x000D_
_x000D_
C.C. [~andres.cavallin]</t>
  </si>
  <si>
    <t>13/Sep/17 4:48 PM;carlos.carvallo;ver :https://jira.tigo.com.hn/browse/TC-388?focusedCommentId=205598&amp;page=com.atlassian.jira.plugin.system.issuetabpanels%3Acomment-tabpanel#comment-205598_x000D_
[~armando.umerez] Adjunto la especificacion prospectiva para la API</t>
  </si>
  <si>
    <t>13/Sep/17 5:51 PM;armando.umerez;[~carlos.carvallo] Yo lo veo bien, solo me salta una duda y este servicio como ya lo tenemos en colombia deberÃ­amos tratar de homologarlos para que hacia el norte queden de la misma manera. _x000D_
_x000D_
Esta ya serÃ­a la versiÃ³n 2 del servicio pero serÃ­a bueno conciliar con la versiÃ³n actual (o versiÃ³n 1 del servicio)._x000D_
_x000D_
C.C. [~andres.cavallin] [~alberto.sarubbi]</t>
  </si>
  <si>
    <t>14/Sep/17 9:23 AM;carlos.carvallo;[~armando.umerez] si, no me queda claro, mantener la consistencia con las APIs actuales de colombia pero a la vez conciliar con la version 1 del servicio?</t>
  </si>
  <si>
    <t>14/Sep/17 10:27 AM;carlos.carvallo;aca esta publicada la ultima version:_x000D_
https://app.swaggerhub.com/apis/carloscarvallo/tigo_b2b_hn_selfcare_transactions_v2/2.0.0_x000D_
_x000D_
la confusion con el path bills es porque en la descripcion del documento hablaba de Facturacion cuando en realidad el servicio era referente a Servicios_x000D_
_x000D_
[~armando.umerez]</t>
  </si>
  <si>
    <t xml:space="preserve">14/Sep/17 5:59 PM;armando.umerez;Por favor hagamos todo dentro de apiary.io para poder concentrar todos los desarrollos._x000D_
</t>
  </si>
  <si>
    <t xml:space="preserve">14/Sep/17 11:15 PM;carlos.carvallo;No hay problema, seria bueno tener acceso de escritura para crear nuevos documentos en apiary asi coloco alli los specs [~armando.umerez] </t>
  </si>
  <si>
    <t xml:space="preserve">15/Sep/17 4:34 PM;armando.umerez;[~carlos.carvallo] Aprobado, subir a apigee. </t>
  </si>
  <si>
    <t>22/Sep/17 2:16 PM;carlos.carvallo;deployeado en *millicom-nonprod*_x000D_
*URL:* http://test.api.tigo.com/v2/tigo/b2b/hn/transactions_x000D_
siguiendo el uso en los specs_x000D_
adjunto curl de ejemplo:_x000D_
{code}_x000D_
curl -X GET \_x000D_
  'http://test.api.tigo.com/v2/tigo/b2b/hn/transactions/customers/customerCode/38/products?offset=1&amp;limit=5' \_x000D_
  -H 'authorization: Bearer {{access_token}}'_x000D_
{code}</t>
  </si>
  <si>
    <t xml:space="preserve">27/Sep/17 4:38 PM;armando.umerez;[~carlos.carvallo] tengo dos observaciones:_x000D_
1. El servicio debe consultarse con las llaves de client/secret._x000D_
2. Falta en la respuesta el campo anexo que debe incluirse para otros casos de uso._x000D_
</t>
  </si>
  <si>
    <t>29/Sep/17 8:31 AM;carlos.carvallo;[~armando.umerez] desplegado los cambios, favor probar</t>
  </si>
  <si>
    <t>29/Sep/17 9:18 AM;carlos.carvallo;[~armando.umerez]_x000D_
Adjunto postman collection: https://www.getpostman.com/collections/15acf12881ed36fb169e</t>
  </si>
  <si>
    <t>05/Oct/17 4:49 PM;armando.umerez;[~carlos.carvallo] me estÃ¡n respondiendo lo siguiente: _x000D_
_x000D_
{code}_x000D_
Unexpected 'o'_x000D_
{code}_x000D_
_x000D_
Y el request es el siguiente:_x000D_
_x000D_
{code}_x000D_
GET /v2/tigo/b2b/hn/transactions/customers/customerCode/38/products?offset=1&amp;amp;limit=1500 HTTP/1.1_x000D_
Host: test.api.tigo.com_x000D_
Authorization: Bearer P3mIKRYrn5kazoISlOAjO5SzsOeU_x000D_
Cache-Control: no-cache_x000D_
Postman-Token: a9bf6f95-ad0e-e4b7-7140-9c2ac8b36c1f_x000D_
{code}</t>
  </si>
  <si>
    <t>06/Oct/17 2:58 PM;carlos.carvallo;[~armando.umerez] el error ya esta tratado y esta relacionado con el TC-402</t>
  </si>
  <si>
    <t>09/Oct/17 9:55 AM;armando.umerez;[~giovanni.rojas] necesitamos revisar el servicio local para continuar con este caso.</t>
  </si>
  <si>
    <t>09/Oct/17 11:45 AM;giovanni.rojas;Enviar convocatoria para revisar el caso , aunque el problema que teniamos correspondia a un tema de la base de log que ya fue resuelto.</t>
  </si>
  <si>
    <t>11/Oct/17 9:04 AM;armando.umerez;[~giovanni.rojas] Se sigue teniendo problemas con el servicio local._x000D_
_x000D_
C.C. [~glenda.valladares] [~a.alvarado] [~adriana.navarro]</t>
  </si>
  <si>
    <t>11/Oct/17 9:28 AM;carlos.carvallo;seguimos teniendo respuesta sin exito, relacionado al TC-402_x000D_
_x000D_
cc: [~armando.umerez]</t>
  </si>
  <si>
    <t>11/Oct/17 9:35 AM;carlos.carvallo;{code}_x000D_
https://apitbo.tigo.com.hn/TigoBusinessOnline2/v2/tigo/tbo2/{request.uri}/TigoBusinessOnline2/v2/tigo/tbo2/38/GetServiceInventory?initialResultNumber=1&amp;resultsPerPage=5_x000D_
{code}_x000D_
_x000D_
Respuesta del servicio_x000D_
_x000D_
{code}_x000D_
{"status":"ERROR","response":{"code":450,"message":"","description":"Se ha producido un error al intentar recuperar informaciÃ³n del sistema legado","platformCode":"TBO_0002","platformName":"Tigo Business Online","platformService":"GetServiceInventory"}}_x000D_
{code}_x000D_
_x000D_
cc: [~armando.umerez]</t>
  </si>
  <si>
    <t>11/Oct/17 12:00 PM;giovanni.rojas;Se realizaron los cambios en el servidor para solucionar el problema y los servicios ya se encuentran respondiendo.</t>
  </si>
  <si>
    <t>11/Oct/17 12:06 PM;armando.umerez;[~carlos.carvallo] ya liberaron el servicio local, por favor continuar con el desarrollo y las pruebas._x000D_
_x000D_
Request:_x000D_
{code}_x000D_
GET /TigoBusinessOnline2/v2/tigo/tbo2/897053/GetServiceInventory?initialResultNumber=1&amp;amp;resultsPerPage=30 HTTP/1.1_x000D_
Host: apitbo.tigo.com.hn_x000D_
Cache-Control: no-cache_x000D_
Postman-Token: 3451f7b6-5a7e-528c-add9-6085d45c6c92_x000D_
{code}_x000D_
_x000D_
Response: 3363 ms_x000D_
{code}_x000D_
{_x000D_
    "status": "OK",_x000D_
    "serviceInventoryList": [_x000D_
        {_x000D_
            "codigoCliente": 897053,_x000D_
            "contrato": 855666,_x000D_
            "telefono": "94390553",_x000D_
            "anexo": 4069735744,_x000D_
            "nombreFacturar": "",_x000D_
            "direccionAnexo": "ALDEA EL CHIMBO STA.LUCIA 2DA.ENTRADA CLL.PPL.",_x000D_
            "codigoPlan": 978,_x000D_
            "descripcionPlan": "Sin Limite $59.99 Especial",_x000D_
            "valorPlan": 10.99_x000D_
        },_x000D_
        {_x000D_
            "codigoCliente": 897053,_x000D_
            "contrato": 855666,_x000D_
            "telefono": "94390554",_x000D_
            "anexo": 4069735746,_x000D_
            "nombreFacturar": "",_x000D_
            "direccionAnexo": "ALDEA EL CHIMBO STA.LUCIA 2DA.ENTRADA CLL.PPL.",_x000D_
            "codigoPlan": 979,_x000D_
            "descripcionPlan": "Sin Limite $79.99 Especial",_x000D_
            "valorPlan": 10.99_x000D_
        },_x000D_
        {_x000D_
            "codigoCliente": 897053,_x000D_
            "contrato": 855666,_x000D_
            "telefono": "94390557",_x000D_
            "anexo": 4069735752,_x000D_
            "nombreFacturar": "",_x000D_
            "direccionAnexo": "ALDEA EL CHIMBO STA.LUCIA 2DA.ENTRADA CLL.PPL.",_x000D_
            "codigoPlan": 977,_x000D_
            "descripcionPlan": "Sin Limite $39.99 Especial",_x000D_
            "valorPlan": 7.99_x000D_
        },_x000D_
        {_x000D_
            "codigoCliente": 897053,_x000D_
            "contrato": 855666,_x000D_
            "telefono": "94896515",_x000D_
            "anexo": 20197698,_x000D_
            "nombreFacturar": "",_x000D_
            "direccionAnexo": "ALDEA EL CHIMBO STA.LUCIA 2DA.ENTRADA CLL.PPL.",_x000D_
            "codigoPlan": 979,_x000D_
            "descripcionPlan": "Sin Limite $79.99 Especial",_x000D_
            "valorPlan": 10.99_x000D_
        },_x000D_
        {_x000D_
            "codigoCliente": 897053,_x000D_
            "contrato": 855666,_x000D_
            "telefono": "96068465",_x000D_
            "anexo": 1541301502,_x000D_
            "nombreFacturar": "GUIDO LINARES/DISTRIBUIDOR CONTADO",_x000D_
            "direccionAnexo": "ALDEA EL CHIMBO STA.LUCIA 2DA.ENTRADA CLL.PPL.",_x000D_
            "codigoPlan": 978,_x000D_
            "descripcionPlan": "Sin Limite $59.99 Especial",_x000D_
            "valorPlan": 10.99_x000D_
        },_x000D_
        {_x000D_
            "codigoCliente": 897053,_x000D_
            "contrato": 855666,_x000D_
            "telefono": "98532301",_x000D_
            "anexo": 2314100939,_x000D_
            "nombreFacturar": "CVE-TECNOMOBIL S.DE R.L.",_x000D_
            "direccionAnexo": "ALDEA EL CHIMBO STA.LUCIA 2DA.ENTRADA CLL.PPL.",_x000D_
            "codigoPlan": 977,_x000D_
            "descripcionPlan": "Sin Limite $39.99 Especial",_x000D_
            "valorPlan": 7.99_x000D_
        },_x000D_
        {_x000D_
            "codigoCliente": 897053,_x000D_
            "contrato": 855666,_x000D_
            "telefono": "98558854",_x000D_
            "anexo": 2314100934,_x000D_
            "nombreFacturar": "INVERSIONES CADAN/TELEFONOS",_x000D_
            "direccionAnexo": "ALDEA EL CHIMBO STA.LUCIA 2DA.ENTRADA CLL.PPL.",_x000D_
            "codigoPlan": 979,_x000D_
            "descripcionPlan": "Sin Limite $79.99 Especial",_x000D_
            "valorPlan": 10.99_x000D_
        },_x000D_
        {_x000D_
            "codigoCliente": 897053,_x000D_
            "contrato": 855666,_x000D_
            "telefono": "98577128",_x000D_
            "anexo": 2314100938,_x000D_
            "nombreFacturar": "CVE-EN MOBILE",_x000D_
            "direccionAnexo": "ALDEA EL CHIMBO STA.LUCIA 2DA.ENTRADA CLL.PPL.",_x000D_
            "codigoPlan": 979,_x000D_
            "descripcionPlan": "Sin Limite $79.99 Especial",_x000D_
            "valorPlan": 10.99_x000D_
        },_x000D_
        {_x000D_
            "codigoCliente": 897053,_x000D_
            "contrato": 855666,_x000D_
            "telefono": "99056211",_x000D_
            "anexo": 13326297,_x000D_
            "nombreFacturar": "RIVERA AGUIRRE LUIS RAMON",_x000D_
            "direccionAnexo": "ALDEA EL CHIMBO STA.LUCIA 2DA.ENTRADA CLL.PPL.",_x000D_
            "codigoPlan": 979,_x000D_
            "descripcionPlan": "Sin Limite $79.99 Especial",_x000D_
            "valorPlan": 10.99_x000D_
        },_x000D_
        {_x000D_
            "codigoCliente": 897053,_x000D_
            "contrato": 855666,_x000D_
            "telefono": "99583362",_x000D_
            "anexo": 3315541,_x000D_
            "nombreFacturar": "BULNES RODRIGUEZ RICARDO ERNESTO",_x000D_
            "direccionAnexo": "ALDEA EL CHIMBO STA.LUCIA 2DA.ENTRADA CLL.PPL.",_x000D_
            "codigoPlan": 980,_x000D_
            "descripcionPlan": "Sin Limite $99.99 Especial",_x000D_
            "valorPlan": 10.99_x000D_
        }_x000D_
    ]_x000D_
}_x000D_
{code}_x000D_
_x000D_
C.C. [~glenda.valladares] [~giovanni.rojas] [~johanna.lopez]</t>
  </si>
  <si>
    <t>13/Oct/17 8:25 AM;carlos.carvallo;[~armando.umerez] el backend esta muy inestable_x000D_
estoy teniendo esta respuesta, relacionado tmb al TC-402_x000D_
{code}_x000D_
{"status":"ERROR","response":{"code":450,"message":"","description":"Se ha producido un error al intentar recuperar informaciÃ³n del sistema legado","platformCode":"TBO_0002","platformName":"Tigo Business Online","platformService":"GetServiceInventory"}}_x000D_
{code}</t>
  </si>
  <si>
    <t>13/Oct/17 10:57 AM;armando.umerez;[~giovanni.rojas] Seguimos teneindo problemas con el servicio. _x000D_
_x000D_
C.C. [~glenda.valladares] [~a.alvarado] [~johanna.lopez] [~fernando.navarrete] [~adriana.navarro]</t>
  </si>
  <si>
    <t>18/Oct/17 12:23 PM;carlos.carvallo;ya esta respondiendo, favor verificar el consumo de la API [~armando.umerez]</t>
  </si>
  <si>
    <t>18/Oct/17 1:39 PM;armando.umerez;[~carlos.carvallo] Aprobado por favor desplegar en producciÃ³n_x000D_
_x000D_
C.C. [~giovanni.rojas]</t>
  </si>
  <si>
    <t>19/Oct/17 3:26 PM;carlos.carvallo;desplegada la API en ambiente *millicom* productivo, favor verificar_x000D_
_x000D_
cc: [~armando.umerez]</t>
  </si>
  <si>
    <t>19/Oct/17 3:28 PM;carlos.carvallo;Request:_x000D_
{code}_x000D_
GET /v2/tigo/b2b/hn/transactions/customers/clientId/38/products?offset=1&amp;amp;limit=5 HTTP/1.1_x000D_
Host: sandbox.api.tigo.com_x000D_
Authorization: Bearer {{access_token}}_x000D_
{code}_x000D_
Response:_x000D_
{code}_x000D_
{_x000D_
    "serviceInventoryList": [_x000D_
        {_x000D_
            "customerCode": 38,_x000D_
            "contract": 38,_x000D_
            "msisdn": "32429179",_x000D_
            "anexed": 856232643,_x000D_
            "customerName": "CVE-EN MOBILE",_x000D_
            "address": "EDIF,PLAZA VICTORIA, COL LAS COLINAS RDO.RECURSOS HUMANOS",_x000D_
            "planCode": 143,_x000D_
            "planDescription": "PLAN CORPORATIVO 150F",_x000D_
            "planValue": 150_x000D_
        },_x000D_
        {_x000D_
            "customerCode": 38,_x000D_
            "contract": 38,_x000D_
            "msisdn": "33925284",_x000D_
            "anexed": 4807726,_x000D_
            "customerName": "JAVIER ATALA JR",_x000D_
            "address": "EDIF. PLAZA VICTORIA, COL LAS COLINAS RDO.RECURSOS HUMANOS",_x000D_
            "planCode": 143,_x000D_
            "planDescription": "PLAN CORPORATIVO 150F",_x000D_
            "planValue": 150_x000D_
        },_x000D_
        {_x000D_
            "customerCode": 38,_x000D_
            "contract": 38,_x000D_
            "msisdn": "94304044",_x000D_
            "anexed": 2314080585,_x000D_
            "customerName": null,_x000D_
            "address": null,_x000D_
            "planCode": 143,_x000D_
            "planDescription": "PLAN CORPORATIVO 150F",_x000D_
            "planValue": 150_x000D_
        },_x000D_
        {_x000D_
            "customerCode": 38,_x000D_
            "contract": 38,_x000D_
            "msisdn": "94304186",_x000D_
            "anexed": 4069869156,_x000D_
            "customerName": null,_x000D_
            "address": null,_x000D_
            "planCode": 392,_x000D_
            "planDescription": "PLAN DATA SOLUCIONES",_x000D_
            "planValue": null_x000D_
        },_x000D_
        {_x000D_
            "customerCode": 38,_x000D_
            "contract": 38,_x000D_
            "msisdn": "94304194",_x000D_
            "anexed": 4069869158,_x000D_
            "customerName": null,_x000D_
            "address": null,_x000D_
            "planCode": 392,_x000D_
            "planDescription": "PLAN DATA SOLUCIONES",_x000D_
            "planValue": null_x000D_
        }_x000D_
    ]_x000D_
}_x000D_
{code}</t>
  </si>
  <si>
    <t>19/Oct/17 5:09 PM;armando.umerez;[~carlos.carvallo] Aprobado</t>
  </si>
  <si>
    <t>To Do - Column</t>
  </si>
  <si>
    <t>TO DO</t>
  </si>
  <si>
    <t>APIs 2018 (Millicom - JIRA)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</si>
</sst>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22" fontId="0" fillId="0" borderId="0" xfId="0" applyNumberFormat="1"/>
    <xf numFmtId="0" fontId="0" fillId="0" borderId="0" xfId="0" applyAlignment="1">
      <alignment wrapText="1"/>
    </xf>
    <xf numFmtId="9" fontId="0" fillId="0" borderId="0" xfId="0" applyNumberFormat="1"/>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8"/>
  <sheetViews>
    <sheetView tabSelected="1" workbookViewId="0"/>
  </sheetViews>
  <sheetFormatPr defaultRowHeight="14.4" x14ac:dyDescent="0.3"/>
  <cols>
    <col min="1" max="1" width="3.109375" customWidth="1"/>
    <col min="2" max="2" width="22.77734375" bestFit="1" customWidth="1"/>
    <col min="3" max="12" width="7.77734375" customWidth="1"/>
  </cols>
  <sheetData>
    <row r="2" spans="2:12" x14ac:dyDescent="0.3">
      <c r="B2" t="s">
        <v>5245</v>
      </c>
      <c r="C2">
        <v>359</v>
      </c>
    </row>
    <row r="4" spans="2:12" x14ac:dyDescent="0.3">
      <c r="C4" t="s">
        <v>230</v>
      </c>
      <c r="D4" t="s">
        <v>351</v>
      </c>
      <c r="E4" t="s">
        <v>5244</v>
      </c>
    </row>
    <row r="5" spans="2:12" x14ac:dyDescent="0.3">
      <c r="B5" t="s">
        <v>5243</v>
      </c>
      <c r="C5">
        <v>128</v>
      </c>
      <c r="D5">
        <v>7</v>
      </c>
      <c r="E5">
        <v>3</v>
      </c>
      <c r="F5" s="4">
        <f>SUM(C5:E5)</f>
        <v>138</v>
      </c>
    </row>
    <row r="7" spans="2:12" x14ac:dyDescent="0.3">
      <c r="C7" t="s">
        <v>429</v>
      </c>
      <c r="D7" t="s">
        <v>1161</v>
      </c>
      <c r="E7" t="s">
        <v>735</v>
      </c>
      <c r="F7" t="s">
        <v>2600</v>
      </c>
      <c r="G7" t="s">
        <v>147</v>
      </c>
      <c r="H7" t="s">
        <v>1658</v>
      </c>
      <c r="I7" t="s">
        <v>2713</v>
      </c>
      <c r="J7" t="s">
        <v>264</v>
      </c>
      <c r="K7" t="s">
        <v>1396</v>
      </c>
    </row>
    <row r="8" spans="2:12" x14ac:dyDescent="0.3">
      <c r="B8" t="s">
        <v>6</v>
      </c>
      <c r="C8">
        <v>18</v>
      </c>
      <c r="D8">
        <v>35</v>
      </c>
      <c r="E8">
        <v>13</v>
      </c>
      <c r="F8">
        <v>2</v>
      </c>
      <c r="G8">
        <v>38</v>
      </c>
      <c r="H8">
        <v>1</v>
      </c>
      <c r="I8">
        <v>2</v>
      </c>
      <c r="J8">
        <v>27</v>
      </c>
      <c r="K8">
        <v>2</v>
      </c>
      <c r="L8" s="4">
        <f>SUM(C8:K8)</f>
        <v>138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N3"/>
  <sheetViews>
    <sheetView workbookViewId="0"/>
  </sheetViews>
  <sheetFormatPr defaultRowHeight="14.4" x14ac:dyDescent="0.3"/>
  <sheetData>
    <row r="1" spans="1:300" ht="30" customHeight="1" x14ac:dyDescent="0.3">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22</v>
      </c>
      <c r="Y1" s="4" t="s">
        <v>22</v>
      </c>
      <c r="Z1" s="4" t="s">
        <v>23</v>
      </c>
      <c r="AA1" s="4" t="s">
        <v>24</v>
      </c>
      <c r="AB1" s="4" t="s">
        <v>25</v>
      </c>
      <c r="AC1" s="4" t="s">
        <v>25</v>
      </c>
      <c r="AD1" s="4" t="s">
        <v>25</v>
      </c>
      <c r="AE1" s="4" t="s">
        <v>25</v>
      </c>
      <c r="AF1" s="4" t="s">
        <v>25</v>
      </c>
      <c r="AG1" s="4" t="s">
        <v>25</v>
      </c>
      <c r="AH1" s="4" t="s">
        <v>25</v>
      </c>
      <c r="AI1" s="4" t="s">
        <v>26</v>
      </c>
      <c r="AJ1" s="4" t="s">
        <v>27</v>
      </c>
      <c r="AK1" s="4" t="s">
        <v>28</v>
      </c>
      <c r="AL1" s="4" t="s">
        <v>28</v>
      </c>
      <c r="AM1" s="4" t="s">
        <v>28</v>
      </c>
      <c r="AN1" s="4" t="s">
        <v>28</v>
      </c>
      <c r="AO1" s="4" t="s">
        <v>28</v>
      </c>
      <c r="AP1" s="4" t="s">
        <v>28</v>
      </c>
      <c r="AQ1" s="4" t="s">
        <v>28</v>
      </c>
      <c r="AR1" s="4" t="s">
        <v>28</v>
      </c>
      <c r="AS1" s="4" t="s">
        <v>28</v>
      </c>
      <c r="AT1" s="4" t="s">
        <v>28</v>
      </c>
      <c r="AU1" s="4" t="s">
        <v>28</v>
      </c>
      <c r="AV1" s="4" t="s">
        <v>28</v>
      </c>
      <c r="AW1" s="4" t="s">
        <v>28</v>
      </c>
      <c r="AX1" s="4" t="s">
        <v>29</v>
      </c>
      <c r="AY1" s="4" t="s">
        <v>30</v>
      </c>
      <c r="AZ1" s="4" t="s">
        <v>31</v>
      </c>
      <c r="BA1" s="4" t="s">
        <v>32</v>
      </c>
      <c r="BB1" s="4" t="s">
        <v>33</v>
      </c>
      <c r="BC1" s="4" t="s">
        <v>34</v>
      </c>
      <c r="BD1" s="4" t="s">
        <v>35</v>
      </c>
      <c r="BE1" s="4" t="s">
        <v>36</v>
      </c>
      <c r="BF1" s="4" t="s">
        <v>37</v>
      </c>
      <c r="BG1" s="4" t="s">
        <v>38</v>
      </c>
      <c r="BH1" s="4" t="s">
        <v>38</v>
      </c>
      <c r="BI1" s="4" t="s">
        <v>38</v>
      </c>
      <c r="BJ1" s="4" t="s">
        <v>39</v>
      </c>
      <c r="BK1" s="4" t="s">
        <v>40</v>
      </c>
      <c r="BL1" s="4" t="s">
        <v>40</v>
      </c>
      <c r="BM1" s="4" t="s">
        <v>40</v>
      </c>
      <c r="BN1" s="4" t="s">
        <v>40</v>
      </c>
      <c r="BO1" s="4" t="s">
        <v>41</v>
      </c>
      <c r="BP1" s="4" t="s">
        <v>41</v>
      </c>
      <c r="BQ1" s="4" t="s">
        <v>41</v>
      </c>
      <c r="BR1" s="4" t="s">
        <v>41</v>
      </c>
      <c r="BS1" s="4" t="s">
        <v>41</v>
      </c>
      <c r="BT1" s="4" t="s">
        <v>41</v>
      </c>
      <c r="BU1" s="4" t="s">
        <v>41</v>
      </c>
      <c r="BV1" s="4" t="s">
        <v>41</v>
      </c>
      <c r="BW1" s="4" t="s">
        <v>41</v>
      </c>
      <c r="BX1" s="4" t="s">
        <v>41</v>
      </c>
      <c r="BY1" s="4" t="s">
        <v>41</v>
      </c>
      <c r="BZ1" s="4" t="s">
        <v>41</v>
      </c>
      <c r="CA1" s="4" t="s">
        <v>41</v>
      </c>
      <c r="CB1" s="4" t="s">
        <v>41</v>
      </c>
      <c r="CC1" s="4" t="s">
        <v>41</v>
      </c>
      <c r="CD1" s="4" t="s">
        <v>41</v>
      </c>
      <c r="CE1" s="4" t="s">
        <v>41</v>
      </c>
      <c r="CF1" s="4" t="s">
        <v>41</v>
      </c>
      <c r="CG1" s="4" t="s">
        <v>41</v>
      </c>
      <c r="CH1" s="4" t="s">
        <v>41</v>
      </c>
      <c r="CI1" s="4" t="s">
        <v>41</v>
      </c>
      <c r="CJ1" s="4" t="s">
        <v>41</v>
      </c>
      <c r="CK1" s="4" t="s">
        <v>41</v>
      </c>
      <c r="CL1" s="4" t="s">
        <v>41</v>
      </c>
      <c r="CM1" s="4" t="s">
        <v>41</v>
      </c>
      <c r="CN1" s="4" t="s">
        <v>41</v>
      </c>
      <c r="CO1" s="4" t="s">
        <v>41</v>
      </c>
      <c r="CP1" s="4" t="s">
        <v>41</v>
      </c>
      <c r="CQ1" s="4" t="s">
        <v>41</v>
      </c>
      <c r="CR1" s="4" t="s">
        <v>41</v>
      </c>
      <c r="CS1" s="4" t="s">
        <v>42</v>
      </c>
      <c r="CT1" s="4" t="s">
        <v>43</v>
      </c>
      <c r="CU1" s="4" t="s">
        <v>44</v>
      </c>
      <c r="CV1" s="4" t="s">
        <v>45</v>
      </c>
      <c r="CW1" s="4" t="s">
        <v>46</v>
      </c>
      <c r="CX1" s="4" t="s">
        <v>47</v>
      </c>
      <c r="CY1" s="4" t="s">
        <v>48</v>
      </c>
      <c r="CZ1" s="4" t="s">
        <v>48</v>
      </c>
      <c r="DA1" s="4" t="s">
        <v>49</v>
      </c>
      <c r="DB1" s="4" t="s">
        <v>49</v>
      </c>
      <c r="DC1" s="4" t="s">
        <v>50</v>
      </c>
      <c r="DD1" s="4" t="s">
        <v>51</v>
      </c>
      <c r="DE1" s="4" t="s">
        <v>52</v>
      </c>
      <c r="DF1" s="4" t="s">
        <v>53</v>
      </c>
      <c r="DG1" s="4" t="s">
        <v>54</v>
      </c>
      <c r="DH1" s="4" t="s">
        <v>55</v>
      </c>
      <c r="DI1" s="4" t="s">
        <v>55</v>
      </c>
      <c r="DJ1" s="4" t="s">
        <v>56</v>
      </c>
      <c r="DK1" s="4" t="s">
        <v>57</v>
      </c>
      <c r="DL1" s="4" t="s">
        <v>57</v>
      </c>
      <c r="DM1" s="4" t="s">
        <v>58</v>
      </c>
      <c r="DN1" s="4" t="s">
        <v>59</v>
      </c>
      <c r="DO1" s="4" t="s">
        <v>60</v>
      </c>
      <c r="DP1" s="4" t="s">
        <v>61</v>
      </c>
      <c r="DQ1" s="4" t="s">
        <v>61</v>
      </c>
      <c r="DR1" s="4" t="s">
        <v>62</v>
      </c>
      <c r="DS1" s="4" t="s">
        <v>63</v>
      </c>
      <c r="DT1" s="4" t="s">
        <v>64</v>
      </c>
      <c r="DU1" s="4" t="s">
        <v>65</v>
      </c>
      <c r="DV1" s="4" t="s">
        <v>66</v>
      </c>
      <c r="DW1" s="4" t="s">
        <v>67</v>
      </c>
      <c r="DX1" s="4" t="s">
        <v>68</v>
      </c>
      <c r="DY1" s="4" t="s">
        <v>69</v>
      </c>
      <c r="DZ1" s="4" t="s">
        <v>70</v>
      </c>
      <c r="EA1" s="4" t="s">
        <v>71</v>
      </c>
      <c r="EB1" s="4" t="s">
        <v>72</v>
      </c>
      <c r="EC1" s="4" t="s">
        <v>73</v>
      </c>
      <c r="ED1" s="4" t="s">
        <v>74</v>
      </c>
      <c r="EE1" s="4" t="s">
        <v>75</v>
      </c>
      <c r="EF1" s="4" t="s">
        <v>76</v>
      </c>
      <c r="EG1" s="4" t="s">
        <v>76</v>
      </c>
      <c r="EH1" s="4" t="s">
        <v>77</v>
      </c>
      <c r="EI1" s="4" t="s">
        <v>77</v>
      </c>
      <c r="EJ1" s="4" t="s">
        <v>78</v>
      </c>
      <c r="EK1" s="4" t="s">
        <v>79</v>
      </c>
      <c r="EL1" s="4" t="s">
        <v>80</v>
      </c>
      <c r="EM1" s="4" t="s">
        <v>81</v>
      </c>
      <c r="EN1" s="4" t="s">
        <v>82</v>
      </c>
      <c r="EO1" s="4" t="s">
        <v>83</v>
      </c>
      <c r="EP1" s="4" t="s">
        <v>84</v>
      </c>
      <c r="EQ1" s="4" t="s">
        <v>85</v>
      </c>
      <c r="ER1" s="4" t="s">
        <v>86</v>
      </c>
      <c r="ES1" s="4" t="s">
        <v>87</v>
      </c>
      <c r="ET1" s="4" t="s">
        <v>88</v>
      </c>
      <c r="EU1" s="4" t="s">
        <v>89</v>
      </c>
      <c r="EV1" s="4" t="s">
        <v>90</v>
      </c>
      <c r="EW1" s="4" t="s">
        <v>91</v>
      </c>
      <c r="EX1" s="4" t="s">
        <v>92</v>
      </c>
      <c r="EY1" s="4" t="s">
        <v>92</v>
      </c>
      <c r="EZ1" s="4" t="s">
        <v>93</v>
      </c>
      <c r="FA1" s="4" t="s">
        <v>94</v>
      </c>
      <c r="FB1" s="4" t="s">
        <v>95</v>
      </c>
      <c r="FC1" s="4" t="s">
        <v>96</v>
      </c>
      <c r="FD1" s="4" t="s">
        <v>97</v>
      </c>
      <c r="FE1" s="4" t="s">
        <v>98</v>
      </c>
      <c r="FF1" s="4" t="s">
        <v>99</v>
      </c>
      <c r="FG1" s="4" t="s">
        <v>100</v>
      </c>
      <c r="FH1" s="4" t="s">
        <v>101</v>
      </c>
      <c r="FI1" s="4" t="s">
        <v>102</v>
      </c>
      <c r="FJ1" s="4" t="s">
        <v>103</v>
      </c>
      <c r="FK1" s="4" t="s">
        <v>104</v>
      </c>
      <c r="FL1" s="4" t="s">
        <v>105</v>
      </c>
      <c r="FM1" s="4" t="s">
        <v>106</v>
      </c>
      <c r="FN1" s="4" t="s">
        <v>107</v>
      </c>
      <c r="FO1" s="4" t="s">
        <v>108</v>
      </c>
      <c r="FP1" s="4" t="s">
        <v>109</v>
      </c>
      <c r="FQ1" s="4" t="s">
        <v>110</v>
      </c>
      <c r="FR1" s="4" t="s">
        <v>111</v>
      </c>
      <c r="FS1" s="4" t="s">
        <v>112</v>
      </c>
      <c r="FT1" s="4" t="s">
        <v>112</v>
      </c>
      <c r="FU1" s="4" t="s">
        <v>113</v>
      </c>
      <c r="FV1" s="4" t="s">
        <v>114</v>
      </c>
      <c r="FW1" s="4" t="s">
        <v>115</v>
      </c>
      <c r="FX1" s="4" t="s">
        <v>116</v>
      </c>
      <c r="FY1" s="4" t="s">
        <v>117</v>
      </c>
      <c r="FZ1" s="4" t="s">
        <v>118</v>
      </c>
      <c r="GA1" s="4" t="s">
        <v>119</v>
      </c>
      <c r="GB1" s="4" t="s">
        <v>120</v>
      </c>
      <c r="GC1" s="4" t="s">
        <v>121</v>
      </c>
      <c r="GD1" s="4" t="s">
        <v>121</v>
      </c>
      <c r="GE1" s="4" t="s">
        <v>121</v>
      </c>
      <c r="GF1" s="4" t="s">
        <v>122</v>
      </c>
      <c r="GG1" s="4" t="s">
        <v>123</v>
      </c>
      <c r="GH1" s="4" t="s">
        <v>124</v>
      </c>
      <c r="GI1" s="4" t="s">
        <v>125</v>
      </c>
      <c r="GJ1" s="4" t="s">
        <v>126</v>
      </c>
      <c r="GK1" s="4" t="s">
        <v>127</v>
      </c>
      <c r="GL1" s="4" t="s">
        <v>128</v>
      </c>
      <c r="GM1" s="4" t="s">
        <v>129</v>
      </c>
      <c r="GN1" s="4" t="s">
        <v>130</v>
      </c>
      <c r="GO1" s="4" t="s">
        <v>131</v>
      </c>
      <c r="GP1" s="4" t="s">
        <v>132</v>
      </c>
      <c r="GQ1" s="4" t="s">
        <v>133</v>
      </c>
      <c r="GR1" s="4" t="s">
        <v>134</v>
      </c>
      <c r="GS1" s="4" t="s">
        <v>135</v>
      </c>
      <c r="GT1" s="4" t="s">
        <v>136</v>
      </c>
      <c r="GU1" s="4" t="s">
        <v>137</v>
      </c>
      <c r="GV1" s="4" t="s">
        <v>138</v>
      </c>
      <c r="GW1" s="4" t="s">
        <v>139</v>
      </c>
      <c r="GX1" s="4" t="s">
        <v>140</v>
      </c>
      <c r="GY1" s="4" t="s">
        <v>141</v>
      </c>
      <c r="GZ1" s="4" t="s">
        <v>142</v>
      </c>
      <c r="HA1" s="4" t="s">
        <v>142</v>
      </c>
      <c r="HB1" s="4" t="s">
        <v>142</v>
      </c>
      <c r="HC1" s="4" t="s">
        <v>142</v>
      </c>
      <c r="HD1" s="4" t="s">
        <v>142</v>
      </c>
      <c r="HE1" s="4" t="s">
        <v>142</v>
      </c>
      <c r="HF1" s="4" t="s">
        <v>142</v>
      </c>
      <c r="HG1" s="4" t="s">
        <v>142</v>
      </c>
      <c r="HH1" s="4" t="s">
        <v>142</v>
      </c>
      <c r="HI1" s="4" t="s">
        <v>142</v>
      </c>
      <c r="HJ1" s="4" t="s">
        <v>142</v>
      </c>
      <c r="HK1" s="4" t="s">
        <v>142</v>
      </c>
      <c r="HL1" s="4" t="s">
        <v>142</v>
      </c>
      <c r="HM1" s="4" t="s">
        <v>142</v>
      </c>
      <c r="HN1" s="4" t="s">
        <v>142</v>
      </c>
      <c r="HO1" s="4" t="s">
        <v>142</v>
      </c>
      <c r="HP1" s="4" t="s">
        <v>142</v>
      </c>
      <c r="HQ1" s="4" t="s">
        <v>142</v>
      </c>
      <c r="HR1" s="4" t="s">
        <v>142</v>
      </c>
      <c r="HS1" s="4" t="s">
        <v>142</v>
      </c>
      <c r="HT1" s="4" t="s">
        <v>142</v>
      </c>
      <c r="HU1" s="4" t="s">
        <v>142</v>
      </c>
      <c r="HV1" s="4" t="s">
        <v>142</v>
      </c>
      <c r="HW1" s="4" t="s">
        <v>142</v>
      </c>
      <c r="HX1" s="4" t="s">
        <v>142</v>
      </c>
      <c r="HY1" s="4" t="s">
        <v>142</v>
      </c>
      <c r="HZ1" s="4" t="s">
        <v>142</v>
      </c>
      <c r="IA1" s="4" t="s">
        <v>142</v>
      </c>
      <c r="IB1" s="4" t="s">
        <v>142</v>
      </c>
      <c r="IC1" s="4" t="s">
        <v>142</v>
      </c>
      <c r="ID1" s="4" t="s">
        <v>142</v>
      </c>
      <c r="IE1" s="4" t="s">
        <v>142</v>
      </c>
      <c r="IF1" s="4" t="s">
        <v>142</v>
      </c>
      <c r="IG1" s="4" t="s">
        <v>142</v>
      </c>
      <c r="IH1" s="4" t="s">
        <v>142</v>
      </c>
      <c r="II1" s="4" t="s">
        <v>142</v>
      </c>
      <c r="IJ1" s="4" t="s">
        <v>142</v>
      </c>
      <c r="IK1" s="4" t="s">
        <v>142</v>
      </c>
      <c r="IL1" s="4" t="s">
        <v>142</v>
      </c>
      <c r="IM1" s="4" t="s">
        <v>142</v>
      </c>
      <c r="IN1" s="4" t="s">
        <v>142</v>
      </c>
      <c r="IO1" s="4" t="s">
        <v>142</v>
      </c>
      <c r="IP1" s="4" t="s">
        <v>142</v>
      </c>
      <c r="IQ1" s="4" t="s">
        <v>142</v>
      </c>
      <c r="IR1" s="4" t="s">
        <v>142</v>
      </c>
      <c r="IS1" s="4" t="s">
        <v>142</v>
      </c>
      <c r="IT1" s="4" t="s">
        <v>142</v>
      </c>
      <c r="IU1" s="4" t="s">
        <v>142</v>
      </c>
      <c r="IV1" s="4" t="s">
        <v>142</v>
      </c>
      <c r="IW1" s="4" t="s">
        <v>142</v>
      </c>
      <c r="IX1" s="4" t="s">
        <v>142</v>
      </c>
      <c r="IY1" s="4" t="s">
        <v>142</v>
      </c>
      <c r="IZ1" s="4" t="s">
        <v>142</v>
      </c>
      <c r="JA1" s="4" t="s">
        <v>142</v>
      </c>
      <c r="JB1" s="4" t="s">
        <v>142</v>
      </c>
      <c r="JC1" s="4" t="s">
        <v>142</v>
      </c>
      <c r="JD1" s="4" t="s">
        <v>142</v>
      </c>
      <c r="JE1" s="4" t="s">
        <v>142</v>
      </c>
      <c r="JF1" s="4" t="s">
        <v>142</v>
      </c>
      <c r="JG1" s="4" t="s">
        <v>142</v>
      </c>
      <c r="JH1" s="4" t="s">
        <v>142</v>
      </c>
      <c r="JI1" s="4" t="s">
        <v>142</v>
      </c>
      <c r="JJ1" s="4" t="s">
        <v>142</v>
      </c>
      <c r="JK1" s="4" t="s">
        <v>142</v>
      </c>
      <c r="JL1" s="4" t="s">
        <v>142</v>
      </c>
      <c r="JM1" s="4" t="s">
        <v>142</v>
      </c>
      <c r="JN1" s="4" t="s">
        <v>142</v>
      </c>
      <c r="JO1" s="4" t="s">
        <v>142</v>
      </c>
      <c r="JP1" s="4" t="s">
        <v>142</v>
      </c>
      <c r="JQ1" s="4" t="s">
        <v>142</v>
      </c>
      <c r="JR1" s="4" t="s">
        <v>142</v>
      </c>
      <c r="JS1" s="4" t="s">
        <v>142</v>
      </c>
      <c r="JT1" s="4" t="s">
        <v>142</v>
      </c>
      <c r="JU1" s="4" t="s">
        <v>142</v>
      </c>
      <c r="JV1" s="4" t="s">
        <v>142</v>
      </c>
      <c r="JW1" s="4" t="s">
        <v>142</v>
      </c>
      <c r="JX1" s="4" t="s">
        <v>142</v>
      </c>
      <c r="JY1" s="4" t="s">
        <v>142</v>
      </c>
      <c r="JZ1" s="4" t="s">
        <v>142</v>
      </c>
      <c r="KA1" s="4" t="s">
        <v>142</v>
      </c>
      <c r="KB1" s="4" t="s">
        <v>142</v>
      </c>
      <c r="KC1" s="4" t="s">
        <v>142</v>
      </c>
      <c r="KD1" s="4" t="s">
        <v>142</v>
      </c>
      <c r="KE1" s="4" t="s">
        <v>142</v>
      </c>
      <c r="KF1" s="4" t="s">
        <v>142</v>
      </c>
      <c r="KG1" s="4" t="s">
        <v>142</v>
      </c>
      <c r="KH1" s="4" t="s">
        <v>142</v>
      </c>
      <c r="KI1" s="4" t="s">
        <v>142</v>
      </c>
      <c r="KJ1" s="4" t="s">
        <v>142</v>
      </c>
      <c r="KK1" s="4" t="s">
        <v>142</v>
      </c>
      <c r="KL1" s="4" t="s">
        <v>142</v>
      </c>
      <c r="KM1" s="4" t="s">
        <v>142</v>
      </c>
      <c r="KN1" s="4" t="s">
        <v>142</v>
      </c>
    </row>
    <row r="2" spans="1:300" ht="30" customHeight="1" x14ac:dyDescent="0.3">
      <c r="A2" t="s">
        <v>2711</v>
      </c>
      <c r="B2" t="s">
        <v>2712</v>
      </c>
      <c r="C2">
        <v>85465</v>
      </c>
      <c r="E2" t="s">
        <v>395</v>
      </c>
      <c r="F2" t="s">
        <v>1657</v>
      </c>
      <c r="G2" t="s">
        <v>2713</v>
      </c>
      <c r="H2" t="s">
        <v>2714</v>
      </c>
      <c r="I2" t="s">
        <v>149</v>
      </c>
      <c r="J2" t="s">
        <v>547</v>
      </c>
      <c r="M2" t="s">
        <v>151</v>
      </c>
      <c r="O2" t="s">
        <v>2715</v>
      </c>
      <c r="P2" t="s">
        <v>2715</v>
      </c>
      <c r="Q2" t="s">
        <v>2715</v>
      </c>
      <c r="R2" s="1">
        <v>43383.380555555559</v>
      </c>
      <c r="S2" s="1">
        <v>43433.381249999999</v>
      </c>
      <c r="T2" s="1">
        <v>43452.645833333336</v>
      </c>
      <c r="V2" t="s">
        <v>2716</v>
      </c>
      <c r="AA2">
        <v>0</v>
      </c>
      <c r="AB2" t="s">
        <v>366</v>
      </c>
      <c r="AI2" s="2" t="s">
        <v>2717</v>
      </c>
      <c r="AK2" t="s">
        <v>2715</v>
      </c>
      <c r="AL2" t="s">
        <v>2718</v>
      </c>
      <c r="DN2" t="s">
        <v>156</v>
      </c>
      <c r="DS2" t="s">
        <v>2719</v>
      </c>
      <c r="FL2" t="s">
        <v>2720</v>
      </c>
      <c r="FM2">
        <v>9.2233720368547697E+18</v>
      </c>
      <c r="FX2" t="s">
        <v>2721</v>
      </c>
      <c r="GB2">
        <v>3</v>
      </c>
    </row>
    <row r="3" spans="1:300" ht="30" customHeight="1" x14ac:dyDescent="0.3">
      <c r="A3" t="s">
        <v>3224</v>
      </c>
      <c r="B3" t="s">
        <v>3225</v>
      </c>
      <c r="C3">
        <v>90570</v>
      </c>
      <c r="E3" t="s">
        <v>364</v>
      </c>
      <c r="F3" t="s">
        <v>1657</v>
      </c>
      <c r="G3" t="s">
        <v>2713</v>
      </c>
      <c r="H3" t="s">
        <v>2714</v>
      </c>
      <c r="I3" t="s">
        <v>149</v>
      </c>
      <c r="J3" t="s">
        <v>547</v>
      </c>
      <c r="M3" t="s">
        <v>151</v>
      </c>
      <c r="O3" t="s">
        <v>242</v>
      </c>
      <c r="P3" t="s">
        <v>2715</v>
      </c>
      <c r="Q3" t="s">
        <v>2715</v>
      </c>
      <c r="R3" s="1">
        <v>43442.565972222219</v>
      </c>
      <c r="S3" s="1">
        <v>43451.636111111111</v>
      </c>
      <c r="T3" s="1">
        <v>43452.645833333336</v>
      </c>
      <c r="V3" t="s">
        <v>2716</v>
      </c>
      <c r="AA3">
        <v>0</v>
      </c>
      <c r="AB3" t="s">
        <v>366</v>
      </c>
      <c r="AI3" s="2" t="s">
        <v>3226</v>
      </c>
      <c r="AK3" t="s">
        <v>2715</v>
      </c>
      <c r="DN3" t="s">
        <v>156</v>
      </c>
      <c r="FL3" t="s">
        <v>3227</v>
      </c>
      <c r="FM3">
        <v>9.2233720368547697E+18</v>
      </c>
      <c r="FW3" t="s">
        <v>438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N28"/>
  <sheetViews>
    <sheetView workbookViewId="0"/>
  </sheetViews>
  <sheetFormatPr defaultRowHeight="14.4" x14ac:dyDescent="0.3"/>
  <sheetData>
    <row r="1" spans="1:300" ht="30" customHeight="1" x14ac:dyDescent="0.3">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22</v>
      </c>
      <c r="Y1" s="4" t="s">
        <v>22</v>
      </c>
      <c r="Z1" s="4" t="s">
        <v>23</v>
      </c>
      <c r="AA1" s="4" t="s">
        <v>24</v>
      </c>
      <c r="AB1" s="4" t="s">
        <v>25</v>
      </c>
      <c r="AC1" s="4" t="s">
        <v>25</v>
      </c>
      <c r="AD1" s="4" t="s">
        <v>25</v>
      </c>
      <c r="AE1" s="4" t="s">
        <v>25</v>
      </c>
      <c r="AF1" s="4" t="s">
        <v>25</v>
      </c>
      <c r="AG1" s="4" t="s">
        <v>25</v>
      </c>
      <c r="AH1" s="4" t="s">
        <v>25</v>
      </c>
      <c r="AI1" s="4" t="s">
        <v>26</v>
      </c>
      <c r="AJ1" s="4" t="s">
        <v>27</v>
      </c>
      <c r="AK1" s="4" t="s">
        <v>28</v>
      </c>
      <c r="AL1" s="4" t="s">
        <v>28</v>
      </c>
      <c r="AM1" s="4" t="s">
        <v>28</v>
      </c>
      <c r="AN1" s="4" t="s">
        <v>28</v>
      </c>
      <c r="AO1" s="4" t="s">
        <v>28</v>
      </c>
      <c r="AP1" s="4" t="s">
        <v>28</v>
      </c>
      <c r="AQ1" s="4" t="s">
        <v>28</v>
      </c>
      <c r="AR1" s="4" t="s">
        <v>28</v>
      </c>
      <c r="AS1" s="4" t="s">
        <v>28</v>
      </c>
      <c r="AT1" s="4" t="s">
        <v>28</v>
      </c>
      <c r="AU1" s="4" t="s">
        <v>28</v>
      </c>
      <c r="AV1" s="4" t="s">
        <v>28</v>
      </c>
      <c r="AW1" s="4" t="s">
        <v>28</v>
      </c>
      <c r="AX1" s="4" t="s">
        <v>29</v>
      </c>
      <c r="AY1" s="4" t="s">
        <v>30</v>
      </c>
      <c r="AZ1" s="4" t="s">
        <v>31</v>
      </c>
      <c r="BA1" s="4" t="s">
        <v>32</v>
      </c>
      <c r="BB1" s="4" t="s">
        <v>33</v>
      </c>
      <c r="BC1" s="4" t="s">
        <v>34</v>
      </c>
      <c r="BD1" s="4" t="s">
        <v>35</v>
      </c>
      <c r="BE1" s="4" t="s">
        <v>36</v>
      </c>
      <c r="BF1" s="4" t="s">
        <v>37</v>
      </c>
      <c r="BG1" s="4" t="s">
        <v>38</v>
      </c>
      <c r="BH1" s="4" t="s">
        <v>38</v>
      </c>
      <c r="BI1" s="4" t="s">
        <v>38</v>
      </c>
      <c r="BJ1" s="4" t="s">
        <v>39</v>
      </c>
      <c r="BK1" s="4" t="s">
        <v>40</v>
      </c>
      <c r="BL1" s="4" t="s">
        <v>40</v>
      </c>
      <c r="BM1" s="4" t="s">
        <v>40</v>
      </c>
      <c r="BN1" s="4" t="s">
        <v>40</v>
      </c>
      <c r="BO1" s="4" t="s">
        <v>41</v>
      </c>
      <c r="BP1" s="4" t="s">
        <v>41</v>
      </c>
      <c r="BQ1" s="4" t="s">
        <v>41</v>
      </c>
      <c r="BR1" s="4" t="s">
        <v>41</v>
      </c>
      <c r="BS1" s="4" t="s">
        <v>41</v>
      </c>
      <c r="BT1" s="4" t="s">
        <v>41</v>
      </c>
      <c r="BU1" s="4" t="s">
        <v>41</v>
      </c>
      <c r="BV1" s="4" t="s">
        <v>41</v>
      </c>
      <c r="BW1" s="4" t="s">
        <v>41</v>
      </c>
      <c r="BX1" s="4" t="s">
        <v>41</v>
      </c>
      <c r="BY1" s="4" t="s">
        <v>41</v>
      </c>
      <c r="BZ1" s="4" t="s">
        <v>41</v>
      </c>
      <c r="CA1" s="4" t="s">
        <v>41</v>
      </c>
      <c r="CB1" s="4" t="s">
        <v>41</v>
      </c>
      <c r="CC1" s="4" t="s">
        <v>41</v>
      </c>
      <c r="CD1" s="4" t="s">
        <v>41</v>
      </c>
      <c r="CE1" s="4" t="s">
        <v>41</v>
      </c>
      <c r="CF1" s="4" t="s">
        <v>41</v>
      </c>
      <c r="CG1" s="4" t="s">
        <v>41</v>
      </c>
      <c r="CH1" s="4" t="s">
        <v>41</v>
      </c>
      <c r="CI1" s="4" t="s">
        <v>41</v>
      </c>
      <c r="CJ1" s="4" t="s">
        <v>41</v>
      </c>
      <c r="CK1" s="4" t="s">
        <v>41</v>
      </c>
      <c r="CL1" s="4" t="s">
        <v>41</v>
      </c>
      <c r="CM1" s="4" t="s">
        <v>41</v>
      </c>
      <c r="CN1" s="4" t="s">
        <v>41</v>
      </c>
      <c r="CO1" s="4" t="s">
        <v>41</v>
      </c>
      <c r="CP1" s="4" t="s">
        <v>41</v>
      </c>
      <c r="CQ1" s="4" t="s">
        <v>41</v>
      </c>
      <c r="CR1" s="4" t="s">
        <v>41</v>
      </c>
      <c r="CS1" s="4" t="s">
        <v>42</v>
      </c>
      <c r="CT1" s="4" t="s">
        <v>43</v>
      </c>
      <c r="CU1" s="4" t="s">
        <v>44</v>
      </c>
      <c r="CV1" s="4" t="s">
        <v>45</v>
      </c>
      <c r="CW1" s="4" t="s">
        <v>46</v>
      </c>
      <c r="CX1" s="4" t="s">
        <v>47</v>
      </c>
      <c r="CY1" s="4" t="s">
        <v>48</v>
      </c>
      <c r="CZ1" s="4" t="s">
        <v>48</v>
      </c>
      <c r="DA1" s="4" t="s">
        <v>49</v>
      </c>
      <c r="DB1" s="4" t="s">
        <v>49</v>
      </c>
      <c r="DC1" s="4" t="s">
        <v>50</v>
      </c>
      <c r="DD1" s="4" t="s">
        <v>51</v>
      </c>
      <c r="DE1" s="4" t="s">
        <v>52</v>
      </c>
      <c r="DF1" s="4" t="s">
        <v>53</v>
      </c>
      <c r="DG1" s="4" t="s">
        <v>54</v>
      </c>
      <c r="DH1" s="4" t="s">
        <v>55</v>
      </c>
      <c r="DI1" s="4" t="s">
        <v>55</v>
      </c>
      <c r="DJ1" s="4" t="s">
        <v>56</v>
      </c>
      <c r="DK1" s="4" t="s">
        <v>57</v>
      </c>
      <c r="DL1" s="4" t="s">
        <v>57</v>
      </c>
      <c r="DM1" s="4" t="s">
        <v>58</v>
      </c>
      <c r="DN1" s="4" t="s">
        <v>59</v>
      </c>
      <c r="DO1" s="4" t="s">
        <v>60</v>
      </c>
      <c r="DP1" s="4" t="s">
        <v>61</v>
      </c>
      <c r="DQ1" s="4" t="s">
        <v>61</v>
      </c>
      <c r="DR1" s="4" t="s">
        <v>62</v>
      </c>
      <c r="DS1" s="4" t="s">
        <v>63</v>
      </c>
      <c r="DT1" s="4" t="s">
        <v>64</v>
      </c>
      <c r="DU1" s="4" t="s">
        <v>65</v>
      </c>
      <c r="DV1" s="4" t="s">
        <v>66</v>
      </c>
      <c r="DW1" s="4" t="s">
        <v>67</v>
      </c>
      <c r="DX1" s="4" t="s">
        <v>68</v>
      </c>
      <c r="DY1" s="4" t="s">
        <v>69</v>
      </c>
      <c r="DZ1" s="4" t="s">
        <v>70</v>
      </c>
      <c r="EA1" s="4" t="s">
        <v>71</v>
      </c>
      <c r="EB1" s="4" t="s">
        <v>72</v>
      </c>
      <c r="EC1" s="4" t="s">
        <v>73</v>
      </c>
      <c r="ED1" s="4" t="s">
        <v>74</v>
      </c>
      <c r="EE1" s="4" t="s">
        <v>75</v>
      </c>
      <c r="EF1" s="4" t="s">
        <v>76</v>
      </c>
      <c r="EG1" s="4" t="s">
        <v>76</v>
      </c>
      <c r="EH1" s="4" t="s">
        <v>77</v>
      </c>
      <c r="EI1" s="4" t="s">
        <v>77</v>
      </c>
      <c r="EJ1" s="4" t="s">
        <v>78</v>
      </c>
      <c r="EK1" s="4" t="s">
        <v>79</v>
      </c>
      <c r="EL1" s="4" t="s">
        <v>80</v>
      </c>
      <c r="EM1" s="4" t="s">
        <v>81</v>
      </c>
      <c r="EN1" s="4" t="s">
        <v>82</v>
      </c>
      <c r="EO1" s="4" t="s">
        <v>83</v>
      </c>
      <c r="EP1" s="4" t="s">
        <v>84</v>
      </c>
      <c r="EQ1" s="4" t="s">
        <v>85</v>
      </c>
      <c r="ER1" s="4" t="s">
        <v>86</v>
      </c>
      <c r="ES1" s="4" t="s">
        <v>87</v>
      </c>
      <c r="ET1" s="4" t="s">
        <v>88</v>
      </c>
      <c r="EU1" s="4" t="s">
        <v>89</v>
      </c>
      <c r="EV1" s="4" t="s">
        <v>90</v>
      </c>
      <c r="EW1" s="4" t="s">
        <v>91</v>
      </c>
      <c r="EX1" s="4" t="s">
        <v>92</v>
      </c>
      <c r="EY1" s="4" t="s">
        <v>92</v>
      </c>
      <c r="EZ1" s="4" t="s">
        <v>93</v>
      </c>
      <c r="FA1" s="4" t="s">
        <v>94</v>
      </c>
      <c r="FB1" s="4" t="s">
        <v>95</v>
      </c>
      <c r="FC1" s="4" t="s">
        <v>96</v>
      </c>
      <c r="FD1" s="4" t="s">
        <v>97</v>
      </c>
      <c r="FE1" s="4" t="s">
        <v>98</v>
      </c>
      <c r="FF1" s="4" t="s">
        <v>99</v>
      </c>
      <c r="FG1" s="4" t="s">
        <v>100</v>
      </c>
      <c r="FH1" s="4" t="s">
        <v>101</v>
      </c>
      <c r="FI1" s="4" t="s">
        <v>102</v>
      </c>
      <c r="FJ1" s="4" t="s">
        <v>103</v>
      </c>
      <c r="FK1" s="4" t="s">
        <v>104</v>
      </c>
      <c r="FL1" s="4" t="s">
        <v>105</v>
      </c>
      <c r="FM1" s="4" t="s">
        <v>106</v>
      </c>
      <c r="FN1" s="4" t="s">
        <v>107</v>
      </c>
      <c r="FO1" s="4" t="s">
        <v>108</v>
      </c>
      <c r="FP1" s="4" t="s">
        <v>109</v>
      </c>
      <c r="FQ1" s="4" t="s">
        <v>110</v>
      </c>
      <c r="FR1" s="4" t="s">
        <v>111</v>
      </c>
      <c r="FS1" s="4" t="s">
        <v>112</v>
      </c>
      <c r="FT1" s="4" t="s">
        <v>112</v>
      </c>
      <c r="FU1" s="4" t="s">
        <v>113</v>
      </c>
      <c r="FV1" s="4" t="s">
        <v>114</v>
      </c>
      <c r="FW1" s="4" t="s">
        <v>115</v>
      </c>
      <c r="FX1" s="4" t="s">
        <v>116</v>
      </c>
      <c r="FY1" s="4" t="s">
        <v>117</v>
      </c>
      <c r="FZ1" s="4" t="s">
        <v>118</v>
      </c>
      <c r="GA1" s="4" t="s">
        <v>119</v>
      </c>
      <c r="GB1" s="4" t="s">
        <v>120</v>
      </c>
      <c r="GC1" s="4" t="s">
        <v>121</v>
      </c>
      <c r="GD1" s="4" t="s">
        <v>121</v>
      </c>
      <c r="GE1" s="4" t="s">
        <v>121</v>
      </c>
      <c r="GF1" s="4" t="s">
        <v>122</v>
      </c>
      <c r="GG1" s="4" t="s">
        <v>123</v>
      </c>
      <c r="GH1" s="4" t="s">
        <v>124</v>
      </c>
      <c r="GI1" s="4" t="s">
        <v>125</v>
      </c>
      <c r="GJ1" s="4" t="s">
        <v>126</v>
      </c>
      <c r="GK1" s="4" t="s">
        <v>127</v>
      </c>
      <c r="GL1" s="4" t="s">
        <v>128</v>
      </c>
      <c r="GM1" s="4" t="s">
        <v>129</v>
      </c>
      <c r="GN1" s="4" t="s">
        <v>130</v>
      </c>
      <c r="GO1" s="4" t="s">
        <v>131</v>
      </c>
      <c r="GP1" s="4" t="s">
        <v>132</v>
      </c>
      <c r="GQ1" s="4" t="s">
        <v>133</v>
      </c>
      <c r="GR1" s="4" t="s">
        <v>134</v>
      </c>
      <c r="GS1" s="4" t="s">
        <v>135</v>
      </c>
      <c r="GT1" s="4" t="s">
        <v>136</v>
      </c>
      <c r="GU1" s="4" t="s">
        <v>137</v>
      </c>
      <c r="GV1" s="4" t="s">
        <v>138</v>
      </c>
      <c r="GW1" s="4" t="s">
        <v>139</v>
      </c>
      <c r="GX1" s="4" t="s">
        <v>140</v>
      </c>
      <c r="GY1" s="4" t="s">
        <v>141</v>
      </c>
      <c r="GZ1" s="4" t="s">
        <v>142</v>
      </c>
      <c r="HA1" s="4" t="s">
        <v>142</v>
      </c>
      <c r="HB1" s="4" t="s">
        <v>142</v>
      </c>
      <c r="HC1" s="4" t="s">
        <v>142</v>
      </c>
      <c r="HD1" s="4" t="s">
        <v>142</v>
      </c>
      <c r="HE1" s="4" t="s">
        <v>142</v>
      </c>
      <c r="HF1" s="4" t="s">
        <v>142</v>
      </c>
      <c r="HG1" s="4" t="s">
        <v>142</v>
      </c>
      <c r="HH1" s="4" t="s">
        <v>142</v>
      </c>
      <c r="HI1" s="4" t="s">
        <v>142</v>
      </c>
      <c r="HJ1" s="4" t="s">
        <v>142</v>
      </c>
      <c r="HK1" s="4" t="s">
        <v>142</v>
      </c>
      <c r="HL1" s="4" t="s">
        <v>142</v>
      </c>
      <c r="HM1" s="4" t="s">
        <v>142</v>
      </c>
      <c r="HN1" s="4" t="s">
        <v>142</v>
      </c>
      <c r="HO1" s="4" t="s">
        <v>142</v>
      </c>
      <c r="HP1" s="4" t="s">
        <v>142</v>
      </c>
      <c r="HQ1" s="4" t="s">
        <v>142</v>
      </c>
      <c r="HR1" s="4" t="s">
        <v>142</v>
      </c>
      <c r="HS1" s="4" t="s">
        <v>142</v>
      </c>
      <c r="HT1" s="4" t="s">
        <v>142</v>
      </c>
      <c r="HU1" s="4" t="s">
        <v>142</v>
      </c>
      <c r="HV1" s="4" t="s">
        <v>142</v>
      </c>
      <c r="HW1" s="4" t="s">
        <v>142</v>
      </c>
      <c r="HX1" s="4" t="s">
        <v>142</v>
      </c>
      <c r="HY1" s="4" t="s">
        <v>142</v>
      </c>
      <c r="HZ1" s="4" t="s">
        <v>142</v>
      </c>
      <c r="IA1" s="4" t="s">
        <v>142</v>
      </c>
      <c r="IB1" s="4" t="s">
        <v>142</v>
      </c>
      <c r="IC1" s="4" t="s">
        <v>142</v>
      </c>
      <c r="ID1" s="4" t="s">
        <v>142</v>
      </c>
      <c r="IE1" s="4" t="s">
        <v>142</v>
      </c>
      <c r="IF1" s="4" t="s">
        <v>142</v>
      </c>
      <c r="IG1" s="4" t="s">
        <v>142</v>
      </c>
      <c r="IH1" s="4" t="s">
        <v>142</v>
      </c>
      <c r="II1" s="4" t="s">
        <v>142</v>
      </c>
      <c r="IJ1" s="4" t="s">
        <v>142</v>
      </c>
      <c r="IK1" s="4" t="s">
        <v>142</v>
      </c>
      <c r="IL1" s="4" t="s">
        <v>142</v>
      </c>
      <c r="IM1" s="4" t="s">
        <v>142</v>
      </c>
      <c r="IN1" s="4" t="s">
        <v>142</v>
      </c>
      <c r="IO1" s="4" t="s">
        <v>142</v>
      </c>
      <c r="IP1" s="4" t="s">
        <v>142</v>
      </c>
      <c r="IQ1" s="4" t="s">
        <v>142</v>
      </c>
      <c r="IR1" s="4" t="s">
        <v>142</v>
      </c>
      <c r="IS1" s="4" t="s">
        <v>142</v>
      </c>
      <c r="IT1" s="4" t="s">
        <v>142</v>
      </c>
      <c r="IU1" s="4" t="s">
        <v>142</v>
      </c>
      <c r="IV1" s="4" t="s">
        <v>142</v>
      </c>
      <c r="IW1" s="4" t="s">
        <v>142</v>
      </c>
      <c r="IX1" s="4" t="s">
        <v>142</v>
      </c>
      <c r="IY1" s="4" t="s">
        <v>142</v>
      </c>
      <c r="IZ1" s="4" t="s">
        <v>142</v>
      </c>
      <c r="JA1" s="4" t="s">
        <v>142</v>
      </c>
      <c r="JB1" s="4" t="s">
        <v>142</v>
      </c>
      <c r="JC1" s="4" t="s">
        <v>142</v>
      </c>
      <c r="JD1" s="4" t="s">
        <v>142</v>
      </c>
      <c r="JE1" s="4" t="s">
        <v>142</v>
      </c>
      <c r="JF1" s="4" t="s">
        <v>142</v>
      </c>
      <c r="JG1" s="4" t="s">
        <v>142</v>
      </c>
      <c r="JH1" s="4" t="s">
        <v>142</v>
      </c>
      <c r="JI1" s="4" t="s">
        <v>142</v>
      </c>
      <c r="JJ1" s="4" t="s">
        <v>142</v>
      </c>
      <c r="JK1" s="4" t="s">
        <v>142</v>
      </c>
      <c r="JL1" s="4" t="s">
        <v>142</v>
      </c>
      <c r="JM1" s="4" t="s">
        <v>142</v>
      </c>
      <c r="JN1" s="4" t="s">
        <v>142</v>
      </c>
      <c r="JO1" s="4" t="s">
        <v>142</v>
      </c>
      <c r="JP1" s="4" t="s">
        <v>142</v>
      </c>
      <c r="JQ1" s="4" t="s">
        <v>142</v>
      </c>
      <c r="JR1" s="4" t="s">
        <v>142</v>
      </c>
      <c r="JS1" s="4" t="s">
        <v>142</v>
      </c>
      <c r="JT1" s="4" t="s">
        <v>142</v>
      </c>
      <c r="JU1" s="4" t="s">
        <v>142</v>
      </c>
      <c r="JV1" s="4" t="s">
        <v>142</v>
      </c>
      <c r="JW1" s="4" t="s">
        <v>142</v>
      </c>
      <c r="JX1" s="4" t="s">
        <v>142</v>
      </c>
      <c r="JY1" s="4" t="s">
        <v>142</v>
      </c>
      <c r="JZ1" s="4" t="s">
        <v>142</v>
      </c>
      <c r="KA1" s="4" t="s">
        <v>142</v>
      </c>
      <c r="KB1" s="4" t="s">
        <v>142</v>
      </c>
      <c r="KC1" s="4" t="s">
        <v>142</v>
      </c>
      <c r="KD1" s="4" t="s">
        <v>142</v>
      </c>
      <c r="KE1" s="4" t="s">
        <v>142</v>
      </c>
      <c r="KF1" s="4" t="s">
        <v>142</v>
      </c>
      <c r="KG1" s="4" t="s">
        <v>142</v>
      </c>
      <c r="KH1" s="4" t="s">
        <v>142</v>
      </c>
      <c r="KI1" s="4" t="s">
        <v>142</v>
      </c>
      <c r="KJ1" s="4" t="s">
        <v>142</v>
      </c>
      <c r="KK1" s="4" t="s">
        <v>142</v>
      </c>
      <c r="KL1" s="4" t="s">
        <v>142</v>
      </c>
      <c r="KM1" s="4" t="s">
        <v>142</v>
      </c>
      <c r="KN1" s="4" t="s">
        <v>142</v>
      </c>
    </row>
    <row r="2" spans="1:300" ht="30" customHeight="1" x14ac:dyDescent="0.3">
      <c r="A2" t="s">
        <v>454</v>
      </c>
      <c r="B2" t="s">
        <v>455</v>
      </c>
      <c r="C2">
        <v>53013</v>
      </c>
      <c r="D2">
        <v>52556</v>
      </c>
      <c r="E2" t="s">
        <v>145</v>
      </c>
      <c r="F2" t="s">
        <v>230</v>
      </c>
      <c r="G2" t="s">
        <v>264</v>
      </c>
      <c r="H2" t="s">
        <v>265</v>
      </c>
      <c r="I2" t="s">
        <v>149</v>
      </c>
      <c r="J2" t="s">
        <v>242</v>
      </c>
      <c r="M2" t="s">
        <v>151</v>
      </c>
      <c r="O2" t="s">
        <v>456</v>
      </c>
      <c r="P2" t="s">
        <v>242</v>
      </c>
      <c r="Q2" t="s">
        <v>242</v>
      </c>
      <c r="R2" s="1">
        <v>42797.592361111114</v>
      </c>
      <c r="S2" s="1">
        <v>43307.38958333333</v>
      </c>
      <c r="T2" s="1">
        <v>43452.645833333336</v>
      </c>
      <c r="V2" t="s">
        <v>457</v>
      </c>
      <c r="W2" t="s">
        <v>458</v>
      </c>
      <c r="X2" t="s">
        <v>459</v>
      </c>
      <c r="AA2">
        <v>0</v>
      </c>
      <c r="AB2" t="s">
        <v>374</v>
      </c>
      <c r="AC2" t="s">
        <v>271</v>
      </c>
      <c r="AD2" t="s">
        <v>460</v>
      </c>
      <c r="AE2" t="s">
        <v>272</v>
      </c>
      <c r="AI2" s="2" t="s">
        <v>461</v>
      </c>
      <c r="AK2" t="s">
        <v>242</v>
      </c>
      <c r="BO2" t="s">
        <v>462</v>
      </c>
      <c r="BP2" t="s">
        <v>463</v>
      </c>
      <c r="DN2" t="s">
        <v>156</v>
      </c>
      <c r="FL2" t="s">
        <v>464</v>
      </c>
      <c r="FM2">
        <v>9.2233720368547697E+18</v>
      </c>
    </row>
    <row r="3" spans="1:300" ht="30" customHeight="1" x14ac:dyDescent="0.3">
      <c r="A3" t="s">
        <v>465</v>
      </c>
      <c r="B3" t="s">
        <v>466</v>
      </c>
      <c r="C3">
        <v>53016</v>
      </c>
      <c r="D3">
        <v>53015</v>
      </c>
      <c r="E3" t="s">
        <v>145</v>
      </c>
      <c r="F3" t="s">
        <v>230</v>
      </c>
      <c r="G3" t="s">
        <v>264</v>
      </c>
      <c r="H3" t="s">
        <v>265</v>
      </c>
      <c r="I3" t="s">
        <v>149</v>
      </c>
      <c r="J3" t="s">
        <v>242</v>
      </c>
      <c r="M3" t="s">
        <v>151</v>
      </c>
      <c r="O3" t="s">
        <v>282</v>
      </c>
      <c r="P3" t="s">
        <v>242</v>
      </c>
      <c r="Q3" t="s">
        <v>242</v>
      </c>
      <c r="R3" s="1">
        <v>42797.613194444442</v>
      </c>
      <c r="S3" s="1">
        <v>43307.38958333333</v>
      </c>
      <c r="T3" s="1">
        <v>43452.645833333336</v>
      </c>
      <c r="V3" t="s">
        <v>457</v>
      </c>
      <c r="W3" t="s">
        <v>467</v>
      </c>
      <c r="X3" t="s">
        <v>458</v>
      </c>
      <c r="AA3">
        <v>0</v>
      </c>
      <c r="AB3" t="s">
        <v>374</v>
      </c>
      <c r="AC3" t="s">
        <v>270</v>
      </c>
      <c r="AD3" t="s">
        <v>271</v>
      </c>
      <c r="AE3" t="s">
        <v>460</v>
      </c>
      <c r="AF3" t="s">
        <v>272</v>
      </c>
      <c r="AG3" t="s">
        <v>468</v>
      </c>
      <c r="AI3" s="2" t="s">
        <v>469</v>
      </c>
      <c r="AK3" t="s">
        <v>242</v>
      </c>
      <c r="AL3" t="s">
        <v>456</v>
      </c>
      <c r="AM3" t="s">
        <v>281</v>
      </c>
      <c r="AN3" t="s">
        <v>470</v>
      </c>
      <c r="BO3" t="s">
        <v>471</v>
      </c>
      <c r="BP3" t="s">
        <v>472</v>
      </c>
      <c r="BQ3" t="s">
        <v>473</v>
      </c>
      <c r="BR3" t="s">
        <v>474</v>
      </c>
      <c r="DN3" t="s">
        <v>156</v>
      </c>
      <c r="FL3" t="s">
        <v>475</v>
      </c>
      <c r="FM3">
        <v>9.2233720368547697E+18</v>
      </c>
      <c r="GZ3" s="2" t="s">
        <v>476</v>
      </c>
      <c r="HA3" s="2" t="s">
        <v>477</v>
      </c>
      <c r="HB3" s="2" t="s">
        <v>478</v>
      </c>
      <c r="HC3" s="2" t="s">
        <v>479</v>
      </c>
      <c r="HD3" t="s">
        <v>480</v>
      </c>
      <c r="HE3" t="s">
        <v>481</v>
      </c>
      <c r="HF3" s="2" t="s">
        <v>482</v>
      </c>
      <c r="HG3" s="2" t="s">
        <v>483</v>
      </c>
      <c r="HH3" t="s">
        <v>484</v>
      </c>
      <c r="HI3" t="s">
        <v>485</v>
      </c>
      <c r="HJ3" s="2" t="s">
        <v>486</v>
      </c>
    </row>
    <row r="4" spans="1:300" ht="30" customHeight="1" x14ac:dyDescent="0.3">
      <c r="A4" t="s">
        <v>487</v>
      </c>
      <c r="B4" t="s">
        <v>488</v>
      </c>
      <c r="C4">
        <v>53021</v>
      </c>
      <c r="D4">
        <v>52320</v>
      </c>
      <c r="E4" t="s">
        <v>145</v>
      </c>
      <c r="F4" t="s">
        <v>230</v>
      </c>
      <c r="G4" t="s">
        <v>264</v>
      </c>
      <c r="H4" t="s">
        <v>265</v>
      </c>
      <c r="I4" t="s">
        <v>149</v>
      </c>
      <c r="J4" t="s">
        <v>242</v>
      </c>
      <c r="M4" t="s">
        <v>151</v>
      </c>
      <c r="O4" t="s">
        <v>242</v>
      </c>
      <c r="P4" t="s">
        <v>242</v>
      </c>
      <c r="Q4" t="s">
        <v>242</v>
      </c>
      <c r="R4" s="1">
        <v>42797.631944444445</v>
      </c>
      <c r="S4" s="1">
        <v>43307.38958333333</v>
      </c>
      <c r="T4" s="1">
        <v>43452.645833333336</v>
      </c>
      <c r="V4" t="s">
        <v>457</v>
      </c>
      <c r="W4" t="s">
        <v>458</v>
      </c>
      <c r="X4" t="s">
        <v>459</v>
      </c>
      <c r="AA4">
        <v>0</v>
      </c>
      <c r="AB4" t="s">
        <v>374</v>
      </c>
      <c r="AC4" t="s">
        <v>271</v>
      </c>
      <c r="AD4" t="s">
        <v>460</v>
      </c>
      <c r="AE4" t="s">
        <v>272</v>
      </c>
      <c r="AI4" s="2" t="s">
        <v>489</v>
      </c>
      <c r="AK4" t="s">
        <v>242</v>
      </c>
      <c r="AL4" t="s">
        <v>456</v>
      </c>
      <c r="AM4" t="s">
        <v>281</v>
      </c>
      <c r="AN4" t="s">
        <v>282</v>
      </c>
      <c r="AO4" t="s">
        <v>470</v>
      </c>
      <c r="AP4" t="s">
        <v>490</v>
      </c>
      <c r="BO4" t="s">
        <v>491</v>
      </c>
      <c r="BP4" t="s">
        <v>492</v>
      </c>
      <c r="BQ4" t="s">
        <v>493</v>
      </c>
      <c r="BR4" t="s">
        <v>494</v>
      </c>
      <c r="BS4" t="s">
        <v>495</v>
      </c>
      <c r="BT4" t="s">
        <v>496</v>
      </c>
      <c r="BU4" t="s">
        <v>497</v>
      </c>
      <c r="DN4" t="s">
        <v>156</v>
      </c>
      <c r="FL4" t="s">
        <v>498</v>
      </c>
      <c r="FM4">
        <v>9.2233720368547697E+18</v>
      </c>
      <c r="GZ4" t="s">
        <v>499</v>
      </c>
      <c r="HA4" s="2" t="s">
        <v>500</v>
      </c>
      <c r="HB4" s="2" t="s">
        <v>501</v>
      </c>
      <c r="HC4" s="2" t="s">
        <v>502</v>
      </c>
      <c r="HD4" s="2" t="s">
        <v>503</v>
      </c>
      <c r="HE4" t="s">
        <v>504</v>
      </c>
      <c r="HF4" t="s">
        <v>505</v>
      </c>
      <c r="HG4" t="s">
        <v>506</v>
      </c>
      <c r="HH4" s="2" t="s">
        <v>507</v>
      </c>
    </row>
    <row r="5" spans="1:300" ht="30" customHeight="1" x14ac:dyDescent="0.3">
      <c r="A5" t="s">
        <v>534</v>
      </c>
      <c r="B5" t="s">
        <v>535</v>
      </c>
      <c r="C5">
        <v>55564</v>
      </c>
      <c r="D5">
        <v>52333</v>
      </c>
      <c r="E5" t="s">
        <v>145</v>
      </c>
      <c r="F5" t="s">
        <v>230</v>
      </c>
      <c r="G5" t="s">
        <v>264</v>
      </c>
      <c r="H5" t="s">
        <v>265</v>
      </c>
      <c r="I5" t="s">
        <v>149</v>
      </c>
      <c r="J5" t="s">
        <v>242</v>
      </c>
      <c r="M5" t="s">
        <v>151</v>
      </c>
      <c r="O5" t="s">
        <v>536</v>
      </c>
      <c r="P5" t="s">
        <v>281</v>
      </c>
      <c r="Q5" t="s">
        <v>281</v>
      </c>
      <c r="R5" s="1">
        <v>42888.4375</v>
      </c>
      <c r="S5" s="1">
        <v>43307.38958333333</v>
      </c>
      <c r="T5" s="1">
        <v>43452.645833333336</v>
      </c>
      <c r="W5" t="s">
        <v>537</v>
      </c>
      <c r="X5" t="s">
        <v>538</v>
      </c>
      <c r="AA5">
        <v>0</v>
      </c>
      <c r="AB5" t="s">
        <v>366</v>
      </c>
      <c r="AC5" t="s">
        <v>272</v>
      </c>
      <c r="AD5" t="s">
        <v>369</v>
      </c>
      <c r="AE5" t="s">
        <v>539</v>
      </c>
      <c r="AI5" s="2" t="s">
        <v>540</v>
      </c>
      <c r="AK5" t="s">
        <v>281</v>
      </c>
      <c r="DN5" t="s">
        <v>156</v>
      </c>
      <c r="FL5" t="s">
        <v>541</v>
      </c>
      <c r="FM5">
        <v>9.2233720368547697E+18</v>
      </c>
    </row>
    <row r="6" spans="1:300" ht="30" customHeight="1" x14ac:dyDescent="0.3">
      <c r="A6" t="s">
        <v>542</v>
      </c>
      <c r="B6" t="s">
        <v>543</v>
      </c>
      <c r="C6">
        <v>52897</v>
      </c>
      <c r="D6">
        <v>52303</v>
      </c>
      <c r="E6" t="s">
        <v>145</v>
      </c>
      <c r="F6" t="s">
        <v>230</v>
      </c>
      <c r="G6" t="s">
        <v>264</v>
      </c>
      <c r="H6" t="s">
        <v>265</v>
      </c>
      <c r="I6" t="s">
        <v>149</v>
      </c>
      <c r="J6" t="s">
        <v>242</v>
      </c>
      <c r="M6" t="s">
        <v>151</v>
      </c>
      <c r="O6" t="s">
        <v>281</v>
      </c>
      <c r="P6" t="s">
        <v>242</v>
      </c>
      <c r="Q6" t="s">
        <v>242</v>
      </c>
      <c r="R6" s="1">
        <v>42795.756944444445</v>
      </c>
      <c r="S6" s="1">
        <v>43307.38958333333</v>
      </c>
      <c r="T6" s="1">
        <v>43452.645833333336</v>
      </c>
      <c r="V6" t="s">
        <v>457</v>
      </c>
      <c r="W6" t="s">
        <v>458</v>
      </c>
      <c r="AA6">
        <v>0</v>
      </c>
      <c r="AB6" t="s">
        <v>544</v>
      </c>
      <c r="AC6" t="s">
        <v>374</v>
      </c>
      <c r="AD6" t="s">
        <v>270</v>
      </c>
      <c r="AE6" t="s">
        <v>460</v>
      </c>
      <c r="AF6" t="s">
        <v>272</v>
      </c>
      <c r="AG6" t="s">
        <v>468</v>
      </c>
      <c r="AH6" t="s">
        <v>545</v>
      </c>
      <c r="AI6" s="2" t="s">
        <v>546</v>
      </c>
      <c r="AK6" t="s">
        <v>547</v>
      </c>
      <c r="AL6" t="s">
        <v>242</v>
      </c>
      <c r="AM6" t="s">
        <v>456</v>
      </c>
      <c r="AN6" t="s">
        <v>281</v>
      </c>
      <c r="AO6" t="s">
        <v>282</v>
      </c>
      <c r="AP6" t="s">
        <v>470</v>
      </c>
      <c r="AQ6" t="s">
        <v>490</v>
      </c>
      <c r="BO6" t="s">
        <v>548</v>
      </c>
      <c r="BP6" t="s">
        <v>549</v>
      </c>
      <c r="BQ6" t="s">
        <v>550</v>
      </c>
      <c r="BR6" t="s">
        <v>551</v>
      </c>
      <c r="BS6" t="s">
        <v>552</v>
      </c>
      <c r="BT6" t="s">
        <v>553</v>
      </c>
      <c r="BU6" t="s">
        <v>554</v>
      </c>
      <c r="BV6" t="s">
        <v>555</v>
      </c>
      <c r="BW6" t="s">
        <v>556</v>
      </c>
      <c r="DN6" t="s">
        <v>156</v>
      </c>
      <c r="FL6" t="s">
        <v>557</v>
      </c>
      <c r="FM6">
        <v>9.2233720368547697E+18</v>
      </c>
      <c r="GZ6" t="s">
        <v>558</v>
      </c>
      <c r="HA6" t="s">
        <v>559</v>
      </c>
      <c r="HB6" s="2" t="s">
        <v>560</v>
      </c>
      <c r="HC6" s="2" t="s">
        <v>561</v>
      </c>
      <c r="HD6" s="2" t="s">
        <v>562</v>
      </c>
      <c r="HE6" t="s">
        <v>563</v>
      </c>
      <c r="HF6" s="2" t="s">
        <v>564</v>
      </c>
      <c r="HG6" s="2" t="s">
        <v>565</v>
      </c>
      <c r="HH6" s="2" t="s">
        <v>566</v>
      </c>
      <c r="HI6" s="2" t="s">
        <v>567</v>
      </c>
      <c r="HJ6" s="2" t="s">
        <v>568</v>
      </c>
      <c r="HK6" s="2" t="s">
        <v>569</v>
      </c>
      <c r="HL6" t="s">
        <v>570</v>
      </c>
      <c r="HM6" t="s">
        <v>571</v>
      </c>
    </row>
    <row r="7" spans="1:300" ht="30" customHeight="1" x14ac:dyDescent="0.3">
      <c r="A7" t="s">
        <v>589</v>
      </c>
      <c r="B7" t="s">
        <v>590</v>
      </c>
      <c r="C7">
        <v>52904</v>
      </c>
      <c r="D7">
        <v>52306</v>
      </c>
      <c r="E7" t="s">
        <v>145</v>
      </c>
      <c r="F7" t="s">
        <v>230</v>
      </c>
      <c r="G7" t="s">
        <v>264</v>
      </c>
      <c r="H7" t="s">
        <v>265</v>
      </c>
      <c r="I7" t="s">
        <v>149</v>
      </c>
      <c r="J7" t="s">
        <v>242</v>
      </c>
      <c r="M7" t="s">
        <v>151</v>
      </c>
      <c r="O7" t="s">
        <v>242</v>
      </c>
      <c r="P7" t="s">
        <v>242</v>
      </c>
      <c r="Q7" t="s">
        <v>242</v>
      </c>
      <c r="R7" s="1">
        <v>42795.805555555555</v>
      </c>
      <c r="S7" s="1">
        <v>43307.449305555558</v>
      </c>
      <c r="T7" s="1">
        <v>43452.645833333336</v>
      </c>
      <c r="V7" t="s">
        <v>457</v>
      </c>
      <c r="W7" t="s">
        <v>591</v>
      </c>
      <c r="X7" t="s">
        <v>467</v>
      </c>
      <c r="Y7" t="s">
        <v>458</v>
      </c>
      <c r="AA7">
        <v>0</v>
      </c>
      <c r="AB7" t="s">
        <v>544</v>
      </c>
      <c r="AC7" t="s">
        <v>374</v>
      </c>
      <c r="AD7" t="s">
        <v>270</v>
      </c>
      <c r="AE7" t="s">
        <v>460</v>
      </c>
      <c r="AF7" t="s">
        <v>272</v>
      </c>
      <c r="AG7" t="s">
        <v>468</v>
      </c>
      <c r="AI7" s="2" t="s">
        <v>592</v>
      </c>
      <c r="AK7" t="s">
        <v>242</v>
      </c>
      <c r="AL7" t="s">
        <v>456</v>
      </c>
      <c r="AM7" t="s">
        <v>281</v>
      </c>
      <c r="AN7" t="s">
        <v>282</v>
      </c>
      <c r="AO7" t="s">
        <v>470</v>
      </c>
      <c r="AP7" t="s">
        <v>490</v>
      </c>
      <c r="BO7" t="s">
        <v>593</v>
      </c>
      <c r="BP7" t="s">
        <v>594</v>
      </c>
      <c r="BQ7" t="s">
        <v>595</v>
      </c>
      <c r="BR7" t="s">
        <v>596</v>
      </c>
      <c r="BS7" t="s">
        <v>597</v>
      </c>
      <c r="BT7" t="s">
        <v>598</v>
      </c>
      <c r="BU7" t="s">
        <v>599</v>
      </c>
      <c r="BV7" t="s">
        <v>600</v>
      </c>
      <c r="DN7" t="s">
        <v>156</v>
      </c>
      <c r="FL7" t="s">
        <v>601</v>
      </c>
      <c r="FM7">
        <v>9.2233720368547697E+18</v>
      </c>
      <c r="GZ7" t="s">
        <v>602</v>
      </c>
      <c r="HA7" s="2" t="s">
        <v>603</v>
      </c>
      <c r="HB7" t="s">
        <v>604</v>
      </c>
      <c r="HC7" s="2" t="s">
        <v>605</v>
      </c>
      <c r="HD7" s="2" t="s">
        <v>606</v>
      </c>
      <c r="HE7" s="2" t="s">
        <v>607</v>
      </c>
      <c r="HF7" s="2" t="s">
        <v>608</v>
      </c>
      <c r="HG7" s="2" t="s">
        <v>609</v>
      </c>
      <c r="HH7" t="s">
        <v>610</v>
      </c>
      <c r="HI7" s="2" t="s">
        <v>611</v>
      </c>
    </row>
    <row r="8" spans="1:300" ht="30" customHeight="1" x14ac:dyDescent="0.3">
      <c r="A8" t="s">
        <v>612</v>
      </c>
      <c r="B8" t="s">
        <v>613</v>
      </c>
      <c r="C8">
        <v>55565</v>
      </c>
      <c r="D8">
        <v>52333</v>
      </c>
      <c r="E8" t="s">
        <v>145</v>
      </c>
      <c r="F8" t="s">
        <v>230</v>
      </c>
      <c r="G8" t="s">
        <v>264</v>
      </c>
      <c r="H8" t="s">
        <v>265</v>
      </c>
      <c r="I8" t="s">
        <v>149</v>
      </c>
      <c r="J8" t="s">
        <v>242</v>
      </c>
      <c r="M8" t="s">
        <v>151</v>
      </c>
      <c r="O8" t="s">
        <v>470</v>
      </c>
      <c r="P8" t="s">
        <v>281</v>
      </c>
      <c r="Q8" t="s">
        <v>281</v>
      </c>
      <c r="R8" s="1">
        <v>42888.44027777778</v>
      </c>
      <c r="S8" s="1">
        <v>43307.38958333333</v>
      </c>
      <c r="T8" s="1">
        <v>43452.645833333336</v>
      </c>
      <c r="W8" t="s">
        <v>458</v>
      </c>
      <c r="X8" t="s">
        <v>459</v>
      </c>
      <c r="AA8">
        <v>0</v>
      </c>
      <c r="AB8" t="s">
        <v>374</v>
      </c>
      <c r="AC8" t="s">
        <v>460</v>
      </c>
      <c r="AD8" t="s">
        <v>272</v>
      </c>
      <c r="AE8" t="s">
        <v>539</v>
      </c>
      <c r="AI8" s="2" t="s">
        <v>614</v>
      </c>
      <c r="AK8" t="s">
        <v>281</v>
      </c>
      <c r="DN8" t="s">
        <v>156</v>
      </c>
      <c r="FL8" t="s">
        <v>615</v>
      </c>
      <c r="FM8">
        <v>9.2233720368547697E+18</v>
      </c>
    </row>
    <row r="9" spans="1:300" ht="30" customHeight="1" x14ac:dyDescent="0.3">
      <c r="A9" t="s">
        <v>616</v>
      </c>
      <c r="B9" t="s">
        <v>617</v>
      </c>
      <c r="C9">
        <v>53007</v>
      </c>
      <c r="D9">
        <v>52555</v>
      </c>
      <c r="E9" t="s">
        <v>145</v>
      </c>
      <c r="F9" t="s">
        <v>230</v>
      </c>
      <c r="G9" t="s">
        <v>264</v>
      </c>
      <c r="H9" t="s">
        <v>265</v>
      </c>
      <c r="I9" t="s">
        <v>149</v>
      </c>
      <c r="J9" t="s">
        <v>242</v>
      </c>
      <c r="M9" t="s">
        <v>151</v>
      </c>
      <c r="O9" t="s">
        <v>618</v>
      </c>
      <c r="P9" t="s">
        <v>242</v>
      </c>
      <c r="Q9" t="s">
        <v>242</v>
      </c>
      <c r="R9" s="1">
        <v>42797.496527777781</v>
      </c>
      <c r="S9" s="1">
        <v>43307.38958333333</v>
      </c>
      <c r="T9" s="1">
        <v>43452.645833333336</v>
      </c>
      <c r="V9" t="s">
        <v>457</v>
      </c>
      <c r="W9" t="s">
        <v>458</v>
      </c>
      <c r="X9" t="s">
        <v>459</v>
      </c>
      <c r="AA9">
        <v>0</v>
      </c>
      <c r="AB9" t="s">
        <v>374</v>
      </c>
      <c r="AC9" t="s">
        <v>271</v>
      </c>
      <c r="AD9" t="s">
        <v>460</v>
      </c>
      <c r="AE9" t="s">
        <v>272</v>
      </c>
      <c r="AI9" s="2" t="s">
        <v>619</v>
      </c>
      <c r="AK9" t="s">
        <v>547</v>
      </c>
      <c r="AL9" t="s">
        <v>242</v>
      </c>
      <c r="AM9" t="s">
        <v>456</v>
      </c>
      <c r="AN9" t="s">
        <v>281</v>
      </c>
      <c r="AO9" t="s">
        <v>282</v>
      </c>
      <c r="AP9" t="s">
        <v>470</v>
      </c>
      <c r="BO9" t="s">
        <v>620</v>
      </c>
      <c r="BP9" t="s">
        <v>621</v>
      </c>
      <c r="BQ9" t="s">
        <v>622</v>
      </c>
      <c r="BR9" t="s">
        <v>623</v>
      </c>
      <c r="BS9" t="s">
        <v>624</v>
      </c>
      <c r="BT9" t="s">
        <v>625</v>
      </c>
      <c r="DN9" t="s">
        <v>156</v>
      </c>
      <c r="FL9" t="s">
        <v>626</v>
      </c>
      <c r="FM9">
        <v>9.2233720368547697E+18</v>
      </c>
      <c r="GZ9" t="s">
        <v>627</v>
      </c>
      <c r="HA9" t="s">
        <v>628</v>
      </c>
      <c r="HB9" t="s">
        <v>629</v>
      </c>
      <c r="HC9" t="s">
        <v>630</v>
      </c>
      <c r="HD9" s="2" t="s">
        <v>500</v>
      </c>
      <c r="HE9" s="2" t="s">
        <v>631</v>
      </c>
      <c r="HF9" s="2" t="s">
        <v>632</v>
      </c>
    </row>
    <row r="10" spans="1:300" ht="30" customHeight="1" x14ac:dyDescent="0.3">
      <c r="A10" t="s">
        <v>633</v>
      </c>
      <c r="B10" t="s">
        <v>634</v>
      </c>
      <c r="C10">
        <v>53743</v>
      </c>
      <c r="D10">
        <v>52330</v>
      </c>
      <c r="E10" t="s">
        <v>145</v>
      </c>
      <c r="F10" t="s">
        <v>230</v>
      </c>
      <c r="G10" t="s">
        <v>264</v>
      </c>
      <c r="H10" t="s">
        <v>265</v>
      </c>
      <c r="I10" t="s">
        <v>149</v>
      </c>
      <c r="J10" t="s">
        <v>242</v>
      </c>
      <c r="M10" t="s">
        <v>151</v>
      </c>
      <c r="O10" t="s">
        <v>242</v>
      </c>
      <c r="P10" t="s">
        <v>242</v>
      </c>
      <c r="Q10" t="s">
        <v>242</v>
      </c>
      <c r="R10" s="1">
        <v>42825.601388888892</v>
      </c>
      <c r="S10" s="1">
        <v>43307.38958333333</v>
      </c>
      <c r="T10" s="1">
        <v>43452.645833333336</v>
      </c>
      <c r="V10" t="s">
        <v>457</v>
      </c>
      <c r="W10" t="s">
        <v>467</v>
      </c>
      <c r="X10" t="s">
        <v>458</v>
      </c>
      <c r="AA10">
        <v>0</v>
      </c>
      <c r="AB10" t="s">
        <v>374</v>
      </c>
      <c r="AC10" t="s">
        <v>270</v>
      </c>
      <c r="AD10" t="s">
        <v>460</v>
      </c>
      <c r="AE10" t="s">
        <v>272</v>
      </c>
      <c r="AF10" t="s">
        <v>635</v>
      </c>
      <c r="AI10" s="2" t="s">
        <v>636</v>
      </c>
      <c r="AK10" t="s">
        <v>242</v>
      </c>
      <c r="AL10" t="s">
        <v>456</v>
      </c>
      <c r="AM10" t="s">
        <v>281</v>
      </c>
      <c r="AN10" t="s">
        <v>470</v>
      </c>
      <c r="BJ10" t="s">
        <v>637</v>
      </c>
      <c r="BO10" t="s">
        <v>638</v>
      </c>
      <c r="BP10" t="s">
        <v>639</v>
      </c>
      <c r="BQ10" t="s">
        <v>640</v>
      </c>
      <c r="BR10" t="s">
        <v>641</v>
      </c>
      <c r="BS10" t="s">
        <v>642</v>
      </c>
      <c r="BT10" t="s">
        <v>643</v>
      </c>
      <c r="DN10" t="s">
        <v>156</v>
      </c>
      <c r="FL10" t="s">
        <v>644</v>
      </c>
      <c r="FM10">
        <v>9.2233720368547697E+18</v>
      </c>
      <c r="GZ10" s="2" t="s">
        <v>645</v>
      </c>
      <c r="HA10" t="s">
        <v>646</v>
      </c>
      <c r="HB10" s="2" t="s">
        <v>647</v>
      </c>
      <c r="HC10" s="2" t="s">
        <v>648</v>
      </c>
      <c r="HD10" t="s">
        <v>649</v>
      </c>
      <c r="HE10" t="s">
        <v>650</v>
      </c>
      <c r="HF10" s="2" t="s">
        <v>651</v>
      </c>
      <c r="HG10" s="2" t="s">
        <v>652</v>
      </c>
      <c r="HH10" t="s">
        <v>653</v>
      </c>
      <c r="HI10" s="2" t="s">
        <v>654</v>
      </c>
      <c r="HJ10" s="2" t="s">
        <v>655</v>
      </c>
      <c r="HK10" s="2" t="s">
        <v>656</v>
      </c>
      <c r="HL10" s="2" t="s">
        <v>657</v>
      </c>
      <c r="HM10" s="2" t="s">
        <v>658</v>
      </c>
      <c r="HN10" t="s">
        <v>659</v>
      </c>
    </row>
    <row r="11" spans="1:300" ht="30" customHeight="1" x14ac:dyDescent="0.3">
      <c r="A11" t="s">
        <v>847</v>
      </c>
      <c r="B11" t="s">
        <v>848</v>
      </c>
      <c r="C11">
        <v>53600</v>
      </c>
      <c r="D11">
        <v>53017</v>
      </c>
      <c r="E11" t="s">
        <v>145</v>
      </c>
      <c r="F11" t="s">
        <v>230</v>
      </c>
      <c r="G11" t="s">
        <v>264</v>
      </c>
      <c r="H11" t="s">
        <v>265</v>
      </c>
      <c r="I11" t="s">
        <v>149</v>
      </c>
      <c r="J11" t="s">
        <v>242</v>
      </c>
      <c r="M11" t="s">
        <v>151</v>
      </c>
      <c r="O11" t="s">
        <v>283</v>
      </c>
      <c r="P11" t="s">
        <v>242</v>
      </c>
      <c r="Q11" t="s">
        <v>242</v>
      </c>
      <c r="R11" s="1">
        <v>42817.840277777781</v>
      </c>
      <c r="S11" s="1">
        <v>43376.71597222222</v>
      </c>
      <c r="T11" s="1">
        <v>43452.645833333336</v>
      </c>
      <c r="V11" t="s">
        <v>849</v>
      </c>
      <c r="W11" t="s">
        <v>850</v>
      </c>
      <c r="X11" t="s">
        <v>851</v>
      </c>
      <c r="AA11">
        <v>0</v>
      </c>
      <c r="AB11" t="s">
        <v>269</v>
      </c>
      <c r="AC11" t="s">
        <v>271</v>
      </c>
      <c r="AD11" t="s">
        <v>272</v>
      </c>
      <c r="AE11" t="s">
        <v>273</v>
      </c>
      <c r="AI11" s="2" t="s">
        <v>852</v>
      </c>
      <c r="AK11" t="s">
        <v>275</v>
      </c>
      <c r="AL11" t="s">
        <v>242</v>
      </c>
      <c r="AM11" t="s">
        <v>279</v>
      </c>
      <c r="AN11" t="s">
        <v>280</v>
      </c>
      <c r="AO11" t="s">
        <v>281</v>
      </c>
      <c r="AP11" t="s">
        <v>853</v>
      </c>
      <c r="AX11" t="s">
        <v>854</v>
      </c>
      <c r="AZ11">
        <v>0</v>
      </c>
      <c r="BA11">
        <v>420</v>
      </c>
      <c r="BD11">
        <v>0</v>
      </c>
      <c r="BE11">
        <v>420</v>
      </c>
      <c r="BJ11" t="s">
        <v>855</v>
      </c>
      <c r="BO11" t="s">
        <v>856</v>
      </c>
      <c r="DN11" t="s">
        <v>156</v>
      </c>
      <c r="FL11" t="s">
        <v>857</v>
      </c>
      <c r="FM11">
        <v>9.2233720368547697E+18</v>
      </c>
      <c r="GZ11" s="2" t="s">
        <v>858</v>
      </c>
      <c r="HA11" s="2" t="s">
        <v>859</v>
      </c>
      <c r="HB11" s="2" t="s">
        <v>860</v>
      </c>
      <c r="HC11" s="2" t="s">
        <v>861</v>
      </c>
      <c r="HD11" s="2" t="s">
        <v>862</v>
      </c>
      <c r="HE11" t="s">
        <v>863</v>
      </c>
      <c r="HF11" s="2" t="s">
        <v>864</v>
      </c>
      <c r="HG11" s="2" t="s">
        <v>865</v>
      </c>
      <c r="HH11" s="2" t="s">
        <v>866</v>
      </c>
    </row>
    <row r="12" spans="1:300" ht="30" customHeight="1" x14ac:dyDescent="0.3">
      <c r="A12" t="s">
        <v>880</v>
      </c>
      <c r="B12" t="s">
        <v>881</v>
      </c>
      <c r="C12">
        <v>53019</v>
      </c>
      <c r="D12">
        <v>53017</v>
      </c>
      <c r="E12" t="s">
        <v>145</v>
      </c>
      <c r="F12" t="s">
        <v>230</v>
      </c>
      <c r="G12" t="s">
        <v>264</v>
      </c>
      <c r="H12" t="s">
        <v>265</v>
      </c>
      <c r="I12" t="s">
        <v>149</v>
      </c>
      <c r="J12" t="s">
        <v>242</v>
      </c>
      <c r="M12" t="s">
        <v>151</v>
      </c>
      <c r="P12" t="s">
        <v>242</v>
      </c>
      <c r="Q12" t="s">
        <v>242</v>
      </c>
      <c r="R12" s="1">
        <v>42797.622916666667</v>
      </c>
      <c r="S12" s="1">
        <v>43371.518750000003</v>
      </c>
      <c r="T12" s="1">
        <v>43452.645833333336</v>
      </c>
      <c r="V12" t="s">
        <v>457</v>
      </c>
      <c r="W12" t="s">
        <v>467</v>
      </c>
      <c r="X12" t="s">
        <v>458</v>
      </c>
      <c r="Y12" t="s">
        <v>459</v>
      </c>
      <c r="AA12">
        <v>0</v>
      </c>
      <c r="AB12" t="s">
        <v>374</v>
      </c>
      <c r="AC12" t="s">
        <v>271</v>
      </c>
      <c r="AD12" t="s">
        <v>460</v>
      </c>
      <c r="AE12" t="s">
        <v>272</v>
      </c>
      <c r="AI12" s="2" t="s">
        <v>882</v>
      </c>
      <c r="AK12" t="s">
        <v>242</v>
      </c>
      <c r="BO12" t="s">
        <v>883</v>
      </c>
      <c r="DN12" t="s">
        <v>156</v>
      </c>
      <c r="FL12" t="s">
        <v>884</v>
      </c>
      <c r="FM12">
        <v>9.2233720368547697E+18</v>
      </c>
    </row>
    <row r="13" spans="1:300" ht="30" customHeight="1" x14ac:dyDescent="0.3">
      <c r="A13" t="s">
        <v>1032</v>
      </c>
      <c r="B13" t="s">
        <v>1033</v>
      </c>
      <c r="C13">
        <v>74714</v>
      </c>
      <c r="E13" t="s">
        <v>364</v>
      </c>
      <c r="F13" t="s">
        <v>230</v>
      </c>
      <c r="G13" t="s">
        <v>264</v>
      </c>
      <c r="H13" t="s">
        <v>265</v>
      </c>
      <c r="I13" t="s">
        <v>149</v>
      </c>
      <c r="J13" t="s">
        <v>242</v>
      </c>
      <c r="M13" t="s">
        <v>151</v>
      </c>
      <c r="O13" t="s">
        <v>1034</v>
      </c>
      <c r="P13" t="s">
        <v>281</v>
      </c>
      <c r="Q13" t="s">
        <v>281</v>
      </c>
      <c r="R13" s="1">
        <v>43270.744444444441</v>
      </c>
      <c r="S13" s="1">
        <v>43404.351388888892</v>
      </c>
      <c r="T13" s="1">
        <v>43452.645833333336</v>
      </c>
      <c r="V13" t="s">
        <v>1035</v>
      </c>
      <c r="W13" t="s">
        <v>1036</v>
      </c>
      <c r="AA13">
        <v>0</v>
      </c>
      <c r="AB13" t="s">
        <v>166</v>
      </c>
      <c r="AC13" t="s">
        <v>1037</v>
      </c>
      <c r="AD13" t="s">
        <v>1038</v>
      </c>
      <c r="AI13" s="2" t="s">
        <v>1039</v>
      </c>
      <c r="AK13" t="s">
        <v>281</v>
      </c>
      <c r="BO13" t="s">
        <v>1040</v>
      </c>
      <c r="DN13" t="s">
        <v>156</v>
      </c>
      <c r="FL13" t="s">
        <v>1041</v>
      </c>
      <c r="FM13">
        <v>9.2233720368547697E+18</v>
      </c>
      <c r="FW13" t="s">
        <v>438</v>
      </c>
      <c r="GZ13" s="2" t="s">
        <v>1042</v>
      </c>
    </row>
    <row r="14" spans="1:300" ht="30" customHeight="1" x14ac:dyDescent="0.3">
      <c r="A14" t="s">
        <v>1675</v>
      </c>
      <c r="B14" t="s">
        <v>1676</v>
      </c>
      <c r="C14">
        <v>53740</v>
      </c>
      <c r="D14">
        <v>53025</v>
      </c>
      <c r="E14" t="s">
        <v>145</v>
      </c>
      <c r="F14" t="s">
        <v>230</v>
      </c>
      <c r="G14" t="s">
        <v>264</v>
      </c>
      <c r="H14" t="s">
        <v>265</v>
      </c>
      <c r="I14" t="s">
        <v>149</v>
      </c>
      <c r="J14" t="s">
        <v>242</v>
      </c>
      <c r="M14" t="s">
        <v>151</v>
      </c>
      <c r="O14" t="s">
        <v>1677</v>
      </c>
      <c r="P14" t="s">
        <v>242</v>
      </c>
      <c r="Q14" t="s">
        <v>242</v>
      </c>
      <c r="R14" s="1">
        <v>42825.584722222222</v>
      </c>
      <c r="S14" s="1">
        <v>43437.361805555556</v>
      </c>
      <c r="T14" s="1">
        <v>43452.645833333336</v>
      </c>
      <c r="V14" t="s">
        <v>457</v>
      </c>
      <c r="W14" t="s">
        <v>537</v>
      </c>
      <c r="X14" t="s">
        <v>538</v>
      </c>
      <c r="AA14">
        <v>0</v>
      </c>
      <c r="AB14" t="s">
        <v>366</v>
      </c>
      <c r="AC14" t="s">
        <v>272</v>
      </c>
      <c r="AD14" t="s">
        <v>369</v>
      </c>
      <c r="AE14" t="s">
        <v>635</v>
      </c>
      <c r="AI14" s="2" t="s">
        <v>1678</v>
      </c>
      <c r="AK14" t="s">
        <v>242</v>
      </c>
      <c r="AL14" t="s">
        <v>281</v>
      </c>
      <c r="AM14" t="s">
        <v>536</v>
      </c>
      <c r="BJ14" t="s">
        <v>1679</v>
      </c>
      <c r="BO14" t="s">
        <v>1680</v>
      </c>
      <c r="DN14" t="s">
        <v>156</v>
      </c>
      <c r="FL14" t="s">
        <v>1681</v>
      </c>
      <c r="FM14">
        <v>9.2233720368547697E+18</v>
      </c>
      <c r="GZ14" t="s">
        <v>1682</v>
      </c>
      <c r="HA14" s="2" t="s">
        <v>1683</v>
      </c>
      <c r="HB14" s="2" t="s">
        <v>1684</v>
      </c>
      <c r="HC14" s="2" t="s">
        <v>1685</v>
      </c>
    </row>
    <row r="15" spans="1:300" ht="30" customHeight="1" x14ac:dyDescent="0.3">
      <c r="A15" t="s">
        <v>1686</v>
      </c>
      <c r="B15" t="s">
        <v>1687</v>
      </c>
      <c r="C15">
        <v>53398</v>
      </c>
      <c r="D15">
        <v>52306</v>
      </c>
      <c r="E15" t="s">
        <v>145</v>
      </c>
      <c r="F15" t="s">
        <v>230</v>
      </c>
      <c r="G15" t="s">
        <v>264</v>
      </c>
      <c r="H15" t="s">
        <v>265</v>
      </c>
      <c r="I15" t="s">
        <v>149</v>
      </c>
      <c r="J15" t="s">
        <v>242</v>
      </c>
      <c r="M15" t="s">
        <v>151</v>
      </c>
      <c r="O15" t="s">
        <v>1677</v>
      </c>
      <c r="P15" t="s">
        <v>242</v>
      </c>
      <c r="Q15" t="s">
        <v>242</v>
      </c>
      <c r="R15" s="1">
        <v>42810.586805555555</v>
      </c>
      <c r="S15" s="1">
        <v>43437.364583333336</v>
      </c>
      <c r="T15" s="1">
        <v>43452.645833333336</v>
      </c>
      <c r="V15" t="s">
        <v>1688</v>
      </c>
      <c r="W15" t="s">
        <v>1689</v>
      </c>
      <c r="X15" t="s">
        <v>1620</v>
      </c>
      <c r="Y15" t="s">
        <v>537</v>
      </c>
      <c r="AA15">
        <v>0</v>
      </c>
      <c r="AB15" t="s">
        <v>544</v>
      </c>
      <c r="AC15" t="s">
        <v>366</v>
      </c>
      <c r="AD15" t="s">
        <v>270</v>
      </c>
      <c r="AE15" t="s">
        <v>272</v>
      </c>
      <c r="AF15" t="s">
        <v>369</v>
      </c>
      <c r="AI15" s="2" t="s">
        <v>1690</v>
      </c>
      <c r="AK15" t="s">
        <v>242</v>
      </c>
      <c r="AL15" t="s">
        <v>281</v>
      </c>
      <c r="AM15" t="s">
        <v>536</v>
      </c>
      <c r="BJ15" t="s">
        <v>1691</v>
      </c>
      <c r="BO15" t="s">
        <v>1692</v>
      </c>
      <c r="BP15" t="s">
        <v>1693</v>
      </c>
      <c r="DN15" t="s">
        <v>156</v>
      </c>
      <c r="FL15" t="s">
        <v>1694</v>
      </c>
      <c r="FM15">
        <v>9.2233720368547697E+18</v>
      </c>
      <c r="GZ15" t="s">
        <v>1695</v>
      </c>
      <c r="HA15" s="2" t="s">
        <v>1696</v>
      </c>
      <c r="HB15" s="2" t="s">
        <v>1697</v>
      </c>
      <c r="HC15" s="2" t="s">
        <v>1698</v>
      </c>
    </row>
    <row r="16" spans="1:300" ht="30" customHeight="1" x14ac:dyDescent="0.3">
      <c r="A16" t="s">
        <v>1699</v>
      </c>
      <c r="B16" t="s">
        <v>1700</v>
      </c>
      <c r="C16">
        <v>53469</v>
      </c>
      <c r="D16">
        <v>52320</v>
      </c>
      <c r="E16" t="s">
        <v>145</v>
      </c>
      <c r="F16" t="s">
        <v>230</v>
      </c>
      <c r="G16" t="s">
        <v>264</v>
      </c>
      <c r="H16" t="s">
        <v>265</v>
      </c>
      <c r="I16" t="s">
        <v>149</v>
      </c>
      <c r="J16" t="s">
        <v>242</v>
      </c>
      <c r="M16" t="s">
        <v>151</v>
      </c>
      <c r="O16" t="s">
        <v>1677</v>
      </c>
      <c r="P16" t="s">
        <v>242</v>
      </c>
      <c r="Q16" t="s">
        <v>242</v>
      </c>
      <c r="R16" s="1">
        <v>42814.644444444442</v>
      </c>
      <c r="S16" s="1">
        <v>43437.364583333336</v>
      </c>
      <c r="T16" s="1">
        <v>43452.645833333336</v>
      </c>
      <c r="V16" t="s">
        <v>1688</v>
      </c>
      <c r="W16" t="s">
        <v>537</v>
      </c>
      <c r="AA16">
        <v>0</v>
      </c>
      <c r="AB16" t="s">
        <v>366</v>
      </c>
      <c r="AC16" t="s">
        <v>270</v>
      </c>
      <c r="AD16" t="s">
        <v>271</v>
      </c>
      <c r="AE16" t="s">
        <v>272</v>
      </c>
      <c r="AF16" t="s">
        <v>369</v>
      </c>
      <c r="AI16" s="2" t="s">
        <v>1701</v>
      </c>
      <c r="AK16" t="s">
        <v>242</v>
      </c>
      <c r="AL16" t="s">
        <v>684</v>
      </c>
      <c r="AM16" t="s">
        <v>281</v>
      </c>
      <c r="AN16" t="s">
        <v>536</v>
      </c>
      <c r="BJ16" t="s">
        <v>685</v>
      </c>
      <c r="BO16" t="s">
        <v>1702</v>
      </c>
      <c r="BP16" t="s">
        <v>1703</v>
      </c>
      <c r="DN16" t="s">
        <v>156</v>
      </c>
      <c r="FL16" t="s">
        <v>1704</v>
      </c>
      <c r="FM16">
        <v>9.2233720368547697E+18</v>
      </c>
      <c r="GZ16" t="s">
        <v>1705</v>
      </c>
      <c r="HA16" t="s">
        <v>1706</v>
      </c>
      <c r="HB16" s="2" t="s">
        <v>1707</v>
      </c>
      <c r="HC16" s="2" t="s">
        <v>1708</v>
      </c>
    </row>
    <row r="17" spans="1:232" ht="30" customHeight="1" x14ac:dyDescent="0.3">
      <c r="A17" t="s">
        <v>1709</v>
      </c>
      <c r="B17" t="s">
        <v>637</v>
      </c>
      <c r="C17">
        <v>53688</v>
      </c>
      <c r="D17">
        <v>52330</v>
      </c>
      <c r="E17" t="s">
        <v>145</v>
      </c>
      <c r="F17" t="s">
        <v>230</v>
      </c>
      <c r="G17" t="s">
        <v>264</v>
      </c>
      <c r="H17" t="s">
        <v>265</v>
      </c>
      <c r="I17" t="s">
        <v>149</v>
      </c>
      <c r="J17" t="s">
        <v>242</v>
      </c>
      <c r="M17" t="s">
        <v>151</v>
      </c>
      <c r="O17" t="s">
        <v>1677</v>
      </c>
      <c r="P17" t="s">
        <v>242</v>
      </c>
      <c r="Q17" t="s">
        <v>242</v>
      </c>
      <c r="R17" s="1">
        <v>42823.623611111114</v>
      </c>
      <c r="S17" s="1">
        <v>43437.364583333336</v>
      </c>
      <c r="T17" s="1">
        <v>43452.645833333336</v>
      </c>
      <c r="W17" t="s">
        <v>537</v>
      </c>
      <c r="AA17">
        <v>0</v>
      </c>
      <c r="AB17" t="s">
        <v>366</v>
      </c>
      <c r="AC17" t="s">
        <v>270</v>
      </c>
      <c r="AD17" t="s">
        <v>272</v>
      </c>
      <c r="AE17" t="s">
        <v>369</v>
      </c>
      <c r="AF17" t="s">
        <v>635</v>
      </c>
      <c r="AI17" s="2" t="s">
        <v>1710</v>
      </c>
      <c r="AK17" t="s">
        <v>242</v>
      </c>
      <c r="AL17" t="s">
        <v>281</v>
      </c>
      <c r="AM17" t="s">
        <v>536</v>
      </c>
      <c r="BO17" t="s">
        <v>1711</v>
      </c>
      <c r="BP17" t="s">
        <v>1712</v>
      </c>
      <c r="DN17" t="s">
        <v>156</v>
      </c>
      <c r="FL17" t="s">
        <v>1713</v>
      </c>
      <c r="FM17">
        <v>9.2233720368547697E+18</v>
      </c>
      <c r="GZ17" t="s">
        <v>1714</v>
      </c>
      <c r="HA17" s="2" t="s">
        <v>1715</v>
      </c>
      <c r="HB17" s="2" t="s">
        <v>1716</v>
      </c>
    </row>
    <row r="18" spans="1:232" ht="30" customHeight="1" x14ac:dyDescent="0.3">
      <c r="A18" t="s">
        <v>1721</v>
      </c>
      <c r="B18" t="s">
        <v>1722</v>
      </c>
      <c r="C18">
        <v>53394</v>
      </c>
      <c r="D18">
        <v>52303</v>
      </c>
      <c r="E18" t="s">
        <v>145</v>
      </c>
      <c r="F18" t="s">
        <v>230</v>
      </c>
      <c r="G18" t="s">
        <v>264</v>
      </c>
      <c r="H18" t="s">
        <v>265</v>
      </c>
      <c r="I18" t="s">
        <v>149</v>
      </c>
      <c r="J18" t="s">
        <v>242</v>
      </c>
      <c r="M18" t="s">
        <v>151</v>
      </c>
      <c r="O18" t="s">
        <v>1677</v>
      </c>
      <c r="P18" t="s">
        <v>242</v>
      </c>
      <c r="Q18" t="s">
        <v>242</v>
      </c>
      <c r="R18" s="1">
        <v>42810.577777777777</v>
      </c>
      <c r="S18" s="1">
        <v>43437.364583333336</v>
      </c>
      <c r="T18" s="1">
        <v>43452.645833333336</v>
      </c>
      <c r="V18" t="s">
        <v>1688</v>
      </c>
      <c r="W18" t="s">
        <v>537</v>
      </c>
      <c r="AA18">
        <v>0</v>
      </c>
      <c r="AB18" t="s">
        <v>544</v>
      </c>
      <c r="AC18" t="s">
        <v>366</v>
      </c>
      <c r="AD18" t="s">
        <v>270</v>
      </c>
      <c r="AE18" t="s">
        <v>272</v>
      </c>
      <c r="AF18" t="s">
        <v>369</v>
      </c>
      <c r="AI18" s="2" t="s">
        <v>1723</v>
      </c>
      <c r="AK18" t="s">
        <v>547</v>
      </c>
      <c r="AL18" t="s">
        <v>242</v>
      </c>
      <c r="AM18" t="s">
        <v>684</v>
      </c>
      <c r="AN18" t="s">
        <v>281</v>
      </c>
      <c r="AO18" t="s">
        <v>536</v>
      </c>
      <c r="BJ18" t="s">
        <v>1724</v>
      </c>
      <c r="BO18" t="s">
        <v>1725</v>
      </c>
      <c r="DN18" t="s">
        <v>156</v>
      </c>
      <c r="FL18" t="s">
        <v>1726</v>
      </c>
      <c r="FM18">
        <v>9.2233720368547697E+18</v>
      </c>
      <c r="GZ18" t="s">
        <v>1727</v>
      </c>
      <c r="HA18" s="2" t="s">
        <v>1728</v>
      </c>
      <c r="HB18" s="2" t="s">
        <v>1729</v>
      </c>
      <c r="HC18" t="s">
        <v>1730</v>
      </c>
      <c r="HD18" s="2" t="s">
        <v>1731</v>
      </c>
      <c r="HE18" s="2" t="s">
        <v>1732</v>
      </c>
      <c r="HF18" s="2" t="s">
        <v>1733</v>
      </c>
    </row>
    <row r="19" spans="1:232" ht="30" customHeight="1" x14ac:dyDescent="0.3">
      <c r="A19" t="s">
        <v>1734</v>
      </c>
      <c r="B19" t="s">
        <v>1735</v>
      </c>
      <c r="C19">
        <v>55671</v>
      </c>
      <c r="D19">
        <v>52325</v>
      </c>
      <c r="E19" t="s">
        <v>145</v>
      </c>
      <c r="F19" t="s">
        <v>230</v>
      </c>
      <c r="G19" t="s">
        <v>264</v>
      </c>
      <c r="H19" t="s">
        <v>265</v>
      </c>
      <c r="I19" t="s">
        <v>149</v>
      </c>
      <c r="J19" t="s">
        <v>242</v>
      </c>
      <c r="M19" t="s">
        <v>151</v>
      </c>
      <c r="O19" t="s">
        <v>1677</v>
      </c>
      <c r="P19" t="s">
        <v>281</v>
      </c>
      <c r="Q19" t="s">
        <v>281</v>
      </c>
      <c r="R19" s="1">
        <v>42891.754166666666</v>
      </c>
      <c r="S19" s="1">
        <v>43437.365277777775</v>
      </c>
      <c r="T19" s="1">
        <v>43452.645833333336</v>
      </c>
      <c r="AA19">
        <v>0</v>
      </c>
      <c r="AB19" t="s">
        <v>366</v>
      </c>
      <c r="AC19" t="s">
        <v>272</v>
      </c>
      <c r="AD19" t="s">
        <v>369</v>
      </c>
      <c r="AE19" t="s">
        <v>1048</v>
      </c>
      <c r="AI19" s="2" t="s">
        <v>1736</v>
      </c>
      <c r="AK19" t="s">
        <v>281</v>
      </c>
      <c r="AL19" t="s">
        <v>536</v>
      </c>
      <c r="DN19" t="s">
        <v>156</v>
      </c>
      <c r="FL19" t="s">
        <v>1737</v>
      </c>
      <c r="FM19">
        <v>9.2233720368547697E+18</v>
      </c>
      <c r="GZ19" t="s">
        <v>1738</v>
      </c>
      <c r="HA19" s="2" t="s">
        <v>1739</v>
      </c>
      <c r="HB19" s="2" t="s">
        <v>1740</v>
      </c>
      <c r="HC19" s="2" t="s">
        <v>1741</v>
      </c>
    </row>
    <row r="20" spans="1:232" ht="30" customHeight="1" x14ac:dyDescent="0.3">
      <c r="A20" t="s">
        <v>1742</v>
      </c>
      <c r="B20" t="s">
        <v>1743</v>
      </c>
      <c r="C20">
        <v>55678</v>
      </c>
      <c r="D20">
        <v>52326</v>
      </c>
      <c r="E20" t="s">
        <v>145</v>
      </c>
      <c r="F20" t="s">
        <v>230</v>
      </c>
      <c r="G20" t="s">
        <v>264</v>
      </c>
      <c r="H20" t="s">
        <v>265</v>
      </c>
      <c r="I20" t="s">
        <v>149</v>
      </c>
      <c r="J20" t="s">
        <v>242</v>
      </c>
      <c r="M20" t="s">
        <v>151</v>
      </c>
      <c r="O20" t="s">
        <v>1677</v>
      </c>
      <c r="P20" t="s">
        <v>281</v>
      </c>
      <c r="Q20" t="s">
        <v>281</v>
      </c>
      <c r="R20" s="1">
        <v>42892.393055555556</v>
      </c>
      <c r="S20" s="1">
        <v>43437.365277777775</v>
      </c>
      <c r="T20" s="1">
        <v>43452.645833333336</v>
      </c>
      <c r="W20" t="s">
        <v>537</v>
      </c>
      <c r="AA20">
        <v>0</v>
      </c>
      <c r="AB20" t="s">
        <v>366</v>
      </c>
      <c r="AC20" t="s">
        <v>270</v>
      </c>
      <c r="AD20" t="s">
        <v>272</v>
      </c>
      <c r="AE20" t="s">
        <v>369</v>
      </c>
      <c r="AF20" t="s">
        <v>1048</v>
      </c>
      <c r="AI20" s="2" t="s">
        <v>1744</v>
      </c>
      <c r="AK20" t="s">
        <v>281</v>
      </c>
      <c r="AL20" t="s">
        <v>536</v>
      </c>
      <c r="BO20" t="s">
        <v>1745</v>
      </c>
      <c r="DN20" t="s">
        <v>156</v>
      </c>
      <c r="FL20" t="s">
        <v>1746</v>
      </c>
      <c r="FM20">
        <v>9.2233720368547697E+18</v>
      </c>
      <c r="GZ20" t="s">
        <v>1747</v>
      </c>
      <c r="HA20" s="2" t="s">
        <v>1748</v>
      </c>
      <c r="HB20" s="2" t="s">
        <v>1749</v>
      </c>
      <c r="HC20" s="2" t="s">
        <v>1750</v>
      </c>
    </row>
    <row r="21" spans="1:232" ht="30" customHeight="1" x14ac:dyDescent="0.3">
      <c r="A21" t="s">
        <v>1751</v>
      </c>
      <c r="B21" t="s">
        <v>1752</v>
      </c>
      <c r="C21">
        <v>53472</v>
      </c>
      <c r="D21">
        <v>52556</v>
      </c>
      <c r="E21" t="s">
        <v>145</v>
      </c>
      <c r="F21" t="s">
        <v>230</v>
      </c>
      <c r="G21" t="s">
        <v>264</v>
      </c>
      <c r="H21" t="s">
        <v>265</v>
      </c>
      <c r="I21" t="s">
        <v>149</v>
      </c>
      <c r="J21" t="s">
        <v>242</v>
      </c>
      <c r="M21" t="s">
        <v>151</v>
      </c>
      <c r="O21" t="s">
        <v>1677</v>
      </c>
      <c r="P21" t="s">
        <v>242</v>
      </c>
      <c r="Q21" t="s">
        <v>242</v>
      </c>
      <c r="R21" s="1">
        <v>42814.670138888891</v>
      </c>
      <c r="S21" s="1">
        <v>43437.365277777775</v>
      </c>
      <c r="T21" s="1">
        <v>43452.645833333336</v>
      </c>
      <c r="V21" t="s">
        <v>1688</v>
      </c>
      <c r="W21" t="s">
        <v>537</v>
      </c>
      <c r="X21" t="s">
        <v>538</v>
      </c>
      <c r="AA21">
        <v>0</v>
      </c>
      <c r="AB21" t="s">
        <v>366</v>
      </c>
      <c r="AC21" t="s">
        <v>271</v>
      </c>
      <c r="AD21" t="s">
        <v>272</v>
      </c>
      <c r="AE21" t="s">
        <v>369</v>
      </c>
      <c r="AI21" s="2" t="s">
        <v>1753</v>
      </c>
      <c r="AK21" t="s">
        <v>547</v>
      </c>
      <c r="AL21" t="s">
        <v>242</v>
      </c>
      <c r="AM21" t="s">
        <v>536</v>
      </c>
      <c r="BJ21" t="s">
        <v>455</v>
      </c>
      <c r="BO21" t="s">
        <v>1754</v>
      </c>
      <c r="DN21" t="s">
        <v>156</v>
      </c>
      <c r="FL21" t="s">
        <v>1755</v>
      </c>
      <c r="FM21">
        <v>9.2233720368547697E+18</v>
      </c>
      <c r="GZ21" t="s">
        <v>1756</v>
      </c>
      <c r="HA21" t="s">
        <v>1757</v>
      </c>
      <c r="HB21" t="s">
        <v>1758</v>
      </c>
      <c r="HC21" s="2" t="s">
        <v>1759</v>
      </c>
    </row>
    <row r="22" spans="1:232" ht="30" customHeight="1" x14ac:dyDescent="0.3">
      <c r="A22" t="s">
        <v>1760</v>
      </c>
      <c r="B22" t="s">
        <v>285</v>
      </c>
      <c r="C22">
        <v>53471</v>
      </c>
      <c r="D22">
        <v>52555</v>
      </c>
      <c r="E22" t="s">
        <v>145</v>
      </c>
      <c r="F22" t="s">
        <v>230</v>
      </c>
      <c r="G22" t="s">
        <v>264</v>
      </c>
      <c r="H22" t="s">
        <v>265</v>
      </c>
      <c r="I22" t="s">
        <v>149</v>
      </c>
      <c r="J22" t="s">
        <v>242</v>
      </c>
      <c r="M22" t="s">
        <v>151</v>
      </c>
      <c r="O22" t="s">
        <v>1677</v>
      </c>
      <c r="P22" t="s">
        <v>242</v>
      </c>
      <c r="Q22" t="s">
        <v>242</v>
      </c>
      <c r="R22" s="1">
        <v>42814.668055555558</v>
      </c>
      <c r="S22" s="1">
        <v>43437.365277777775</v>
      </c>
      <c r="T22" s="1">
        <v>43452.645833333336</v>
      </c>
      <c r="V22" t="s">
        <v>1688</v>
      </c>
      <c r="W22" t="s">
        <v>538</v>
      </c>
      <c r="AA22">
        <v>0</v>
      </c>
      <c r="AB22" t="s">
        <v>366</v>
      </c>
      <c r="AC22" t="s">
        <v>271</v>
      </c>
      <c r="AD22" t="s">
        <v>272</v>
      </c>
      <c r="AE22" t="s">
        <v>369</v>
      </c>
      <c r="AI22" s="2" t="s">
        <v>1761</v>
      </c>
      <c r="AK22" t="s">
        <v>242</v>
      </c>
      <c r="AL22" t="s">
        <v>281</v>
      </c>
      <c r="AM22" t="s">
        <v>536</v>
      </c>
      <c r="BJ22" t="s">
        <v>576</v>
      </c>
      <c r="BO22" t="s">
        <v>1762</v>
      </c>
      <c r="BP22" t="s">
        <v>1763</v>
      </c>
      <c r="DN22" t="s">
        <v>156</v>
      </c>
      <c r="FL22" t="s">
        <v>1764</v>
      </c>
      <c r="FM22">
        <v>9.2233720368547697E+18</v>
      </c>
      <c r="GZ22" t="s">
        <v>1765</v>
      </c>
      <c r="HA22" s="2" t="s">
        <v>1766</v>
      </c>
      <c r="HB22" s="2" t="s">
        <v>1767</v>
      </c>
    </row>
    <row r="23" spans="1:232" ht="30" customHeight="1" x14ac:dyDescent="0.3">
      <c r="A23" t="s">
        <v>1768</v>
      </c>
      <c r="B23" t="s">
        <v>1769</v>
      </c>
      <c r="C23">
        <v>53475</v>
      </c>
      <c r="D23">
        <v>53015</v>
      </c>
      <c r="E23" t="s">
        <v>145</v>
      </c>
      <c r="F23" t="s">
        <v>230</v>
      </c>
      <c r="G23" t="s">
        <v>264</v>
      </c>
      <c r="H23" t="s">
        <v>265</v>
      </c>
      <c r="I23" t="s">
        <v>149</v>
      </c>
      <c r="J23" t="s">
        <v>242</v>
      </c>
      <c r="M23" t="s">
        <v>151</v>
      </c>
      <c r="O23" t="s">
        <v>1677</v>
      </c>
      <c r="P23" t="s">
        <v>242</v>
      </c>
      <c r="Q23" t="s">
        <v>242</v>
      </c>
      <c r="R23" s="1">
        <v>42814.683333333334</v>
      </c>
      <c r="S23" s="1">
        <v>43437.365277777775</v>
      </c>
      <c r="T23" s="1">
        <v>43452.645833333336</v>
      </c>
      <c r="V23" t="s">
        <v>457</v>
      </c>
      <c r="W23" t="s">
        <v>537</v>
      </c>
      <c r="AA23">
        <v>0</v>
      </c>
      <c r="AB23" t="s">
        <v>366</v>
      </c>
      <c r="AC23" t="s">
        <v>270</v>
      </c>
      <c r="AD23" t="s">
        <v>271</v>
      </c>
      <c r="AE23" t="s">
        <v>272</v>
      </c>
      <c r="AF23" t="s">
        <v>369</v>
      </c>
      <c r="AI23" s="2" t="s">
        <v>1770</v>
      </c>
      <c r="AK23" t="s">
        <v>547</v>
      </c>
      <c r="AL23" t="s">
        <v>242</v>
      </c>
      <c r="AM23" t="s">
        <v>281</v>
      </c>
      <c r="AN23" t="s">
        <v>536</v>
      </c>
      <c r="BJ23" t="s">
        <v>466</v>
      </c>
      <c r="BO23" t="s">
        <v>1771</v>
      </c>
      <c r="DN23" t="s">
        <v>156</v>
      </c>
      <c r="FL23" t="s">
        <v>1772</v>
      </c>
      <c r="FM23">
        <v>9.2233720368547697E+18</v>
      </c>
      <c r="GZ23" t="s">
        <v>1773</v>
      </c>
      <c r="HA23" s="2" t="s">
        <v>1774</v>
      </c>
      <c r="HB23" s="2" t="s">
        <v>1775</v>
      </c>
      <c r="HC23" s="2" t="s">
        <v>1776</v>
      </c>
    </row>
    <row r="24" spans="1:232" ht="30" customHeight="1" x14ac:dyDescent="0.3">
      <c r="A24" t="s">
        <v>3060</v>
      </c>
      <c r="B24" t="s">
        <v>3061</v>
      </c>
      <c r="C24">
        <v>74712</v>
      </c>
      <c r="E24" t="s">
        <v>364</v>
      </c>
      <c r="F24" t="s">
        <v>230</v>
      </c>
      <c r="G24" t="s">
        <v>264</v>
      </c>
      <c r="H24" t="s">
        <v>265</v>
      </c>
      <c r="I24" t="s">
        <v>149</v>
      </c>
      <c r="J24" t="s">
        <v>242</v>
      </c>
      <c r="M24" t="s">
        <v>151</v>
      </c>
      <c r="O24" t="s">
        <v>1034</v>
      </c>
      <c r="P24" t="s">
        <v>281</v>
      </c>
      <c r="Q24" t="s">
        <v>281</v>
      </c>
      <c r="R24" s="1">
        <v>43270.740972222222</v>
      </c>
      <c r="S24" s="1">
        <v>43446.430555555555</v>
      </c>
      <c r="T24" s="1">
        <v>43452.645833333336</v>
      </c>
      <c r="V24" t="s">
        <v>1060</v>
      </c>
      <c r="W24" t="s">
        <v>1036</v>
      </c>
      <c r="AA24">
        <v>0</v>
      </c>
      <c r="AB24" t="s">
        <v>763</v>
      </c>
      <c r="AC24" t="s">
        <v>166</v>
      </c>
      <c r="AD24" t="s">
        <v>1037</v>
      </c>
      <c r="AE24" t="s">
        <v>1038</v>
      </c>
      <c r="AI24" s="2" t="s">
        <v>3062</v>
      </c>
      <c r="AK24" t="s">
        <v>663</v>
      </c>
      <c r="AL24" t="s">
        <v>281</v>
      </c>
      <c r="AM24" t="s">
        <v>1034</v>
      </c>
      <c r="BO24" t="s">
        <v>3063</v>
      </c>
      <c r="BP24" t="s">
        <v>3064</v>
      </c>
      <c r="BQ24" t="s">
        <v>3065</v>
      </c>
      <c r="BR24" t="s">
        <v>3066</v>
      </c>
      <c r="BS24" t="s">
        <v>3067</v>
      </c>
      <c r="BT24" t="s">
        <v>3068</v>
      </c>
      <c r="BU24" t="s">
        <v>3069</v>
      </c>
      <c r="BV24" t="s">
        <v>3070</v>
      </c>
      <c r="BW24" t="s">
        <v>3071</v>
      </c>
      <c r="BX24" t="s">
        <v>3072</v>
      </c>
      <c r="BY24" t="s">
        <v>3073</v>
      </c>
      <c r="BZ24" t="s">
        <v>3074</v>
      </c>
      <c r="CA24" t="s">
        <v>3075</v>
      </c>
      <c r="CB24" t="s">
        <v>3076</v>
      </c>
      <c r="DN24" t="s">
        <v>156</v>
      </c>
      <c r="FL24" t="s">
        <v>3077</v>
      </c>
      <c r="FM24">
        <v>9.2233720368547697E+18</v>
      </c>
      <c r="FW24" t="s">
        <v>438</v>
      </c>
      <c r="GZ24" s="2" t="s">
        <v>3078</v>
      </c>
      <c r="HA24" s="2" t="s">
        <v>3079</v>
      </c>
      <c r="HB24" s="2" t="s">
        <v>3080</v>
      </c>
      <c r="HC24" s="2" t="s">
        <v>3081</v>
      </c>
      <c r="HD24" s="2" t="s">
        <v>3082</v>
      </c>
      <c r="HE24" s="2" t="s">
        <v>3083</v>
      </c>
      <c r="HF24" s="2" t="s">
        <v>3084</v>
      </c>
      <c r="HG24" s="2" t="s">
        <v>3085</v>
      </c>
      <c r="HH24" s="2" t="s">
        <v>3086</v>
      </c>
      <c r="HI24" s="2" t="s">
        <v>3087</v>
      </c>
      <c r="HJ24" s="2" t="s">
        <v>3088</v>
      </c>
      <c r="HK24" s="2" t="s">
        <v>3089</v>
      </c>
    </row>
    <row r="25" spans="1:232" ht="30" customHeight="1" x14ac:dyDescent="0.3">
      <c r="A25" t="s">
        <v>3205</v>
      </c>
      <c r="B25" t="s">
        <v>855</v>
      </c>
      <c r="C25">
        <v>53478</v>
      </c>
      <c r="D25">
        <v>53017</v>
      </c>
      <c r="E25" t="s">
        <v>145</v>
      </c>
      <c r="F25" t="s">
        <v>230</v>
      </c>
      <c r="G25" t="s">
        <v>264</v>
      </c>
      <c r="H25" t="s">
        <v>265</v>
      </c>
      <c r="I25" t="s">
        <v>149</v>
      </c>
      <c r="J25" t="s">
        <v>242</v>
      </c>
      <c r="M25" t="s">
        <v>151</v>
      </c>
      <c r="O25" t="s">
        <v>365</v>
      </c>
      <c r="P25" t="s">
        <v>242</v>
      </c>
      <c r="Q25" t="s">
        <v>242</v>
      </c>
      <c r="R25" s="1">
        <v>42814.686111111114</v>
      </c>
      <c r="S25" s="1">
        <v>43451.584027777775</v>
      </c>
      <c r="T25" s="1">
        <v>43452.645833333336</v>
      </c>
      <c r="V25" t="s">
        <v>457</v>
      </c>
      <c r="W25" t="s">
        <v>537</v>
      </c>
      <c r="X25" t="s">
        <v>538</v>
      </c>
      <c r="AA25">
        <v>0</v>
      </c>
      <c r="AB25" t="s">
        <v>366</v>
      </c>
      <c r="AC25" t="s">
        <v>271</v>
      </c>
      <c r="AD25" t="s">
        <v>272</v>
      </c>
      <c r="AE25" t="s">
        <v>369</v>
      </c>
      <c r="AI25" s="2" t="s">
        <v>3206</v>
      </c>
      <c r="AK25" t="s">
        <v>547</v>
      </c>
      <c r="AL25" t="s">
        <v>242</v>
      </c>
      <c r="AM25" t="s">
        <v>365</v>
      </c>
      <c r="BJ25" t="s">
        <v>881</v>
      </c>
      <c r="BO25" t="s">
        <v>3207</v>
      </c>
      <c r="DN25" t="s">
        <v>156</v>
      </c>
      <c r="FL25" t="s">
        <v>3208</v>
      </c>
      <c r="FM25">
        <v>9.2233720368547697E+18</v>
      </c>
      <c r="GZ25" t="s">
        <v>3209</v>
      </c>
      <c r="HA25" t="s">
        <v>3210</v>
      </c>
      <c r="HB25" t="s">
        <v>3211</v>
      </c>
    </row>
    <row r="26" spans="1:232" ht="30" customHeight="1" x14ac:dyDescent="0.3">
      <c r="A26" t="s">
        <v>3212</v>
      </c>
      <c r="B26" t="s">
        <v>3213</v>
      </c>
      <c r="C26">
        <v>53869</v>
      </c>
      <c r="D26">
        <v>53017</v>
      </c>
      <c r="E26" t="s">
        <v>145</v>
      </c>
      <c r="F26" t="s">
        <v>351</v>
      </c>
      <c r="G26" t="s">
        <v>264</v>
      </c>
      <c r="H26" t="s">
        <v>265</v>
      </c>
      <c r="I26" t="s">
        <v>149</v>
      </c>
      <c r="J26" t="s">
        <v>242</v>
      </c>
      <c r="M26" t="s">
        <v>151</v>
      </c>
      <c r="O26" t="s">
        <v>813</v>
      </c>
      <c r="P26" t="s">
        <v>242</v>
      </c>
      <c r="Q26" t="s">
        <v>242</v>
      </c>
      <c r="R26" s="1">
        <v>42830.688194444447</v>
      </c>
      <c r="S26" s="1">
        <v>43451.585416666669</v>
      </c>
      <c r="T26" s="1">
        <v>43452.645833333336</v>
      </c>
      <c r="V26" t="s">
        <v>808</v>
      </c>
      <c r="W26" t="s">
        <v>1046</v>
      </c>
      <c r="X26" t="s">
        <v>1047</v>
      </c>
      <c r="AA26">
        <v>0</v>
      </c>
      <c r="AB26" t="s">
        <v>810</v>
      </c>
      <c r="AC26" t="s">
        <v>811</v>
      </c>
      <c r="AD26" t="s">
        <v>271</v>
      </c>
      <c r="AE26" t="s">
        <v>272</v>
      </c>
      <c r="AI26" s="2" t="s">
        <v>3214</v>
      </c>
      <c r="AK26" t="s">
        <v>242</v>
      </c>
      <c r="AL26" t="s">
        <v>281</v>
      </c>
      <c r="BO26" t="s">
        <v>3215</v>
      </c>
      <c r="BP26" t="s">
        <v>3216</v>
      </c>
      <c r="BQ26" t="s">
        <v>3217</v>
      </c>
      <c r="BR26" t="s">
        <v>3218</v>
      </c>
      <c r="BS26" t="s">
        <v>3219</v>
      </c>
      <c r="BT26" t="s">
        <v>3220</v>
      </c>
      <c r="BU26" t="s">
        <v>3221</v>
      </c>
      <c r="BV26" t="s">
        <v>3222</v>
      </c>
      <c r="DN26" t="s">
        <v>156</v>
      </c>
      <c r="FL26" t="s">
        <v>3223</v>
      </c>
      <c r="FM26">
        <v>9.2233720368547697E+18</v>
      </c>
    </row>
    <row r="27" spans="1:232" ht="30" customHeight="1" x14ac:dyDescent="0.3">
      <c r="A27" t="s">
        <v>3228</v>
      </c>
      <c r="B27" t="s">
        <v>3229</v>
      </c>
      <c r="C27">
        <v>60115</v>
      </c>
      <c r="E27" t="s">
        <v>364</v>
      </c>
      <c r="F27" t="s">
        <v>230</v>
      </c>
      <c r="G27" t="s">
        <v>264</v>
      </c>
      <c r="H27" t="s">
        <v>265</v>
      </c>
      <c r="I27" t="s">
        <v>149</v>
      </c>
      <c r="J27" t="s">
        <v>242</v>
      </c>
      <c r="M27" t="s">
        <v>151</v>
      </c>
      <c r="O27" t="s">
        <v>1034</v>
      </c>
      <c r="P27" t="s">
        <v>242</v>
      </c>
      <c r="Q27" t="s">
        <v>242</v>
      </c>
      <c r="R27" s="1">
        <v>43014.597916666666</v>
      </c>
      <c r="S27" s="1">
        <v>43451.647916666669</v>
      </c>
      <c r="T27" s="1">
        <v>43452.645833333336</v>
      </c>
      <c r="V27" t="s">
        <v>1060</v>
      </c>
      <c r="W27" t="s">
        <v>1036</v>
      </c>
      <c r="AA27">
        <v>0</v>
      </c>
      <c r="AB27" t="s">
        <v>763</v>
      </c>
      <c r="AC27" t="s">
        <v>166</v>
      </c>
      <c r="AI27" s="2" t="s">
        <v>3230</v>
      </c>
      <c r="AK27" t="s">
        <v>663</v>
      </c>
      <c r="AL27" t="s">
        <v>242</v>
      </c>
      <c r="AM27" t="s">
        <v>684</v>
      </c>
      <c r="AN27" t="s">
        <v>3231</v>
      </c>
      <c r="AO27" t="s">
        <v>281</v>
      </c>
      <c r="AP27" t="s">
        <v>1034</v>
      </c>
      <c r="AQ27" t="s">
        <v>1870</v>
      </c>
      <c r="AR27" t="s">
        <v>574</v>
      </c>
      <c r="BG27" t="s">
        <v>3232</v>
      </c>
      <c r="BO27" t="s">
        <v>3233</v>
      </c>
      <c r="BP27" t="s">
        <v>3234</v>
      </c>
      <c r="BQ27" t="s">
        <v>3235</v>
      </c>
      <c r="BR27" t="s">
        <v>3236</v>
      </c>
      <c r="BS27" t="s">
        <v>3237</v>
      </c>
      <c r="BT27" t="s">
        <v>3238</v>
      </c>
      <c r="DN27" t="s">
        <v>156</v>
      </c>
      <c r="FL27" t="s">
        <v>3239</v>
      </c>
      <c r="FM27">
        <v>9.2233720368547697E+18</v>
      </c>
      <c r="GZ27" t="s">
        <v>3240</v>
      </c>
      <c r="HA27" s="2" t="s">
        <v>3241</v>
      </c>
      <c r="HB27" s="2" t="s">
        <v>3242</v>
      </c>
      <c r="HC27" t="s">
        <v>3243</v>
      </c>
      <c r="HD27" t="s">
        <v>3244</v>
      </c>
      <c r="HE27" s="2" t="s">
        <v>3245</v>
      </c>
      <c r="HF27" s="2" t="s">
        <v>3246</v>
      </c>
      <c r="HG27" s="2" t="s">
        <v>3247</v>
      </c>
      <c r="HH27" s="2" t="s">
        <v>3248</v>
      </c>
      <c r="HI27" s="2" t="s">
        <v>3249</v>
      </c>
      <c r="HJ27" s="2" t="s">
        <v>3250</v>
      </c>
      <c r="HK27" s="2" t="s">
        <v>3251</v>
      </c>
      <c r="HL27" s="2" t="s">
        <v>3252</v>
      </c>
      <c r="HM27" s="2" t="s">
        <v>3253</v>
      </c>
      <c r="HN27" s="2" t="s">
        <v>3254</v>
      </c>
      <c r="HO27" s="2" t="s">
        <v>3255</v>
      </c>
      <c r="HP27" s="2" t="s">
        <v>3256</v>
      </c>
      <c r="HQ27" s="2" t="s">
        <v>3257</v>
      </c>
      <c r="HR27" s="2" t="s">
        <v>3258</v>
      </c>
      <c r="HS27" s="2" t="s">
        <v>3259</v>
      </c>
      <c r="HT27" s="2" t="s">
        <v>3260</v>
      </c>
      <c r="HU27" s="2" t="s">
        <v>3261</v>
      </c>
      <c r="HV27" s="2" t="s">
        <v>3262</v>
      </c>
      <c r="HW27" s="2" t="s">
        <v>3263</v>
      </c>
      <c r="HX27" s="2" t="s">
        <v>3264</v>
      </c>
    </row>
    <row r="28" spans="1:232" ht="30" customHeight="1" x14ac:dyDescent="0.3">
      <c r="A28" t="s">
        <v>3265</v>
      </c>
      <c r="B28" t="s">
        <v>3266</v>
      </c>
      <c r="C28">
        <v>91322</v>
      </c>
      <c r="E28" t="s">
        <v>364</v>
      </c>
      <c r="F28" t="s">
        <v>230</v>
      </c>
      <c r="G28" t="s">
        <v>264</v>
      </c>
      <c r="H28" t="s">
        <v>265</v>
      </c>
      <c r="I28" t="s">
        <v>149</v>
      </c>
      <c r="J28" t="s">
        <v>242</v>
      </c>
      <c r="M28" t="s">
        <v>151</v>
      </c>
      <c r="O28" t="s">
        <v>1034</v>
      </c>
      <c r="P28" t="s">
        <v>281</v>
      </c>
      <c r="Q28" t="s">
        <v>281</v>
      </c>
      <c r="R28" s="1">
        <v>43451.71597222222</v>
      </c>
      <c r="S28" s="1">
        <v>43451.716666666667</v>
      </c>
      <c r="T28" s="1">
        <v>43452.645833333336</v>
      </c>
      <c r="AA28">
        <v>0</v>
      </c>
      <c r="AB28" t="s">
        <v>166</v>
      </c>
      <c r="AC28" t="s">
        <v>341</v>
      </c>
      <c r="AI28" s="2" t="s">
        <v>3267</v>
      </c>
      <c r="AK28" t="s">
        <v>281</v>
      </c>
      <c r="DN28" t="s">
        <v>156</v>
      </c>
      <c r="FL28" t="s">
        <v>3268</v>
      </c>
      <c r="FM28">
        <v>9.2233720368547697E+18</v>
      </c>
      <c r="FW28" t="s">
        <v>438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N3"/>
  <sheetViews>
    <sheetView workbookViewId="0"/>
  </sheetViews>
  <sheetFormatPr defaultRowHeight="14.4" x14ac:dyDescent="0.3"/>
  <sheetData>
    <row r="1" spans="1:300" ht="30" customHeight="1" x14ac:dyDescent="0.3">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22</v>
      </c>
      <c r="Y1" s="4" t="s">
        <v>22</v>
      </c>
      <c r="Z1" s="4" t="s">
        <v>23</v>
      </c>
      <c r="AA1" s="4" t="s">
        <v>24</v>
      </c>
      <c r="AB1" s="4" t="s">
        <v>25</v>
      </c>
      <c r="AC1" s="4" t="s">
        <v>25</v>
      </c>
      <c r="AD1" s="4" t="s">
        <v>25</v>
      </c>
      <c r="AE1" s="4" t="s">
        <v>25</v>
      </c>
      <c r="AF1" s="4" t="s">
        <v>25</v>
      </c>
      <c r="AG1" s="4" t="s">
        <v>25</v>
      </c>
      <c r="AH1" s="4" t="s">
        <v>25</v>
      </c>
      <c r="AI1" s="4" t="s">
        <v>26</v>
      </c>
      <c r="AJ1" s="4" t="s">
        <v>27</v>
      </c>
      <c r="AK1" s="4" t="s">
        <v>28</v>
      </c>
      <c r="AL1" s="4" t="s">
        <v>28</v>
      </c>
      <c r="AM1" s="4" t="s">
        <v>28</v>
      </c>
      <c r="AN1" s="4" t="s">
        <v>28</v>
      </c>
      <c r="AO1" s="4" t="s">
        <v>28</v>
      </c>
      <c r="AP1" s="4" t="s">
        <v>28</v>
      </c>
      <c r="AQ1" s="4" t="s">
        <v>28</v>
      </c>
      <c r="AR1" s="4" t="s">
        <v>28</v>
      </c>
      <c r="AS1" s="4" t="s">
        <v>28</v>
      </c>
      <c r="AT1" s="4" t="s">
        <v>28</v>
      </c>
      <c r="AU1" s="4" t="s">
        <v>28</v>
      </c>
      <c r="AV1" s="4" t="s">
        <v>28</v>
      </c>
      <c r="AW1" s="4" t="s">
        <v>28</v>
      </c>
      <c r="AX1" s="4" t="s">
        <v>29</v>
      </c>
      <c r="AY1" s="4" t="s">
        <v>30</v>
      </c>
      <c r="AZ1" s="4" t="s">
        <v>31</v>
      </c>
      <c r="BA1" s="4" t="s">
        <v>32</v>
      </c>
      <c r="BB1" s="4" t="s">
        <v>33</v>
      </c>
      <c r="BC1" s="4" t="s">
        <v>34</v>
      </c>
      <c r="BD1" s="4" t="s">
        <v>35</v>
      </c>
      <c r="BE1" s="4" t="s">
        <v>36</v>
      </c>
      <c r="BF1" s="4" t="s">
        <v>37</v>
      </c>
      <c r="BG1" s="4" t="s">
        <v>38</v>
      </c>
      <c r="BH1" s="4" t="s">
        <v>38</v>
      </c>
      <c r="BI1" s="4" t="s">
        <v>38</v>
      </c>
      <c r="BJ1" s="4" t="s">
        <v>39</v>
      </c>
      <c r="BK1" s="4" t="s">
        <v>40</v>
      </c>
      <c r="BL1" s="4" t="s">
        <v>40</v>
      </c>
      <c r="BM1" s="4" t="s">
        <v>40</v>
      </c>
      <c r="BN1" s="4" t="s">
        <v>40</v>
      </c>
      <c r="BO1" s="4" t="s">
        <v>41</v>
      </c>
      <c r="BP1" s="4" t="s">
        <v>41</v>
      </c>
      <c r="BQ1" s="4" t="s">
        <v>41</v>
      </c>
      <c r="BR1" s="4" t="s">
        <v>41</v>
      </c>
      <c r="BS1" s="4" t="s">
        <v>41</v>
      </c>
      <c r="BT1" s="4" t="s">
        <v>41</v>
      </c>
      <c r="BU1" s="4" t="s">
        <v>41</v>
      </c>
      <c r="BV1" s="4" t="s">
        <v>41</v>
      </c>
      <c r="BW1" s="4" t="s">
        <v>41</v>
      </c>
      <c r="BX1" s="4" t="s">
        <v>41</v>
      </c>
      <c r="BY1" s="4" t="s">
        <v>41</v>
      </c>
      <c r="BZ1" s="4" t="s">
        <v>41</v>
      </c>
      <c r="CA1" s="4" t="s">
        <v>41</v>
      </c>
      <c r="CB1" s="4" t="s">
        <v>41</v>
      </c>
      <c r="CC1" s="4" t="s">
        <v>41</v>
      </c>
      <c r="CD1" s="4" t="s">
        <v>41</v>
      </c>
      <c r="CE1" s="4" t="s">
        <v>41</v>
      </c>
      <c r="CF1" s="4" t="s">
        <v>41</v>
      </c>
      <c r="CG1" s="4" t="s">
        <v>41</v>
      </c>
      <c r="CH1" s="4" t="s">
        <v>41</v>
      </c>
      <c r="CI1" s="4" t="s">
        <v>41</v>
      </c>
      <c r="CJ1" s="4" t="s">
        <v>41</v>
      </c>
      <c r="CK1" s="4" t="s">
        <v>41</v>
      </c>
      <c r="CL1" s="4" t="s">
        <v>41</v>
      </c>
      <c r="CM1" s="4" t="s">
        <v>41</v>
      </c>
      <c r="CN1" s="4" t="s">
        <v>41</v>
      </c>
      <c r="CO1" s="4" t="s">
        <v>41</v>
      </c>
      <c r="CP1" s="4" t="s">
        <v>41</v>
      </c>
      <c r="CQ1" s="4" t="s">
        <v>41</v>
      </c>
      <c r="CR1" s="4" t="s">
        <v>41</v>
      </c>
      <c r="CS1" s="4" t="s">
        <v>42</v>
      </c>
      <c r="CT1" s="4" t="s">
        <v>43</v>
      </c>
      <c r="CU1" s="4" t="s">
        <v>44</v>
      </c>
      <c r="CV1" s="4" t="s">
        <v>45</v>
      </c>
      <c r="CW1" s="4" t="s">
        <v>46</v>
      </c>
      <c r="CX1" s="4" t="s">
        <v>47</v>
      </c>
      <c r="CY1" s="4" t="s">
        <v>48</v>
      </c>
      <c r="CZ1" s="4" t="s">
        <v>48</v>
      </c>
      <c r="DA1" s="4" t="s">
        <v>49</v>
      </c>
      <c r="DB1" s="4" t="s">
        <v>49</v>
      </c>
      <c r="DC1" s="4" t="s">
        <v>50</v>
      </c>
      <c r="DD1" s="4" t="s">
        <v>51</v>
      </c>
      <c r="DE1" s="4" t="s">
        <v>52</v>
      </c>
      <c r="DF1" s="4" t="s">
        <v>53</v>
      </c>
      <c r="DG1" s="4" t="s">
        <v>54</v>
      </c>
      <c r="DH1" s="4" t="s">
        <v>55</v>
      </c>
      <c r="DI1" s="4" t="s">
        <v>55</v>
      </c>
      <c r="DJ1" s="4" t="s">
        <v>56</v>
      </c>
      <c r="DK1" s="4" t="s">
        <v>57</v>
      </c>
      <c r="DL1" s="4" t="s">
        <v>57</v>
      </c>
      <c r="DM1" s="4" t="s">
        <v>58</v>
      </c>
      <c r="DN1" s="4" t="s">
        <v>59</v>
      </c>
      <c r="DO1" s="4" t="s">
        <v>60</v>
      </c>
      <c r="DP1" s="4" t="s">
        <v>61</v>
      </c>
      <c r="DQ1" s="4" t="s">
        <v>61</v>
      </c>
      <c r="DR1" s="4" t="s">
        <v>62</v>
      </c>
      <c r="DS1" s="4" t="s">
        <v>63</v>
      </c>
      <c r="DT1" s="4" t="s">
        <v>64</v>
      </c>
      <c r="DU1" s="4" t="s">
        <v>65</v>
      </c>
      <c r="DV1" s="4" t="s">
        <v>66</v>
      </c>
      <c r="DW1" s="4" t="s">
        <v>67</v>
      </c>
      <c r="DX1" s="4" t="s">
        <v>68</v>
      </c>
      <c r="DY1" s="4" t="s">
        <v>69</v>
      </c>
      <c r="DZ1" s="4" t="s">
        <v>70</v>
      </c>
      <c r="EA1" s="4" t="s">
        <v>71</v>
      </c>
      <c r="EB1" s="4" t="s">
        <v>72</v>
      </c>
      <c r="EC1" s="4" t="s">
        <v>73</v>
      </c>
      <c r="ED1" s="4" t="s">
        <v>74</v>
      </c>
      <c r="EE1" s="4" t="s">
        <v>75</v>
      </c>
      <c r="EF1" s="4" t="s">
        <v>76</v>
      </c>
      <c r="EG1" s="4" t="s">
        <v>76</v>
      </c>
      <c r="EH1" s="4" t="s">
        <v>77</v>
      </c>
      <c r="EI1" s="4" t="s">
        <v>77</v>
      </c>
      <c r="EJ1" s="4" t="s">
        <v>78</v>
      </c>
      <c r="EK1" s="4" t="s">
        <v>79</v>
      </c>
      <c r="EL1" s="4" t="s">
        <v>80</v>
      </c>
      <c r="EM1" s="4" t="s">
        <v>81</v>
      </c>
      <c r="EN1" s="4" t="s">
        <v>82</v>
      </c>
      <c r="EO1" s="4" t="s">
        <v>83</v>
      </c>
      <c r="EP1" s="4" t="s">
        <v>84</v>
      </c>
      <c r="EQ1" s="4" t="s">
        <v>85</v>
      </c>
      <c r="ER1" s="4" t="s">
        <v>86</v>
      </c>
      <c r="ES1" s="4" t="s">
        <v>87</v>
      </c>
      <c r="ET1" s="4" t="s">
        <v>88</v>
      </c>
      <c r="EU1" s="4" t="s">
        <v>89</v>
      </c>
      <c r="EV1" s="4" t="s">
        <v>90</v>
      </c>
      <c r="EW1" s="4" t="s">
        <v>91</v>
      </c>
      <c r="EX1" s="4" t="s">
        <v>92</v>
      </c>
      <c r="EY1" s="4" t="s">
        <v>92</v>
      </c>
      <c r="EZ1" s="4" t="s">
        <v>93</v>
      </c>
      <c r="FA1" s="4" t="s">
        <v>94</v>
      </c>
      <c r="FB1" s="4" t="s">
        <v>95</v>
      </c>
      <c r="FC1" s="4" t="s">
        <v>96</v>
      </c>
      <c r="FD1" s="4" t="s">
        <v>97</v>
      </c>
      <c r="FE1" s="4" t="s">
        <v>98</v>
      </c>
      <c r="FF1" s="4" t="s">
        <v>99</v>
      </c>
      <c r="FG1" s="4" t="s">
        <v>100</v>
      </c>
      <c r="FH1" s="4" t="s">
        <v>101</v>
      </c>
      <c r="FI1" s="4" t="s">
        <v>102</v>
      </c>
      <c r="FJ1" s="4" t="s">
        <v>103</v>
      </c>
      <c r="FK1" s="4" t="s">
        <v>104</v>
      </c>
      <c r="FL1" s="4" t="s">
        <v>105</v>
      </c>
      <c r="FM1" s="4" t="s">
        <v>106</v>
      </c>
      <c r="FN1" s="4" t="s">
        <v>107</v>
      </c>
      <c r="FO1" s="4" t="s">
        <v>108</v>
      </c>
      <c r="FP1" s="4" t="s">
        <v>109</v>
      </c>
      <c r="FQ1" s="4" t="s">
        <v>110</v>
      </c>
      <c r="FR1" s="4" t="s">
        <v>111</v>
      </c>
      <c r="FS1" s="4" t="s">
        <v>112</v>
      </c>
      <c r="FT1" s="4" t="s">
        <v>112</v>
      </c>
      <c r="FU1" s="4" t="s">
        <v>113</v>
      </c>
      <c r="FV1" s="4" t="s">
        <v>114</v>
      </c>
      <c r="FW1" s="4" t="s">
        <v>115</v>
      </c>
      <c r="FX1" s="4" t="s">
        <v>116</v>
      </c>
      <c r="FY1" s="4" t="s">
        <v>117</v>
      </c>
      <c r="FZ1" s="4" t="s">
        <v>118</v>
      </c>
      <c r="GA1" s="4" t="s">
        <v>119</v>
      </c>
      <c r="GB1" s="4" t="s">
        <v>120</v>
      </c>
      <c r="GC1" s="4" t="s">
        <v>121</v>
      </c>
      <c r="GD1" s="4" t="s">
        <v>121</v>
      </c>
      <c r="GE1" s="4" t="s">
        <v>121</v>
      </c>
      <c r="GF1" s="4" t="s">
        <v>122</v>
      </c>
      <c r="GG1" s="4" t="s">
        <v>123</v>
      </c>
      <c r="GH1" s="4" t="s">
        <v>124</v>
      </c>
      <c r="GI1" s="4" t="s">
        <v>125</v>
      </c>
      <c r="GJ1" s="4" t="s">
        <v>126</v>
      </c>
      <c r="GK1" s="4" t="s">
        <v>127</v>
      </c>
      <c r="GL1" s="4" t="s">
        <v>128</v>
      </c>
      <c r="GM1" s="4" t="s">
        <v>129</v>
      </c>
      <c r="GN1" s="4" t="s">
        <v>130</v>
      </c>
      <c r="GO1" s="4" t="s">
        <v>131</v>
      </c>
      <c r="GP1" s="4" t="s">
        <v>132</v>
      </c>
      <c r="GQ1" s="4" t="s">
        <v>133</v>
      </c>
      <c r="GR1" s="4" t="s">
        <v>134</v>
      </c>
      <c r="GS1" s="4" t="s">
        <v>135</v>
      </c>
      <c r="GT1" s="4" t="s">
        <v>136</v>
      </c>
      <c r="GU1" s="4" t="s">
        <v>137</v>
      </c>
      <c r="GV1" s="4" t="s">
        <v>138</v>
      </c>
      <c r="GW1" s="4" t="s">
        <v>139</v>
      </c>
      <c r="GX1" s="4" t="s">
        <v>140</v>
      </c>
      <c r="GY1" s="4" t="s">
        <v>141</v>
      </c>
      <c r="GZ1" s="4" t="s">
        <v>142</v>
      </c>
      <c r="HA1" s="4" t="s">
        <v>142</v>
      </c>
      <c r="HB1" s="4" t="s">
        <v>142</v>
      </c>
      <c r="HC1" s="4" t="s">
        <v>142</v>
      </c>
      <c r="HD1" s="4" t="s">
        <v>142</v>
      </c>
      <c r="HE1" s="4" t="s">
        <v>142</v>
      </c>
      <c r="HF1" s="4" t="s">
        <v>142</v>
      </c>
      <c r="HG1" s="4" t="s">
        <v>142</v>
      </c>
      <c r="HH1" s="4" t="s">
        <v>142</v>
      </c>
      <c r="HI1" s="4" t="s">
        <v>142</v>
      </c>
      <c r="HJ1" s="4" t="s">
        <v>142</v>
      </c>
      <c r="HK1" s="4" t="s">
        <v>142</v>
      </c>
      <c r="HL1" s="4" t="s">
        <v>142</v>
      </c>
      <c r="HM1" s="4" t="s">
        <v>142</v>
      </c>
      <c r="HN1" s="4" t="s">
        <v>142</v>
      </c>
      <c r="HO1" s="4" t="s">
        <v>142</v>
      </c>
      <c r="HP1" s="4" t="s">
        <v>142</v>
      </c>
      <c r="HQ1" s="4" t="s">
        <v>142</v>
      </c>
      <c r="HR1" s="4" t="s">
        <v>142</v>
      </c>
      <c r="HS1" s="4" t="s">
        <v>142</v>
      </c>
      <c r="HT1" s="4" t="s">
        <v>142</v>
      </c>
      <c r="HU1" s="4" t="s">
        <v>142</v>
      </c>
      <c r="HV1" s="4" t="s">
        <v>142</v>
      </c>
      <c r="HW1" s="4" t="s">
        <v>142</v>
      </c>
      <c r="HX1" s="4" t="s">
        <v>142</v>
      </c>
      <c r="HY1" s="4" t="s">
        <v>142</v>
      </c>
      <c r="HZ1" s="4" t="s">
        <v>142</v>
      </c>
      <c r="IA1" s="4" t="s">
        <v>142</v>
      </c>
      <c r="IB1" s="4" t="s">
        <v>142</v>
      </c>
      <c r="IC1" s="4" t="s">
        <v>142</v>
      </c>
      <c r="ID1" s="4" t="s">
        <v>142</v>
      </c>
      <c r="IE1" s="4" t="s">
        <v>142</v>
      </c>
      <c r="IF1" s="4" t="s">
        <v>142</v>
      </c>
      <c r="IG1" s="4" t="s">
        <v>142</v>
      </c>
      <c r="IH1" s="4" t="s">
        <v>142</v>
      </c>
      <c r="II1" s="4" t="s">
        <v>142</v>
      </c>
      <c r="IJ1" s="4" t="s">
        <v>142</v>
      </c>
      <c r="IK1" s="4" t="s">
        <v>142</v>
      </c>
      <c r="IL1" s="4" t="s">
        <v>142</v>
      </c>
      <c r="IM1" s="4" t="s">
        <v>142</v>
      </c>
      <c r="IN1" s="4" t="s">
        <v>142</v>
      </c>
      <c r="IO1" s="4" t="s">
        <v>142</v>
      </c>
      <c r="IP1" s="4" t="s">
        <v>142</v>
      </c>
      <c r="IQ1" s="4" t="s">
        <v>142</v>
      </c>
      <c r="IR1" s="4" t="s">
        <v>142</v>
      </c>
      <c r="IS1" s="4" t="s">
        <v>142</v>
      </c>
      <c r="IT1" s="4" t="s">
        <v>142</v>
      </c>
      <c r="IU1" s="4" t="s">
        <v>142</v>
      </c>
      <c r="IV1" s="4" t="s">
        <v>142</v>
      </c>
      <c r="IW1" s="4" t="s">
        <v>142</v>
      </c>
      <c r="IX1" s="4" t="s">
        <v>142</v>
      </c>
      <c r="IY1" s="4" t="s">
        <v>142</v>
      </c>
      <c r="IZ1" s="4" t="s">
        <v>142</v>
      </c>
      <c r="JA1" s="4" t="s">
        <v>142</v>
      </c>
      <c r="JB1" s="4" t="s">
        <v>142</v>
      </c>
      <c r="JC1" s="4" t="s">
        <v>142</v>
      </c>
      <c r="JD1" s="4" t="s">
        <v>142</v>
      </c>
      <c r="JE1" s="4" t="s">
        <v>142</v>
      </c>
      <c r="JF1" s="4" t="s">
        <v>142</v>
      </c>
      <c r="JG1" s="4" t="s">
        <v>142</v>
      </c>
      <c r="JH1" s="4" t="s">
        <v>142</v>
      </c>
      <c r="JI1" s="4" t="s">
        <v>142</v>
      </c>
      <c r="JJ1" s="4" t="s">
        <v>142</v>
      </c>
      <c r="JK1" s="4" t="s">
        <v>142</v>
      </c>
      <c r="JL1" s="4" t="s">
        <v>142</v>
      </c>
      <c r="JM1" s="4" t="s">
        <v>142</v>
      </c>
      <c r="JN1" s="4" t="s">
        <v>142</v>
      </c>
      <c r="JO1" s="4" t="s">
        <v>142</v>
      </c>
      <c r="JP1" s="4" t="s">
        <v>142</v>
      </c>
      <c r="JQ1" s="4" t="s">
        <v>142</v>
      </c>
      <c r="JR1" s="4" t="s">
        <v>142</v>
      </c>
      <c r="JS1" s="4" t="s">
        <v>142</v>
      </c>
      <c r="JT1" s="4" t="s">
        <v>142</v>
      </c>
      <c r="JU1" s="4" t="s">
        <v>142</v>
      </c>
      <c r="JV1" s="4" t="s">
        <v>142</v>
      </c>
      <c r="JW1" s="4" t="s">
        <v>142</v>
      </c>
      <c r="JX1" s="4" t="s">
        <v>142</v>
      </c>
      <c r="JY1" s="4" t="s">
        <v>142</v>
      </c>
      <c r="JZ1" s="4" t="s">
        <v>142</v>
      </c>
      <c r="KA1" s="4" t="s">
        <v>142</v>
      </c>
      <c r="KB1" s="4" t="s">
        <v>142</v>
      </c>
      <c r="KC1" s="4" t="s">
        <v>142</v>
      </c>
      <c r="KD1" s="4" t="s">
        <v>142</v>
      </c>
      <c r="KE1" s="4" t="s">
        <v>142</v>
      </c>
      <c r="KF1" s="4" t="s">
        <v>142</v>
      </c>
      <c r="KG1" s="4" t="s">
        <v>142</v>
      </c>
      <c r="KH1" s="4" t="s">
        <v>142</v>
      </c>
      <c r="KI1" s="4" t="s">
        <v>142</v>
      </c>
      <c r="KJ1" s="4" t="s">
        <v>142</v>
      </c>
      <c r="KK1" s="4" t="s">
        <v>142</v>
      </c>
      <c r="KL1" s="4" t="s">
        <v>142</v>
      </c>
      <c r="KM1" s="4" t="s">
        <v>142</v>
      </c>
      <c r="KN1" s="4" t="s">
        <v>142</v>
      </c>
    </row>
    <row r="2" spans="1:300" ht="30" customHeight="1" x14ac:dyDescent="0.3">
      <c r="A2" t="s">
        <v>1394</v>
      </c>
      <c r="B2" t="s">
        <v>1395</v>
      </c>
      <c r="C2">
        <v>81936</v>
      </c>
      <c r="E2" t="s">
        <v>1388</v>
      </c>
      <c r="F2" t="s">
        <v>230</v>
      </c>
      <c r="G2" t="s">
        <v>1396</v>
      </c>
      <c r="H2" t="s">
        <v>1397</v>
      </c>
      <c r="I2" t="s">
        <v>149</v>
      </c>
      <c r="J2" t="s">
        <v>1398</v>
      </c>
      <c r="M2" t="s">
        <v>151</v>
      </c>
      <c r="O2" t="s">
        <v>231</v>
      </c>
      <c r="P2" t="s">
        <v>231</v>
      </c>
      <c r="Q2" t="s">
        <v>231</v>
      </c>
      <c r="R2" s="1">
        <v>43346.501388888886</v>
      </c>
      <c r="S2" s="1">
        <v>43419.458333333336</v>
      </c>
      <c r="T2" s="1">
        <v>43452.645833333336</v>
      </c>
      <c r="AA2">
        <v>0</v>
      </c>
      <c r="AB2" t="s">
        <v>154</v>
      </c>
      <c r="AI2" s="2" t="s">
        <v>1399</v>
      </c>
      <c r="DK2" t="s">
        <v>155</v>
      </c>
      <c r="DN2" t="s">
        <v>156</v>
      </c>
      <c r="FL2" t="s">
        <v>1400</v>
      </c>
      <c r="FM2">
        <v>9.2233720368547697E+18</v>
      </c>
    </row>
    <row r="3" spans="1:300" ht="30" customHeight="1" x14ac:dyDescent="0.3">
      <c r="A3" t="s">
        <v>1401</v>
      </c>
      <c r="B3" t="s">
        <v>1402</v>
      </c>
      <c r="C3">
        <v>81941</v>
      </c>
      <c r="E3" t="s">
        <v>1388</v>
      </c>
      <c r="F3" t="s">
        <v>230</v>
      </c>
      <c r="G3" t="s">
        <v>1396</v>
      </c>
      <c r="H3" t="s">
        <v>1397</v>
      </c>
      <c r="I3" t="s">
        <v>149</v>
      </c>
      <c r="J3" t="s">
        <v>1398</v>
      </c>
      <c r="M3" t="s">
        <v>151</v>
      </c>
      <c r="O3" t="s">
        <v>231</v>
      </c>
      <c r="P3" t="s">
        <v>231</v>
      </c>
      <c r="Q3" t="s">
        <v>231</v>
      </c>
      <c r="R3" s="1">
        <v>43346.512499999997</v>
      </c>
      <c r="S3" s="1">
        <v>43419.458333333336</v>
      </c>
      <c r="T3" s="1">
        <v>43452.645833333336</v>
      </c>
      <c r="AA3">
        <v>0</v>
      </c>
      <c r="AB3" t="s">
        <v>154</v>
      </c>
      <c r="AI3" s="2" t="s">
        <v>1403</v>
      </c>
      <c r="DK3" t="s">
        <v>155</v>
      </c>
      <c r="DN3" t="s">
        <v>156</v>
      </c>
      <c r="FL3" t="s">
        <v>1404</v>
      </c>
      <c r="FM3">
        <v>9.2233720368547697E+18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N360"/>
  <sheetViews>
    <sheetView workbookViewId="0"/>
  </sheetViews>
  <sheetFormatPr defaultRowHeight="30" customHeight="1" x14ac:dyDescent="0.3"/>
  <sheetData>
    <row r="1" spans="1:300" ht="30" customHeight="1" x14ac:dyDescent="0.3">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22</v>
      </c>
      <c r="Y1" s="4" t="s">
        <v>22</v>
      </c>
      <c r="Z1" s="4" t="s">
        <v>23</v>
      </c>
      <c r="AA1" s="4" t="s">
        <v>24</v>
      </c>
      <c r="AB1" s="4" t="s">
        <v>25</v>
      </c>
      <c r="AC1" s="4" t="s">
        <v>25</v>
      </c>
      <c r="AD1" s="4" t="s">
        <v>25</v>
      </c>
      <c r="AE1" s="4" t="s">
        <v>25</v>
      </c>
      <c r="AF1" s="4" t="s">
        <v>25</v>
      </c>
      <c r="AG1" s="4" t="s">
        <v>25</v>
      </c>
      <c r="AH1" s="4" t="s">
        <v>25</v>
      </c>
      <c r="AI1" s="4" t="s">
        <v>26</v>
      </c>
      <c r="AJ1" s="4" t="s">
        <v>27</v>
      </c>
      <c r="AK1" s="4" t="s">
        <v>28</v>
      </c>
      <c r="AL1" s="4" t="s">
        <v>28</v>
      </c>
      <c r="AM1" s="4" t="s">
        <v>28</v>
      </c>
      <c r="AN1" s="4" t="s">
        <v>28</v>
      </c>
      <c r="AO1" s="4" t="s">
        <v>28</v>
      </c>
      <c r="AP1" s="4" t="s">
        <v>28</v>
      </c>
      <c r="AQ1" s="4" t="s">
        <v>28</v>
      </c>
      <c r="AR1" s="4" t="s">
        <v>28</v>
      </c>
      <c r="AS1" s="4" t="s">
        <v>28</v>
      </c>
      <c r="AT1" s="4" t="s">
        <v>28</v>
      </c>
      <c r="AU1" s="4" t="s">
        <v>28</v>
      </c>
      <c r="AV1" s="4" t="s">
        <v>28</v>
      </c>
      <c r="AW1" s="4" t="s">
        <v>28</v>
      </c>
      <c r="AX1" s="4" t="s">
        <v>29</v>
      </c>
      <c r="AY1" s="4" t="s">
        <v>30</v>
      </c>
      <c r="AZ1" s="4" t="s">
        <v>31</v>
      </c>
      <c r="BA1" s="4" t="s">
        <v>32</v>
      </c>
      <c r="BB1" s="4" t="s">
        <v>33</v>
      </c>
      <c r="BC1" s="4" t="s">
        <v>34</v>
      </c>
      <c r="BD1" s="4" t="s">
        <v>35</v>
      </c>
      <c r="BE1" s="4" t="s">
        <v>36</v>
      </c>
      <c r="BF1" s="4" t="s">
        <v>37</v>
      </c>
      <c r="BG1" s="4" t="s">
        <v>38</v>
      </c>
      <c r="BH1" s="4" t="s">
        <v>38</v>
      </c>
      <c r="BI1" s="4" t="s">
        <v>38</v>
      </c>
      <c r="BJ1" s="4" t="s">
        <v>39</v>
      </c>
      <c r="BK1" s="4" t="s">
        <v>40</v>
      </c>
      <c r="BL1" s="4" t="s">
        <v>40</v>
      </c>
      <c r="BM1" s="4" t="s">
        <v>40</v>
      </c>
      <c r="BN1" s="4" t="s">
        <v>40</v>
      </c>
      <c r="BO1" s="4" t="s">
        <v>41</v>
      </c>
      <c r="BP1" s="4" t="s">
        <v>41</v>
      </c>
      <c r="BQ1" s="4" t="s">
        <v>41</v>
      </c>
      <c r="BR1" s="4" t="s">
        <v>41</v>
      </c>
      <c r="BS1" s="4" t="s">
        <v>41</v>
      </c>
      <c r="BT1" s="4" t="s">
        <v>41</v>
      </c>
      <c r="BU1" s="4" t="s">
        <v>41</v>
      </c>
      <c r="BV1" s="4" t="s">
        <v>41</v>
      </c>
      <c r="BW1" s="4" t="s">
        <v>41</v>
      </c>
      <c r="BX1" s="4" t="s">
        <v>41</v>
      </c>
      <c r="BY1" s="4" t="s">
        <v>41</v>
      </c>
      <c r="BZ1" s="4" t="s">
        <v>41</v>
      </c>
      <c r="CA1" s="4" t="s">
        <v>41</v>
      </c>
      <c r="CB1" s="4" t="s">
        <v>41</v>
      </c>
      <c r="CC1" s="4" t="s">
        <v>41</v>
      </c>
      <c r="CD1" s="4" t="s">
        <v>41</v>
      </c>
      <c r="CE1" s="4" t="s">
        <v>41</v>
      </c>
      <c r="CF1" s="4" t="s">
        <v>41</v>
      </c>
      <c r="CG1" s="4" t="s">
        <v>41</v>
      </c>
      <c r="CH1" s="4" t="s">
        <v>41</v>
      </c>
      <c r="CI1" s="4" t="s">
        <v>41</v>
      </c>
      <c r="CJ1" s="4" t="s">
        <v>41</v>
      </c>
      <c r="CK1" s="4" t="s">
        <v>41</v>
      </c>
      <c r="CL1" s="4" t="s">
        <v>41</v>
      </c>
      <c r="CM1" s="4" t="s">
        <v>41</v>
      </c>
      <c r="CN1" s="4" t="s">
        <v>41</v>
      </c>
      <c r="CO1" s="4" t="s">
        <v>41</v>
      </c>
      <c r="CP1" s="4" t="s">
        <v>41</v>
      </c>
      <c r="CQ1" s="4" t="s">
        <v>41</v>
      </c>
      <c r="CR1" s="4" t="s">
        <v>41</v>
      </c>
      <c r="CS1" s="4" t="s">
        <v>42</v>
      </c>
      <c r="CT1" s="4" t="s">
        <v>43</v>
      </c>
      <c r="CU1" s="4" t="s">
        <v>44</v>
      </c>
      <c r="CV1" s="4" t="s">
        <v>45</v>
      </c>
      <c r="CW1" s="4" t="s">
        <v>46</v>
      </c>
      <c r="CX1" s="4" t="s">
        <v>47</v>
      </c>
      <c r="CY1" s="4" t="s">
        <v>48</v>
      </c>
      <c r="CZ1" s="4" t="s">
        <v>48</v>
      </c>
      <c r="DA1" s="4" t="s">
        <v>49</v>
      </c>
      <c r="DB1" s="4" t="s">
        <v>49</v>
      </c>
      <c r="DC1" s="4" t="s">
        <v>50</v>
      </c>
      <c r="DD1" s="4" t="s">
        <v>51</v>
      </c>
      <c r="DE1" s="4" t="s">
        <v>52</v>
      </c>
      <c r="DF1" s="4" t="s">
        <v>53</v>
      </c>
      <c r="DG1" s="4" t="s">
        <v>54</v>
      </c>
      <c r="DH1" s="4" t="s">
        <v>55</v>
      </c>
      <c r="DI1" s="4" t="s">
        <v>55</v>
      </c>
      <c r="DJ1" s="4" t="s">
        <v>56</v>
      </c>
      <c r="DK1" s="4" t="s">
        <v>57</v>
      </c>
      <c r="DL1" s="4" t="s">
        <v>57</v>
      </c>
      <c r="DM1" s="4" t="s">
        <v>58</v>
      </c>
      <c r="DN1" s="4" t="s">
        <v>59</v>
      </c>
      <c r="DO1" s="4" t="s">
        <v>60</v>
      </c>
      <c r="DP1" s="4" t="s">
        <v>61</v>
      </c>
      <c r="DQ1" s="4" t="s">
        <v>61</v>
      </c>
      <c r="DR1" s="4" t="s">
        <v>62</v>
      </c>
      <c r="DS1" s="4" t="s">
        <v>63</v>
      </c>
      <c r="DT1" s="4" t="s">
        <v>64</v>
      </c>
      <c r="DU1" s="4" t="s">
        <v>65</v>
      </c>
      <c r="DV1" s="4" t="s">
        <v>66</v>
      </c>
      <c r="DW1" s="4" t="s">
        <v>67</v>
      </c>
      <c r="DX1" s="4" t="s">
        <v>68</v>
      </c>
      <c r="DY1" s="4" t="s">
        <v>69</v>
      </c>
      <c r="DZ1" s="4" t="s">
        <v>70</v>
      </c>
      <c r="EA1" s="4" t="s">
        <v>71</v>
      </c>
      <c r="EB1" s="4" t="s">
        <v>72</v>
      </c>
      <c r="EC1" s="4" t="s">
        <v>73</v>
      </c>
      <c r="ED1" s="4" t="s">
        <v>74</v>
      </c>
      <c r="EE1" s="4" t="s">
        <v>75</v>
      </c>
      <c r="EF1" s="4" t="s">
        <v>76</v>
      </c>
      <c r="EG1" s="4" t="s">
        <v>76</v>
      </c>
      <c r="EH1" s="4" t="s">
        <v>77</v>
      </c>
      <c r="EI1" s="4" t="s">
        <v>77</v>
      </c>
      <c r="EJ1" s="4" t="s">
        <v>78</v>
      </c>
      <c r="EK1" s="4" t="s">
        <v>79</v>
      </c>
      <c r="EL1" s="4" t="s">
        <v>80</v>
      </c>
      <c r="EM1" s="4" t="s">
        <v>81</v>
      </c>
      <c r="EN1" s="4" t="s">
        <v>82</v>
      </c>
      <c r="EO1" s="4" t="s">
        <v>83</v>
      </c>
      <c r="EP1" s="4" t="s">
        <v>84</v>
      </c>
      <c r="EQ1" s="4" t="s">
        <v>85</v>
      </c>
      <c r="ER1" s="4" t="s">
        <v>86</v>
      </c>
      <c r="ES1" s="4" t="s">
        <v>87</v>
      </c>
      <c r="ET1" s="4" t="s">
        <v>88</v>
      </c>
      <c r="EU1" s="4" t="s">
        <v>89</v>
      </c>
      <c r="EV1" s="4" t="s">
        <v>90</v>
      </c>
      <c r="EW1" s="4" t="s">
        <v>91</v>
      </c>
      <c r="EX1" s="4" t="s">
        <v>92</v>
      </c>
      <c r="EY1" s="4" t="s">
        <v>92</v>
      </c>
      <c r="EZ1" s="4" t="s">
        <v>93</v>
      </c>
      <c r="FA1" s="4" t="s">
        <v>94</v>
      </c>
      <c r="FB1" s="4" t="s">
        <v>95</v>
      </c>
      <c r="FC1" s="4" t="s">
        <v>96</v>
      </c>
      <c r="FD1" s="4" t="s">
        <v>97</v>
      </c>
      <c r="FE1" s="4" t="s">
        <v>98</v>
      </c>
      <c r="FF1" s="4" t="s">
        <v>99</v>
      </c>
      <c r="FG1" s="4" t="s">
        <v>100</v>
      </c>
      <c r="FH1" s="4" t="s">
        <v>101</v>
      </c>
      <c r="FI1" s="4" t="s">
        <v>102</v>
      </c>
      <c r="FJ1" s="4" t="s">
        <v>103</v>
      </c>
      <c r="FK1" s="4" t="s">
        <v>104</v>
      </c>
      <c r="FL1" s="4" t="s">
        <v>105</v>
      </c>
      <c r="FM1" s="4" t="s">
        <v>106</v>
      </c>
      <c r="FN1" s="4" t="s">
        <v>107</v>
      </c>
      <c r="FO1" s="4" t="s">
        <v>108</v>
      </c>
      <c r="FP1" s="4" t="s">
        <v>109</v>
      </c>
      <c r="FQ1" s="4" t="s">
        <v>110</v>
      </c>
      <c r="FR1" s="4" t="s">
        <v>111</v>
      </c>
      <c r="FS1" s="4" t="s">
        <v>112</v>
      </c>
      <c r="FT1" s="4" t="s">
        <v>112</v>
      </c>
      <c r="FU1" s="4" t="s">
        <v>113</v>
      </c>
      <c r="FV1" s="4" t="s">
        <v>114</v>
      </c>
      <c r="FW1" s="4" t="s">
        <v>115</v>
      </c>
      <c r="FX1" s="4" t="s">
        <v>116</v>
      </c>
      <c r="FY1" s="4" t="s">
        <v>117</v>
      </c>
      <c r="FZ1" s="4" t="s">
        <v>118</v>
      </c>
      <c r="GA1" s="4" t="s">
        <v>119</v>
      </c>
      <c r="GB1" s="4" t="s">
        <v>120</v>
      </c>
      <c r="GC1" s="4" t="s">
        <v>121</v>
      </c>
      <c r="GD1" s="4" t="s">
        <v>121</v>
      </c>
      <c r="GE1" s="4" t="s">
        <v>121</v>
      </c>
      <c r="GF1" s="4" t="s">
        <v>122</v>
      </c>
      <c r="GG1" s="4" t="s">
        <v>123</v>
      </c>
      <c r="GH1" s="4" t="s">
        <v>124</v>
      </c>
      <c r="GI1" s="4" t="s">
        <v>125</v>
      </c>
      <c r="GJ1" s="4" t="s">
        <v>126</v>
      </c>
      <c r="GK1" s="4" t="s">
        <v>127</v>
      </c>
      <c r="GL1" s="4" t="s">
        <v>128</v>
      </c>
      <c r="GM1" s="4" t="s">
        <v>129</v>
      </c>
      <c r="GN1" s="4" t="s">
        <v>130</v>
      </c>
      <c r="GO1" s="4" t="s">
        <v>131</v>
      </c>
      <c r="GP1" s="4" t="s">
        <v>132</v>
      </c>
      <c r="GQ1" s="4" t="s">
        <v>133</v>
      </c>
      <c r="GR1" s="4" t="s">
        <v>134</v>
      </c>
      <c r="GS1" s="4" t="s">
        <v>135</v>
      </c>
      <c r="GT1" s="4" t="s">
        <v>136</v>
      </c>
      <c r="GU1" s="4" t="s">
        <v>137</v>
      </c>
      <c r="GV1" s="4" t="s">
        <v>138</v>
      </c>
      <c r="GW1" s="4" t="s">
        <v>139</v>
      </c>
      <c r="GX1" s="4" t="s">
        <v>140</v>
      </c>
      <c r="GY1" s="4" t="s">
        <v>141</v>
      </c>
      <c r="GZ1" s="4" t="s">
        <v>142</v>
      </c>
      <c r="HA1" s="4" t="s">
        <v>142</v>
      </c>
      <c r="HB1" s="4" t="s">
        <v>142</v>
      </c>
      <c r="HC1" s="4" t="s">
        <v>142</v>
      </c>
      <c r="HD1" s="4" t="s">
        <v>142</v>
      </c>
      <c r="HE1" s="4" t="s">
        <v>142</v>
      </c>
      <c r="HF1" s="4" t="s">
        <v>142</v>
      </c>
      <c r="HG1" s="4" t="s">
        <v>142</v>
      </c>
      <c r="HH1" s="4" t="s">
        <v>142</v>
      </c>
      <c r="HI1" s="4" t="s">
        <v>142</v>
      </c>
      <c r="HJ1" s="4" t="s">
        <v>142</v>
      </c>
      <c r="HK1" s="4" t="s">
        <v>142</v>
      </c>
      <c r="HL1" s="4" t="s">
        <v>142</v>
      </c>
      <c r="HM1" s="4" t="s">
        <v>142</v>
      </c>
      <c r="HN1" s="4" t="s">
        <v>142</v>
      </c>
      <c r="HO1" s="4" t="s">
        <v>142</v>
      </c>
      <c r="HP1" s="4" t="s">
        <v>142</v>
      </c>
      <c r="HQ1" s="4" t="s">
        <v>142</v>
      </c>
      <c r="HR1" s="4" t="s">
        <v>142</v>
      </c>
      <c r="HS1" s="4" t="s">
        <v>142</v>
      </c>
      <c r="HT1" s="4" t="s">
        <v>142</v>
      </c>
      <c r="HU1" s="4" t="s">
        <v>142</v>
      </c>
      <c r="HV1" s="4" t="s">
        <v>142</v>
      </c>
      <c r="HW1" s="4" t="s">
        <v>142</v>
      </c>
      <c r="HX1" s="4" t="s">
        <v>142</v>
      </c>
      <c r="HY1" s="4" t="s">
        <v>142</v>
      </c>
      <c r="HZ1" s="4" t="s">
        <v>142</v>
      </c>
      <c r="IA1" s="4" t="s">
        <v>142</v>
      </c>
      <c r="IB1" s="4" t="s">
        <v>142</v>
      </c>
      <c r="IC1" s="4" t="s">
        <v>142</v>
      </c>
      <c r="ID1" s="4" t="s">
        <v>142</v>
      </c>
      <c r="IE1" s="4" t="s">
        <v>142</v>
      </c>
      <c r="IF1" s="4" t="s">
        <v>142</v>
      </c>
      <c r="IG1" s="4" t="s">
        <v>142</v>
      </c>
      <c r="IH1" s="4" t="s">
        <v>142</v>
      </c>
      <c r="II1" s="4" t="s">
        <v>142</v>
      </c>
      <c r="IJ1" s="4" t="s">
        <v>142</v>
      </c>
      <c r="IK1" s="4" t="s">
        <v>142</v>
      </c>
      <c r="IL1" s="4" t="s">
        <v>142</v>
      </c>
      <c r="IM1" s="4" t="s">
        <v>142</v>
      </c>
      <c r="IN1" s="4" t="s">
        <v>142</v>
      </c>
      <c r="IO1" s="4" t="s">
        <v>142</v>
      </c>
      <c r="IP1" s="4" t="s">
        <v>142</v>
      </c>
      <c r="IQ1" s="4" t="s">
        <v>142</v>
      </c>
      <c r="IR1" s="4" t="s">
        <v>142</v>
      </c>
      <c r="IS1" s="4" t="s">
        <v>142</v>
      </c>
      <c r="IT1" s="4" t="s">
        <v>142</v>
      </c>
      <c r="IU1" s="4" t="s">
        <v>142</v>
      </c>
      <c r="IV1" s="4" t="s">
        <v>142</v>
      </c>
      <c r="IW1" s="4" t="s">
        <v>142</v>
      </c>
      <c r="IX1" s="4" t="s">
        <v>142</v>
      </c>
      <c r="IY1" s="4" t="s">
        <v>142</v>
      </c>
      <c r="IZ1" s="4" t="s">
        <v>142</v>
      </c>
      <c r="JA1" s="4" t="s">
        <v>142</v>
      </c>
      <c r="JB1" s="4" t="s">
        <v>142</v>
      </c>
      <c r="JC1" s="4" t="s">
        <v>142</v>
      </c>
      <c r="JD1" s="4" t="s">
        <v>142</v>
      </c>
      <c r="JE1" s="4" t="s">
        <v>142</v>
      </c>
      <c r="JF1" s="4" t="s">
        <v>142</v>
      </c>
      <c r="JG1" s="4" t="s">
        <v>142</v>
      </c>
      <c r="JH1" s="4" t="s">
        <v>142</v>
      </c>
      <c r="JI1" s="4" t="s">
        <v>142</v>
      </c>
      <c r="JJ1" s="4" t="s">
        <v>142</v>
      </c>
      <c r="JK1" s="4" t="s">
        <v>142</v>
      </c>
      <c r="JL1" s="4" t="s">
        <v>142</v>
      </c>
      <c r="JM1" s="4" t="s">
        <v>142</v>
      </c>
      <c r="JN1" s="4" t="s">
        <v>142</v>
      </c>
      <c r="JO1" s="4" t="s">
        <v>142</v>
      </c>
      <c r="JP1" s="4" t="s">
        <v>142</v>
      </c>
      <c r="JQ1" s="4" t="s">
        <v>142</v>
      </c>
      <c r="JR1" s="4" t="s">
        <v>142</v>
      </c>
      <c r="JS1" s="4" t="s">
        <v>142</v>
      </c>
      <c r="JT1" s="4" t="s">
        <v>142</v>
      </c>
      <c r="JU1" s="4" t="s">
        <v>142</v>
      </c>
      <c r="JV1" s="4" t="s">
        <v>142</v>
      </c>
      <c r="JW1" s="4" t="s">
        <v>142</v>
      </c>
      <c r="JX1" s="4" t="s">
        <v>142</v>
      </c>
      <c r="JY1" s="4" t="s">
        <v>142</v>
      </c>
      <c r="JZ1" s="4" t="s">
        <v>142</v>
      </c>
      <c r="KA1" s="4" t="s">
        <v>142</v>
      </c>
      <c r="KB1" s="4" t="s">
        <v>142</v>
      </c>
      <c r="KC1" s="4" t="s">
        <v>142</v>
      </c>
      <c r="KD1" s="4" t="s">
        <v>142</v>
      </c>
      <c r="KE1" s="4" t="s">
        <v>142</v>
      </c>
      <c r="KF1" s="4" t="s">
        <v>142</v>
      </c>
      <c r="KG1" s="4" t="s">
        <v>142</v>
      </c>
      <c r="KH1" s="4" t="s">
        <v>142</v>
      </c>
      <c r="KI1" s="4" t="s">
        <v>142</v>
      </c>
      <c r="KJ1" s="4" t="s">
        <v>142</v>
      </c>
      <c r="KK1" s="4" t="s">
        <v>142</v>
      </c>
      <c r="KL1" s="4" t="s">
        <v>142</v>
      </c>
      <c r="KM1" s="4" t="s">
        <v>142</v>
      </c>
      <c r="KN1" s="4" t="s">
        <v>142</v>
      </c>
    </row>
    <row r="2" spans="1:300" ht="30" customHeight="1" x14ac:dyDescent="0.3">
      <c r="A2" t="s">
        <v>143</v>
      </c>
      <c r="B2" t="s">
        <v>144</v>
      </c>
      <c r="C2">
        <v>68522</v>
      </c>
      <c r="D2">
        <v>66001</v>
      </c>
      <c r="E2" t="s">
        <v>145</v>
      </c>
      <c r="F2" t="s">
        <v>146</v>
      </c>
      <c r="G2" t="s">
        <v>147</v>
      </c>
      <c r="H2" t="s">
        <v>148</v>
      </c>
      <c r="I2" t="s">
        <v>149</v>
      </c>
      <c r="J2" t="s">
        <v>150</v>
      </c>
      <c r="M2" t="s">
        <v>151</v>
      </c>
      <c r="N2" t="s">
        <v>152</v>
      </c>
      <c r="O2" t="s">
        <v>153</v>
      </c>
      <c r="P2" t="s">
        <v>150</v>
      </c>
      <c r="Q2" t="s">
        <v>150</v>
      </c>
      <c r="R2" s="1">
        <v>43194.557638888888</v>
      </c>
      <c r="S2" s="1">
        <v>43258.489583333336</v>
      </c>
      <c r="T2" s="1">
        <v>43452.645138888889</v>
      </c>
      <c r="U2" s="1">
        <v>43194.557638888888</v>
      </c>
      <c r="AA2">
        <v>0</v>
      </c>
      <c r="AB2" t="s">
        <v>154</v>
      </c>
      <c r="DK2" t="s">
        <v>155</v>
      </c>
      <c r="DN2" t="s">
        <v>156</v>
      </c>
      <c r="FL2" t="s">
        <v>157</v>
      </c>
      <c r="FM2">
        <v>9.2233720368547697E+18</v>
      </c>
      <c r="GZ2" s="2" t="s">
        <v>158</v>
      </c>
      <c r="HA2" s="2" t="s">
        <v>159</v>
      </c>
      <c r="HB2" t="s">
        <v>160</v>
      </c>
      <c r="HC2" s="2" t="s">
        <v>161</v>
      </c>
      <c r="HD2" s="2" t="s">
        <v>162</v>
      </c>
    </row>
    <row r="3" spans="1:300" ht="30" customHeight="1" x14ac:dyDescent="0.3">
      <c r="A3" t="s">
        <v>163</v>
      </c>
      <c r="B3" t="s">
        <v>164</v>
      </c>
      <c r="C3">
        <v>67354</v>
      </c>
      <c r="D3">
        <v>65998</v>
      </c>
      <c r="E3" t="s">
        <v>145</v>
      </c>
      <c r="F3" t="s">
        <v>146</v>
      </c>
      <c r="G3" t="s">
        <v>147</v>
      </c>
      <c r="H3" t="s">
        <v>148</v>
      </c>
      <c r="I3" t="s">
        <v>149</v>
      </c>
      <c r="J3" t="s">
        <v>150</v>
      </c>
      <c r="M3" t="s">
        <v>151</v>
      </c>
      <c r="N3" t="s">
        <v>152</v>
      </c>
      <c r="O3" t="s">
        <v>153</v>
      </c>
      <c r="P3" t="s">
        <v>153</v>
      </c>
      <c r="Q3" t="s">
        <v>153</v>
      </c>
      <c r="R3" s="1">
        <v>43174.570138888892</v>
      </c>
      <c r="S3" s="1">
        <v>43333.474305555559</v>
      </c>
      <c r="T3" s="1">
        <v>43452.645833333336</v>
      </c>
      <c r="U3" s="1">
        <v>43333.474305555559</v>
      </c>
      <c r="AA3">
        <v>0</v>
      </c>
      <c r="AB3" t="s">
        <v>165</v>
      </c>
      <c r="AC3" t="s">
        <v>166</v>
      </c>
      <c r="AI3" s="2" t="s">
        <v>167</v>
      </c>
      <c r="BO3" t="s">
        <v>168</v>
      </c>
      <c r="DN3" t="s">
        <v>156</v>
      </c>
      <c r="FL3" t="s">
        <v>169</v>
      </c>
      <c r="FM3">
        <v>9.2233720368547697E+18</v>
      </c>
      <c r="GZ3" s="2" t="s">
        <v>170</v>
      </c>
      <c r="HA3" s="2" t="s">
        <v>171</v>
      </c>
      <c r="HB3" s="2" t="s">
        <v>172</v>
      </c>
      <c r="HC3" s="2" t="s">
        <v>173</v>
      </c>
      <c r="HD3" s="2" t="s">
        <v>174</v>
      </c>
      <c r="HE3" s="2" t="s">
        <v>175</v>
      </c>
      <c r="HF3" t="s">
        <v>176</v>
      </c>
      <c r="HG3" s="2" t="s">
        <v>177</v>
      </c>
      <c r="HH3" s="2" t="s">
        <v>178</v>
      </c>
      <c r="HI3" t="s">
        <v>179</v>
      </c>
      <c r="HJ3" s="2" t="s">
        <v>180</v>
      </c>
      <c r="HK3" t="s">
        <v>181</v>
      </c>
      <c r="HL3" s="2" t="s">
        <v>182</v>
      </c>
    </row>
    <row r="4" spans="1:300" ht="30" customHeight="1" x14ac:dyDescent="0.3">
      <c r="A4" t="s">
        <v>183</v>
      </c>
      <c r="B4" t="s">
        <v>184</v>
      </c>
      <c r="C4">
        <v>67352</v>
      </c>
      <c r="D4">
        <v>65998</v>
      </c>
      <c r="E4" t="s">
        <v>145</v>
      </c>
      <c r="F4" t="s">
        <v>146</v>
      </c>
      <c r="G4" t="s">
        <v>147</v>
      </c>
      <c r="H4" t="s">
        <v>148</v>
      </c>
      <c r="I4" t="s">
        <v>149</v>
      </c>
      <c r="J4" t="s">
        <v>150</v>
      </c>
      <c r="M4" t="s">
        <v>151</v>
      </c>
      <c r="N4" t="s">
        <v>152</v>
      </c>
      <c r="O4" t="s">
        <v>153</v>
      </c>
      <c r="P4" t="s">
        <v>153</v>
      </c>
      <c r="Q4" t="s">
        <v>153</v>
      </c>
      <c r="R4" s="1">
        <v>43174.568055555559</v>
      </c>
      <c r="S4" s="1">
        <v>43333.472222222219</v>
      </c>
      <c r="T4" s="1">
        <v>43452.645833333336</v>
      </c>
      <c r="U4" s="1">
        <v>43333.472222222219</v>
      </c>
      <c r="AA4">
        <v>0</v>
      </c>
      <c r="AB4" t="s">
        <v>165</v>
      </c>
      <c r="AC4" t="s">
        <v>166</v>
      </c>
      <c r="AI4" s="2" t="s">
        <v>185</v>
      </c>
      <c r="BO4" t="s">
        <v>186</v>
      </c>
      <c r="DN4" t="s">
        <v>156</v>
      </c>
      <c r="FL4" t="s">
        <v>187</v>
      </c>
      <c r="FM4">
        <v>9.2233720368547697E+18</v>
      </c>
      <c r="GZ4" s="2" t="s">
        <v>188</v>
      </c>
      <c r="HA4" s="2" t="s">
        <v>189</v>
      </c>
      <c r="HB4" t="s">
        <v>190</v>
      </c>
      <c r="HC4" s="2" t="s">
        <v>191</v>
      </c>
      <c r="HD4" s="2" t="s">
        <v>192</v>
      </c>
      <c r="HE4" s="2" t="s">
        <v>193</v>
      </c>
      <c r="HF4" t="s">
        <v>194</v>
      </c>
      <c r="HG4" s="2" t="s">
        <v>195</v>
      </c>
      <c r="HH4" t="s">
        <v>196</v>
      </c>
      <c r="HI4" s="2" t="s">
        <v>197</v>
      </c>
    </row>
    <row r="5" spans="1:300" ht="30" customHeight="1" x14ac:dyDescent="0.3">
      <c r="A5" t="s">
        <v>198</v>
      </c>
      <c r="B5" t="s">
        <v>199</v>
      </c>
      <c r="C5">
        <v>67353</v>
      </c>
      <c r="D5">
        <v>65998</v>
      </c>
      <c r="E5" t="s">
        <v>145</v>
      </c>
      <c r="F5" t="s">
        <v>146</v>
      </c>
      <c r="G5" t="s">
        <v>147</v>
      </c>
      <c r="H5" t="s">
        <v>148</v>
      </c>
      <c r="I5" t="s">
        <v>149</v>
      </c>
      <c r="J5" t="s">
        <v>150</v>
      </c>
      <c r="M5" t="s">
        <v>151</v>
      </c>
      <c r="N5" t="s">
        <v>152</v>
      </c>
      <c r="O5" t="s">
        <v>153</v>
      </c>
      <c r="P5" t="s">
        <v>153</v>
      </c>
      <c r="Q5" t="s">
        <v>153</v>
      </c>
      <c r="R5" s="1">
        <v>43174.568749999999</v>
      </c>
      <c r="S5" s="1">
        <v>43333.472916666666</v>
      </c>
      <c r="T5" s="1">
        <v>43452.645833333336</v>
      </c>
      <c r="U5" s="1">
        <v>43333.472916666666</v>
      </c>
      <c r="AA5">
        <v>0</v>
      </c>
      <c r="AB5" t="s">
        <v>165</v>
      </c>
      <c r="AC5" t="s">
        <v>166</v>
      </c>
      <c r="AI5" s="2" t="s">
        <v>200</v>
      </c>
      <c r="BO5" t="s">
        <v>201</v>
      </c>
      <c r="DN5" t="s">
        <v>156</v>
      </c>
      <c r="FL5" t="s">
        <v>202</v>
      </c>
      <c r="FM5">
        <v>9.2233720368547697E+18</v>
      </c>
      <c r="GZ5" s="2" t="s">
        <v>203</v>
      </c>
      <c r="HA5" s="2" t="s">
        <v>204</v>
      </c>
      <c r="HB5" t="s">
        <v>205</v>
      </c>
      <c r="HC5" s="2" t="s">
        <v>206</v>
      </c>
      <c r="HD5" s="2" t="s">
        <v>207</v>
      </c>
      <c r="HE5" t="s">
        <v>179</v>
      </c>
      <c r="HF5" s="2" t="s">
        <v>195</v>
      </c>
      <c r="HG5" t="s">
        <v>208</v>
      </c>
      <c r="HH5" s="2" t="s">
        <v>209</v>
      </c>
    </row>
    <row r="6" spans="1:300" ht="30" customHeight="1" x14ac:dyDescent="0.3">
      <c r="A6" t="s">
        <v>210</v>
      </c>
      <c r="B6" t="s">
        <v>211</v>
      </c>
      <c r="C6">
        <v>67351</v>
      </c>
      <c r="D6">
        <v>65998</v>
      </c>
      <c r="E6" t="s">
        <v>145</v>
      </c>
      <c r="F6" t="s">
        <v>146</v>
      </c>
      <c r="G6" t="s">
        <v>147</v>
      </c>
      <c r="H6" t="s">
        <v>148</v>
      </c>
      <c r="I6" t="s">
        <v>149</v>
      </c>
      <c r="J6" t="s">
        <v>150</v>
      </c>
      <c r="M6" t="s">
        <v>151</v>
      </c>
      <c r="N6" t="s">
        <v>152</v>
      </c>
      <c r="O6" t="s">
        <v>153</v>
      </c>
      <c r="P6" t="s">
        <v>153</v>
      </c>
      <c r="Q6" t="s">
        <v>153</v>
      </c>
      <c r="R6" s="1">
        <v>43174.567361111112</v>
      </c>
      <c r="S6" s="1">
        <v>43333.472222222219</v>
      </c>
      <c r="T6" s="1">
        <v>43452.645833333336</v>
      </c>
      <c r="U6" s="1">
        <v>43333.472222222219</v>
      </c>
      <c r="AA6">
        <v>0</v>
      </c>
      <c r="AB6" t="s">
        <v>165</v>
      </c>
      <c r="AC6" t="s">
        <v>166</v>
      </c>
      <c r="AI6" s="2" t="s">
        <v>212</v>
      </c>
      <c r="BO6" t="s">
        <v>213</v>
      </c>
      <c r="BP6" t="s">
        <v>214</v>
      </c>
      <c r="DN6" t="s">
        <v>156</v>
      </c>
      <c r="FL6" t="s">
        <v>215</v>
      </c>
      <c r="FM6">
        <v>9.2233720368547697E+18</v>
      </c>
      <c r="GZ6" s="2" t="s">
        <v>216</v>
      </c>
      <c r="HA6" t="s">
        <v>217</v>
      </c>
      <c r="HB6" s="2" t="s">
        <v>218</v>
      </c>
      <c r="HC6" t="s">
        <v>219</v>
      </c>
      <c r="HD6" s="2" t="s">
        <v>220</v>
      </c>
      <c r="HE6" s="2" t="s">
        <v>221</v>
      </c>
      <c r="HF6" s="2" t="s">
        <v>222</v>
      </c>
      <c r="HG6" s="2" t="s">
        <v>223</v>
      </c>
      <c r="HH6" s="2" t="s">
        <v>224</v>
      </c>
      <c r="HI6" s="2" t="s">
        <v>225</v>
      </c>
      <c r="HJ6" s="2" t="s">
        <v>226</v>
      </c>
      <c r="HK6" t="s">
        <v>196</v>
      </c>
      <c r="HL6" s="2" t="s">
        <v>227</v>
      </c>
    </row>
    <row r="7" spans="1:300" ht="30" customHeight="1" x14ac:dyDescent="0.3">
      <c r="A7" t="s">
        <v>228</v>
      </c>
      <c r="B7" t="s">
        <v>229</v>
      </c>
      <c r="C7">
        <v>66482</v>
      </c>
      <c r="D7">
        <v>66001</v>
      </c>
      <c r="E7" t="s">
        <v>145</v>
      </c>
      <c r="F7" t="s">
        <v>230</v>
      </c>
      <c r="G7" t="s">
        <v>147</v>
      </c>
      <c r="H7" t="s">
        <v>148</v>
      </c>
      <c r="I7" t="s">
        <v>149</v>
      </c>
      <c r="J7" t="s">
        <v>150</v>
      </c>
      <c r="M7" t="s">
        <v>151</v>
      </c>
      <c r="O7" t="s">
        <v>231</v>
      </c>
      <c r="P7" t="s">
        <v>150</v>
      </c>
      <c r="Q7" t="s">
        <v>150</v>
      </c>
      <c r="R7" s="1">
        <v>43159.404166666667</v>
      </c>
      <c r="S7" s="1">
        <v>43336.547222222223</v>
      </c>
      <c r="T7" s="1">
        <v>43452.645833333336</v>
      </c>
      <c r="AA7">
        <v>0</v>
      </c>
      <c r="AB7" t="s">
        <v>154</v>
      </c>
      <c r="AC7" t="s">
        <v>165</v>
      </c>
      <c r="AI7" s="2" t="s">
        <v>232</v>
      </c>
      <c r="FL7" t="s">
        <v>233</v>
      </c>
      <c r="FM7">
        <v>9.2233720368547697E+18</v>
      </c>
      <c r="GZ7" s="2" t="s">
        <v>234</v>
      </c>
    </row>
    <row r="8" spans="1:300" ht="30" customHeight="1" x14ac:dyDescent="0.3">
      <c r="A8" t="s">
        <v>235</v>
      </c>
      <c r="B8" t="s">
        <v>236</v>
      </c>
      <c r="C8">
        <v>68640</v>
      </c>
      <c r="D8">
        <v>66001</v>
      </c>
      <c r="E8" t="s">
        <v>145</v>
      </c>
      <c r="F8" t="s">
        <v>230</v>
      </c>
      <c r="G8" t="s">
        <v>147</v>
      </c>
      <c r="H8" t="s">
        <v>148</v>
      </c>
      <c r="I8" t="s">
        <v>149</v>
      </c>
      <c r="J8" t="s">
        <v>150</v>
      </c>
      <c r="M8" t="s">
        <v>151</v>
      </c>
      <c r="O8" t="s">
        <v>231</v>
      </c>
      <c r="P8" t="s">
        <v>153</v>
      </c>
      <c r="Q8" t="s">
        <v>153</v>
      </c>
      <c r="R8" s="1">
        <v>43195.297222222223</v>
      </c>
      <c r="S8" s="1">
        <v>43336.547222222223</v>
      </c>
      <c r="T8" s="1">
        <v>43452.645833333336</v>
      </c>
      <c r="U8" s="1">
        <v>43195.297222222223</v>
      </c>
      <c r="AA8">
        <v>0</v>
      </c>
      <c r="AB8" t="s">
        <v>154</v>
      </c>
      <c r="AI8" s="2" t="s">
        <v>237</v>
      </c>
      <c r="DN8" t="s">
        <v>156</v>
      </c>
      <c r="FL8" t="s">
        <v>238</v>
      </c>
      <c r="FM8">
        <v>9.2233720368547697E+18</v>
      </c>
      <c r="GZ8" s="2" t="s">
        <v>234</v>
      </c>
    </row>
    <row r="9" spans="1:300" ht="30" customHeight="1" x14ac:dyDescent="0.3">
      <c r="A9" t="s">
        <v>239</v>
      </c>
      <c r="B9" t="s">
        <v>240</v>
      </c>
      <c r="C9">
        <v>64393</v>
      </c>
      <c r="D9">
        <v>62705</v>
      </c>
      <c r="E9" t="s">
        <v>145</v>
      </c>
      <c r="F9" t="s">
        <v>241</v>
      </c>
      <c r="G9" t="s">
        <v>147</v>
      </c>
      <c r="H9" t="s">
        <v>148</v>
      </c>
      <c r="I9" t="s">
        <v>149</v>
      </c>
      <c r="J9" t="s">
        <v>150</v>
      </c>
      <c r="M9" t="s">
        <v>151</v>
      </c>
      <c r="O9" t="s">
        <v>150</v>
      </c>
      <c r="P9" t="s">
        <v>242</v>
      </c>
      <c r="Q9" t="s">
        <v>242</v>
      </c>
      <c r="R9" s="1">
        <v>43124.593055555553</v>
      </c>
      <c r="S9" s="1">
        <v>43304.604166666664</v>
      </c>
      <c r="T9" s="1">
        <v>43452.645833333336</v>
      </c>
      <c r="AA9">
        <v>0</v>
      </c>
      <c r="AB9" t="s">
        <v>154</v>
      </c>
      <c r="AC9" t="s">
        <v>243</v>
      </c>
      <c r="AI9" s="2" t="s">
        <v>244</v>
      </c>
      <c r="BO9" t="s">
        <v>245</v>
      </c>
      <c r="BP9" t="s">
        <v>246</v>
      </c>
      <c r="BQ9" t="s">
        <v>247</v>
      </c>
      <c r="BR9" t="s">
        <v>248</v>
      </c>
      <c r="BS9" t="s">
        <v>249</v>
      </c>
      <c r="DK9" t="s">
        <v>155</v>
      </c>
      <c r="DN9" t="s">
        <v>156</v>
      </c>
      <c r="FL9" t="s">
        <v>250</v>
      </c>
      <c r="FM9">
        <v>9.2233720368547697E+18</v>
      </c>
      <c r="GZ9" s="2" t="s">
        <v>251</v>
      </c>
      <c r="HA9" s="2" t="s">
        <v>252</v>
      </c>
      <c r="HB9" s="2" t="s">
        <v>253</v>
      </c>
      <c r="HC9" s="2" t="s">
        <v>254</v>
      </c>
      <c r="HD9" s="2" t="s">
        <v>255</v>
      </c>
      <c r="HE9" s="2" t="s">
        <v>256</v>
      </c>
      <c r="HF9" t="s">
        <v>257</v>
      </c>
      <c r="HG9" s="2" t="s">
        <v>258</v>
      </c>
      <c r="HH9" s="2" t="s">
        <v>259</v>
      </c>
      <c r="HI9" t="s">
        <v>260</v>
      </c>
      <c r="HJ9" t="s">
        <v>261</v>
      </c>
    </row>
    <row r="10" spans="1:300" ht="30" customHeight="1" x14ac:dyDescent="0.3">
      <c r="A10" t="s">
        <v>262</v>
      </c>
      <c r="B10" t="s">
        <v>263</v>
      </c>
      <c r="C10">
        <v>53597</v>
      </c>
      <c r="D10">
        <v>52555</v>
      </c>
      <c r="E10" t="s">
        <v>145</v>
      </c>
      <c r="F10" t="s">
        <v>146</v>
      </c>
      <c r="G10" t="s">
        <v>264</v>
      </c>
      <c r="H10" t="s">
        <v>265</v>
      </c>
      <c r="I10" t="s">
        <v>149</v>
      </c>
      <c r="J10" t="s">
        <v>242</v>
      </c>
      <c r="M10" t="s">
        <v>151</v>
      </c>
      <c r="N10" t="s">
        <v>266</v>
      </c>
      <c r="O10" t="s">
        <v>267</v>
      </c>
      <c r="P10" t="s">
        <v>242</v>
      </c>
      <c r="Q10" t="s">
        <v>242</v>
      </c>
      <c r="R10" s="1">
        <v>42817.786111111112</v>
      </c>
      <c r="S10" s="1">
        <v>43322.670138888891</v>
      </c>
      <c r="T10" s="1">
        <v>43452.645833333336</v>
      </c>
      <c r="U10" s="1">
        <v>43305.397222222222</v>
      </c>
      <c r="V10" t="s">
        <v>268</v>
      </c>
      <c r="AA10">
        <v>0</v>
      </c>
      <c r="AB10" t="s">
        <v>269</v>
      </c>
      <c r="AC10" t="s">
        <v>270</v>
      </c>
      <c r="AD10" t="s">
        <v>271</v>
      </c>
      <c r="AE10" t="s">
        <v>272</v>
      </c>
      <c r="AF10" t="s">
        <v>273</v>
      </c>
      <c r="AI10" s="2" t="s">
        <v>274</v>
      </c>
      <c r="AK10" t="s">
        <v>275</v>
      </c>
      <c r="AL10" t="s">
        <v>242</v>
      </c>
      <c r="AM10" t="s">
        <v>276</v>
      </c>
      <c r="AN10" t="s">
        <v>277</v>
      </c>
      <c r="AO10" t="s">
        <v>278</v>
      </c>
      <c r="AP10" t="s">
        <v>279</v>
      </c>
      <c r="AQ10" t="s">
        <v>280</v>
      </c>
      <c r="AR10" t="s">
        <v>281</v>
      </c>
      <c r="AS10" t="s">
        <v>282</v>
      </c>
      <c r="AT10" t="s">
        <v>283</v>
      </c>
      <c r="AU10" t="s">
        <v>284</v>
      </c>
      <c r="BJ10" t="s">
        <v>285</v>
      </c>
      <c r="BK10" t="s">
        <v>286</v>
      </c>
      <c r="BL10" t="s">
        <v>287</v>
      </c>
      <c r="BM10" t="s">
        <v>288</v>
      </c>
      <c r="BN10" t="s">
        <v>289</v>
      </c>
      <c r="BO10" t="s">
        <v>290</v>
      </c>
      <c r="BP10" t="s">
        <v>291</v>
      </c>
      <c r="BQ10" t="s">
        <v>292</v>
      </c>
      <c r="BR10" t="s">
        <v>293</v>
      </c>
      <c r="BS10" t="s">
        <v>294</v>
      </c>
      <c r="BT10" t="s">
        <v>295</v>
      </c>
      <c r="BU10" t="s">
        <v>296</v>
      </c>
      <c r="BV10" t="s">
        <v>297</v>
      </c>
      <c r="BW10" t="s">
        <v>298</v>
      </c>
      <c r="BX10" t="s">
        <v>299</v>
      </c>
      <c r="BY10" t="s">
        <v>300</v>
      </c>
      <c r="DN10" t="s">
        <v>156</v>
      </c>
      <c r="FL10" t="s">
        <v>301</v>
      </c>
      <c r="FM10">
        <v>9.2233720368547697E+18</v>
      </c>
      <c r="GZ10" s="2" t="s">
        <v>302</v>
      </c>
      <c r="HA10" t="s">
        <v>303</v>
      </c>
      <c r="HB10" s="2" t="s">
        <v>304</v>
      </c>
      <c r="HC10" s="2" t="s">
        <v>305</v>
      </c>
      <c r="HD10" s="2" t="s">
        <v>306</v>
      </c>
      <c r="HE10" s="2" t="s">
        <v>307</v>
      </c>
      <c r="HF10" s="2" t="s">
        <v>308</v>
      </c>
      <c r="HG10" s="2" t="s">
        <v>309</v>
      </c>
      <c r="HH10" s="2" t="s">
        <v>310</v>
      </c>
      <c r="HI10" s="2" t="s">
        <v>311</v>
      </c>
      <c r="HJ10" s="2" t="s">
        <v>312</v>
      </c>
      <c r="HK10" s="2" t="s">
        <v>313</v>
      </c>
      <c r="HL10" s="2" t="s">
        <v>314</v>
      </c>
      <c r="HM10" s="2" t="s">
        <v>315</v>
      </c>
      <c r="HN10" s="2" t="s">
        <v>316</v>
      </c>
      <c r="HO10" t="s">
        <v>317</v>
      </c>
      <c r="HP10" s="2" t="s">
        <v>318</v>
      </c>
      <c r="HQ10" s="2" t="s">
        <v>319</v>
      </c>
      <c r="HR10" s="2" t="s">
        <v>320</v>
      </c>
      <c r="HS10" s="2" t="s">
        <v>321</v>
      </c>
      <c r="HT10" s="2" t="s">
        <v>322</v>
      </c>
      <c r="HU10" s="2" t="s">
        <v>323</v>
      </c>
    </row>
    <row r="11" spans="1:300" ht="30" customHeight="1" x14ac:dyDescent="0.3">
      <c r="A11" t="s">
        <v>324</v>
      </c>
      <c r="B11" t="s">
        <v>325</v>
      </c>
      <c r="C11">
        <v>66244</v>
      </c>
      <c r="D11">
        <v>65998</v>
      </c>
      <c r="E11" t="s">
        <v>145</v>
      </c>
      <c r="F11" t="s">
        <v>230</v>
      </c>
      <c r="G11" t="s">
        <v>147</v>
      </c>
      <c r="H11" t="s">
        <v>148</v>
      </c>
      <c r="I11" t="s">
        <v>149</v>
      </c>
      <c r="J11" t="s">
        <v>150</v>
      </c>
      <c r="M11" t="s">
        <v>151</v>
      </c>
      <c r="N11" t="s">
        <v>326</v>
      </c>
      <c r="O11" t="s">
        <v>327</v>
      </c>
      <c r="P11" t="s">
        <v>150</v>
      </c>
      <c r="Q11" t="s">
        <v>150</v>
      </c>
      <c r="R11" s="1">
        <v>43154.40625</v>
      </c>
      <c r="S11" s="1">
        <v>43325.509027777778</v>
      </c>
      <c r="T11" s="1">
        <v>43452.645833333336</v>
      </c>
      <c r="U11" s="1">
        <v>43304.363888888889</v>
      </c>
      <c r="AA11">
        <v>0</v>
      </c>
      <c r="AB11" t="s">
        <v>165</v>
      </c>
      <c r="AC11" t="s">
        <v>166</v>
      </c>
      <c r="AI11" s="2" t="s">
        <v>328</v>
      </c>
      <c r="AY11">
        <v>432000</v>
      </c>
      <c r="AZ11">
        <v>432000</v>
      </c>
      <c r="BB11" s="3">
        <v>0</v>
      </c>
      <c r="BC11">
        <v>432000</v>
      </c>
      <c r="BD11">
        <v>432000</v>
      </c>
      <c r="FL11" t="s">
        <v>329</v>
      </c>
      <c r="FM11">
        <v>9.2233720368547697E+18</v>
      </c>
      <c r="GZ11" s="2" t="s">
        <v>330</v>
      </c>
      <c r="HA11" t="s">
        <v>331</v>
      </c>
    </row>
    <row r="12" spans="1:300" ht="30" customHeight="1" x14ac:dyDescent="0.3">
      <c r="A12" t="s">
        <v>332</v>
      </c>
      <c r="B12" t="s">
        <v>333</v>
      </c>
      <c r="C12">
        <v>66475</v>
      </c>
      <c r="D12">
        <v>66001</v>
      </c>
      <c r="E12" t="s">
        <v>145</v>
      </c>
      <c r="F12" t="s">
        <v>230</v>
      </c>
      <c r="G12" t="s">
        <v>147</v>
      </c>
      <c r="H12" t="s">
        <v>148</v>
      </c>
      <c r="I12" t="s">
        <v>149</v>
      </c>
      <c r="J12" t="s">
        <v>150</v>
      </c>
      <c r="M12" t="s">
        <v>151</v>
      </c>
      <c r="O12" t="s">
        <v>150</v>
      </c>
      <c r="P12" t="s">
        <v>150</v>
      </c>
      <c r="Q12" t="s">
        <v>150</v>
      </c>
      <c r="R12" s="1">
        <v>43159.40347222222</v>
      </c>
      <c r="S12" s="1">
        <v>43325.515972222223</v>
      </c>
      <c r="T12" s="1">
        <v>43452.645833333336</v>
      </c>
      <c r="AA12">
        <v>0</v>
      </c>
      <c r="AB12" t="s">
        <v>154</v>
      </c>
      <c r="AC12" t="s">
        <v>165</v>
      </c>
      <c r="AI12" s="2" t="s">
        <v>334</v>
      </c>
      <c r="FL12" t="s">
        <v>335</v>
      </c>
      <c r="FM12">
        <v>9.2233720368547697E+18</v>
      </c>
      <c r="GZ12" s="2" t="s">
        <v>336</v>
      </c>
      <c r="HA12" t="s">
        <v>337</v>
      </c>
    </row>
    <row r="13" spans="1:300" ht="30" customHeight="1" x14ac:dyDescent="0.3">
      <c r="A13" t="s">
        <v>338</v>
      </c>
      <c r="B13" t="s">
        <v>339</v>
      </c>
      <c r="C13">
        <v>68970</v>
      </c>
      <c r="D13">
        <v>62446</v>
      </c>
      <c r="E13" t="s">
        <v>145</v>
      </c>
      <c r="F13" t="s">
        <v>230</v>
      </c>
      <c r="G13" t="s">
        <v>147</v>
      </c>
      <c r="H13" t="s">
        <v>148</v>
      </c>
      <c r="I13" t="s">
        <v>149</v>
      </c>
      <c r="J13" t="s">
        <v>150</v>
      </c>
      <c r="M13" t="s">
        <v>151</v>
      </c>
      <c r="O13" t="s">
        <v>327</v>
      </c>
      <c r="P13" t="s">
        <v>150</v>
      </c>
      <c r="Q13" t="s">
        <v>150</v>
      </c>
      <c r="R13" s="1">
        <v>43199.677777777775</v>
      </c>
      <c r="S13" s="1">
        <v>43322.40625</v>
      </c>
      <c r="T13" s="1">
        <v>43452.645833333336</v>
      </c>
      <c r="U13" s="1">
        <v>43199.677777777775</v>
      </c>
      <c r="AA13">
        <v>0</v>
      </c>
      <c r="AB13" t="s">
        <v>166</v>
      </c>
      <c r="AI13" s="2" t="s">
        <v>340</v>
      </c>
      <c r="DK13" t="s">
        <v>341</v>
      </c>
      <c r="DN13" t="s">
        <v>156</v>
      </c>
      <c r="FL13" t="s">
        <v>342</v>
      </c>
      <c r="FM13">
        <v>9.2233720368547697E+18</v>
      </c>
      <c r="GZ13" s="2" t="s">
        <v>343</v>
      </c>
      <c r="HA13" s="2" t="s">
        <v>344</v>
      </c>
      <c r="HB13" t="s">
        <v>345</v>
      </c>
      <c r="HC13" s="2" t="s">
        <v>346</v>
      </c>
      <c r="HD13" s="2" t="s">
        <v>347</v>
      </c>
      <c r="HE13" s="2" t="s">
        <v>348</v>
      </c>
    </row>
    <row r="14" spans="1:300" ht="30" customHeight="1" x14ac:dyDescent="0.3">
      <c r="A14" t="s">
        <v>349</v>
      </c>
      <c r="B14" t="s">
        <v>350</v>
      </c>
      <c r="C14">
        <v>66242</v>
      </c>
      <c r="D14">
        <v>65998</v>
      </c>
      <c r="E14" t="s">
        <v>145</v>
      </c>
      <c r="F14" t="s">
        <v>351</v>
      </c>
      <c r="G14" t="s">
        <v>147</v>
      </c>
      <c r="H14" t="s">
        <v>148</v>
      </c>
      <c r="I14" t="s">
        <v>149</v>
      </c>
      <c r="J14" t="s">
        <v>150</v>
      </c>
      <c r="M14" t="s">
        <v>151</v>
      </c>
      <c r="O14" t="s">
        <v>327</v>
      </c>
      <c r="P14" t="s">
        <v>150</v>
      </c>
      <c r="Q14" t="s">
        <v>150</v>
      </c>
      <c r="R14" s="1">
        <v>43154.40625</v>
      </c>
      <c r="S14" s="1">
        <v>43362.496527777781</v>
      </c>
      <c r="T14" s="1">
        <v>43452.645833333336</v>
      </c>
      <c r="AA14">
        <v>0</v>
      </c>
      <c r="AB14" t="s">
        <v>166</v>
      </c>
      <c r="AI14" s="2" t="s">
        <v>352</v>
      </c>
      <c r="BK14" t="s">
        <v>353</v>
      </c>
      <c r="BO14" t="s">
        <v>354</v>
      </c>
      <c r="FL14" t="s">
        <v>355</v>
      </c>
      <c r="FM14">
        <v>9.2233720368547697E+18</v>
      </c>
      <c r="GZ14" t="s">
        <v>356</v>
      </c>
      <c r="HA14" s="2" t="s">
        <v>357</v>
      </c>
      <c r="HB14" s="2" t="s">
        <v>358</v>
      </c>
      <c r="HC14" t="s">
        <v>359</v>
      </c>
      <c r="HD14" s="2" t="s">
        <v>360</v>
      </c>
      <c r="HE14" s="2" t="s">
        <v>361</v>
      </c>
    </row>
    <row r="15" spans="1:300" ht="30" customHeight="1" x14ac:dyDescent="0.3">
      <c r="A15" t="s">
        <v>362</v>
      </c>
      <c r="B15" t="s">
        <v>363</v>
      </c>
      <c r="C15">
        <v>56601</v>
      </c>
      <c r="E15" t="s">
        <v>364</v>
      </c>
      <c r="F15" t="s">
        <v>230</v>
      </c>
      <c r="G15" t="s">
        <v>147</v>
      </c>
      <c r="H15" t="s">
        <v>148</v>
      </c>
      <c r="I15" t="s">
        <v>149</v>
      </c>
      <c r="J15" t="s">
        <v>150</v>
      </c>
      <c r="M15" t="s">
        <v>151</v>
      </c>
      <c r="O15" t="s">
        <v>150</v>
      </c>
      <c r="P15" t="s">
        <v>365</v>
      </c>
      <c r="Q15" t="s">
        <v>365</v>
      </c>
      <c r="R15" s="1">
        <v>42923.40625</v>
      </c>
      <c r="S15" s="1">
        <v>43348.654861111114</v>
      </c>
      <c r="T15" s="1">
        <v>43452.645833333336</v>
      </c>
      <c r="U15" s="1">
        <v>42923.40625</v>
      </c>
      <c r="AA15">
        <v>0</v>
      </c>
      <c r="AB15" t="s">
        <v>366</v>
      </c>
      <c r="AI15" s="2" t="s">
        <v>367</v>
      </c>
      <c r="BO15" t="s">
        <v>368</v>
      </c>
      <c r="DK15" t="s">
        <v>369</v>
      </c>
      <c r="DN15" t="s">
        <v>156</v>
      </c>
      <c r="FL15" t="s">
        <v>370</v>
      </c>
      <c r="FM15">
        <v>9.2233720368547697E+18</v>
      </c>
      <c r="GZ15" t="s">
        <v>371</v>
      </c>
    </row>
    <row r="16" spans="1:300" ht="30" customHeight="1" x14ac:dyDescent="0.3">
      <c r="A16" t="s">
        <v>372</v>
      </c>
      <c r="B16" t="s">
        <v>373</v>
      </c>
      <c r="C16">
        <v>62714</v>
      </c>
      <c r="D16">
        <v>62444</v>
      </c>
      <c r="E16" t="s">
        <v>145</v>
      </c>
      <c r="F16" t="s">
        <v>230</v>
      </c>
      <c r="G16" t="s">
        <v>147</v>
      </c>
      <c r="H16" t="s">
        <v>148</v>
      </c>
      <c r="I16" t="s">
        <v>149</v>
      </c>
      <c r="J16" t="s">
        <v>150</v>
      </c>
      <c r="M16" t="s">
        <v>151</v>
      </c>
      <c r="O16" t="s">
        <v>150</v>
      </c>
      <c r="P16" t="s">
        <v>150</v>
      </c>
      <c r="Q16" t="s">
        <v>150</v>
      </c>
      <c r="R16" s="1">
        <v>43073.752083333333</v>
      </c>
      <c r="S16" s="1">
        <v>43307.449305555558</v>
      </c>
      <c r="T16" s="1">
        <v>43452.645833333336</v>
      </c>
      <c r="AA16">
        <v>0</v>
      </c>
      <c r="AB16" t="s">
        <v>374</v>
      </c>
      <c r="AI16" s="2" t="s">
        <v>375</v>
      </c>
      <c r="FL16" t="s">
        <v>376</v>
      </c>
      <c r="FM16">
        <v>9.2233720368547697E+18</v>
      </c>
      <c r="GZ16" s="2" t="s">
        <v>377</v>
      </c>
      <c r="HA16" s="2" t="s">
        <v>378</v>
      </c>
      <c r="HB16" t="s">
        <v>379</v>
      </c>
      <c r="HC16" s="2" t="s">
        <v>380</v>
      </c>
      <c r="HD16" s="2" t="s">
        <v>381</v>
      </c>
      <c r="HE16" t="s">
        <v>382</v>
      </c>
      <c r="HF16" s="2" t="s">
        <v>383</v>
      </c>
      <c r="HG16" t="s">
        <v>384</v>
      </c>
    </row>
    <row r="17" spans="1:223" ht="30" customHeight="1" x14ac:dyDescent="0.3">
      <c r="A17" t="s">
        <v>385</v>
      </c>
      <c r="B17" t="s">
        <v>386</v>
      </c>
      <c r="C17">
        <v>66111</v>
      </c>
      <c r="D17">
        <v>62705</v>
      </c>
      <c r="E17" t="s">
        <v>145</v>
      </c>
      <c r="F17" t="s">
        <v>20</v>
      </c>
      <c r="G17" t="s">
        <v>147</v>
      </c>
      <c r="H17" t="s">
        <v>148</v>
      </c>
      <c r="I17" t="s">
        <v>149</v>
      </c>
      <c r="J17" t="s">
        <v>150</v>
      </c>
      <c r="M17" t="s">
        <v>151</v>
      </c>
      <c r="N17" t="s">
        <v>152</v>
      </c>
      <c r="O17" t="s">
        <v>150</v>
      </c>
      <c r="P17" t="s">
        <v>231</v>
      </c>
      <c r="Q17" t="s">
        <v>231</v>
      </c>
      <c r="R17" s="1">
        <v>43153.388888888891</v>
      </c>
      <c r="S17" s="1">
        <v>43349.606944444444</v>
      </c>
      <c r="T17" s="1">
        <v>43452.645833333336</v>
      </c>
      <c r="U17" s="1">
        <v>43308.544444444444</v>
      </c>
      <c r="AA17">
        <v>0</v>
      </c>
      <c r="AB17" t="s">
        <v>154</v>
      </c>
      <c r="AI17" s="2" t="s">
        <v>387</v>
      </c>
      <c r="BG17" t="s">
        <v>388</v>
      </c>
      <c r="BH17" t="s">
        <v>389</v>
      </c>
      <c r="DK17" t="s">
        <v>155</v>
      </c>
      <c r="DN17" t="s">
        <v>156</v>
      </c>
      <c r="FL17" t="s">
        <v>390</v>
      </c>
      <c r="FM17">
        <v>9.2233720368547697E+18</v>
      </c>
      <c r="GZ17" s="2" t="s">
        <v>391</v>
      </c>
      <c r="HA17" t="s">
        <v>392</v>
      </c>
    </row>
    <row r="18" spans="1:223" ht="30" customHeight="1" x14ac:dyDescent="0.3">
      <c r="A18" t="s">
        <v>393</v>
      </c>
      <c r="B18" t="s">
        <v>394</v>
      </c>
      <c r="C18">
        <v>62446</v>
      </c>
      <c r="E18" t="s">
        <v>395</v>
      </c>
      <c r="F18" t="s">
        <v>230</v>
      </c>
      <c r="G18" t="s">
        <v>147</v>
      </c>
      <c r="H18" t="s">
        <v>148</v>
      </c>
      <c r="I18" t="s">
        <v>149</v>
      </c>
      <c r="J18" t="s">
        <v>150</v>
      </c>
      <c r="M18" t="s">
        <v>151</v>
      </c>
      <c r="O18" t="s">
        <v>150</v>
      </c>
      <c r="P18" t="s">
        <v>150</v>
      </c>
      <c r="Q18" t="s">
        <v>150</v>
      </c>
      <c r="R18" s="1">
        <v>43066.570138888892</v>
      </c>
      <c r="S18" s="1">
        <v>43305.662499999999</v>
      </c>
      <c r="T18" s="1">
        <v>43452.645833333336</v>
      </c>
      <c r="U18" s="1">
        <v>43066.570138888892</v>
      </c>
      <c r="AA18">
        <v>0</v>
      </c>
      <c r="AB18" t="s">
        <v>166</v>
      </c>
      <c r="BK18" t="s">
        <v>396</v>
      </c>
      <c r="BL18" t="s">
        <v>397</v>
      </c>
      <c r="DN18" t="s">
        <v>156</v>
      </c>
      <c r="DS18" t="s">
        <v>398</v>
      </c>
      <c r="FL18" t="s">
        <v>399</v>
      </c>
      <c r="FM18">
        <v>9.2233720368547697E+18</v>
      </c>
    </row>
    <row r="19" spans="1:223" ht="30" customHeight="1" x14ac:dyDescent="0.3">
      <c r="A19" t="s">
        <v>400</v>
      </c>
      <c r="B19" t="s">
        <v>401</v>
      </c>
      <c r="C19">
        <v>81931</v>
      </c>
      <c r="E19" t="s">
        <v>402</v>
      </c>
      <c r="F19" t="s">
        <v>230</v>
      </c>
      <c r="G19" t="s">
        <v>147</v>
      </c>
      <c r="H19" t="s">
        <v>148</v>
      </c>
      <c r="I19" t="s">
        <v>149</v>
      </c>
      <c r="J19" t="s">
        <v>150</v>
      </c>
      <c r="M19" t="s">
        <v>151</v>
      </c>
      <c r="O19" t="s">
        <v>150</v>
      </c>
      <c r="P19" t="s">
        <v>231</v>
      </c>
      <c r="Q19" t="s">
        <v>231</v>
      </c>
      <c r="R19" s="1">
        <v>43346.490277777775</v>
      </c>
      <c r="S19" s="1">
        <v>43346.490277777775</v>
      </c>
      <c r="T19" s="1">
        <v>43452.645833333336</v>
      </c>
      <c r="U19" s="1">
        <v>43346.490277777775</v>
      </c>
      <c r="AA19">
        <v>0</v>
      </c>
      <c r="AB19" t="s">
        <v>154</v>
      </c>
      <c r="AI19" s="2" t="s">
        <v>403</v>
      </c>
      <c r="BG19" t="s">
        <v>404</v>
      </c>
      <c r="BO19" t="s">
        <v>405</v>
      </c>
      <c r="DK19" t="s">
        <v>155</v>
      </c>
      <c r="DN19" t="s">
        <v>156</v>
      </c>
      <c r="FL19" t="s">
        <v>406</v>
      </c>
      <c r="FM19">
        <v>9.2233720368547697E+18</v>
      </c>
    </row>
    <row r="20" spans="1:223" ht="30" customHeight="1" x14ac:dyDescent="0.3">
      <c r="A20" t="s">
        <v>407</v>
      </c>
      <c r="B20" t="s">
        <v>408</v>
      </c>
      <c r="C20">
        <v>81935</v>
      </c>
      <c r="E20" t="s">
        <v>402</v>
      </c>
      <c r="F20" t="s">
        <v>230</v>
      </c>
      <c r="G20" t="s">
        <v>147</v>
      </c>
      <c r="H20" t="s">
        <v>148</v>
      </c>
      <c r="I20" t="s">
        <v>149</v>
      </c>
      <c r="J20" t="s">
        <v>150</v>
      </c>
      <c r="M20" t="s">
        <v>151</v>
      </c>
      <c r="O20" t="s">
        <v>150</v>
      </c>
      <c r="P20" t="s">
        <v>231</v>
      </c>
      <c r="Q20" t="s">
        <v>231</v>
      </c>
      <c r="R20" s="1">
        <v>43346.495138888888</v>
      </c>
      <c r="S20" s="1">
        <v>43346.495833333334</v>
      </c>
      <c r="T20" s="1">
        <v>43452.645833333336</v>
      </c>
      <c r="U20" s="1">
        <v>43346.495138888888</v>
      </c>
      <c r="AA20">
        <v>0</v>
      </c>
      <c r="AB20" t="s">
        <v>154</v>
      </c>
      <c r="AI20" s="2" t="s">
        <v>409</v>
      </c>
      <c r="BO20" t="s">
        <v>410</v>
      </c>
      <c r="DK20" t="s">
        <v>155</v>
      </c>
      <c r="DN20" t="s">
        <v>156</v>
      </c>
      <c r="FL20" t="s">
        <v>411</v>
      </c>
      <c r="FM20">
        <v>9.2233720368547697E+18</v>
      </c>
    </row>
    <row r="21" spans="1:223" ht="30" customHeight="1" x14ac:dyDescent="0.3">
      <c r="A21" t="s">
        <v>412</v>
      </c>
      <c r="B21" t="s">
        <v>413</v>
      </c>
      <c r="C21">
        <v>81946</v>
      </c>
      <c r="E21" t="s">
        <v>402</v>
      </c>
      <c r="F21" t="s">
        <v>241</v>
      </c>
      <c r="G21" t="s">
        <v>414</v>
      </c>
      <c r="H21" t="s">
        <v>415</v>
      </c>
      <c r="I21" t="s">
        <v>416</v>
      </c>
      <c r="J21" t="s">
        <v>242</v>
      </c>
      <c r="K21" t="s">
        <v>417</v>
      </c>
      <c r="L21" t="s">
        <v>418</v>
      </c>
      <c r="M21" t="s">
        <v>151</v>
      </c>
      <c r="O21" t="s">
        <v>231</v>
      </c>
      <c r="P21" t="s">
        <v>231</v>
      </c>
      <c r="Q21" t="s">
        <v>231</v>
      </c>
      <c r="R21" s="1">
        <v>43346.521527777775</v>
      </c>
      <c r="S21" s="1">
        <v>43346.522916666669</v>
      </c>
      <c r="T21" s="1">
        <v>43452.645833333336</v>
      </c>
      <c r="AA21">
        <v>0</v>
      </c>
      <c r="AB21" t="s">
        <v>154</v>
      </c>
      <c r="AI21" s="2" t="s">
        <v>419</v>
      </c>
      <c r="BO21" t="s">
        <v>420</v>
      </c>
      <c r="BP21" t="s">
        <v>421</v>
      </c>
      <c r="BQ21" t="s">
        <v>422</v>
      </c>
      <c r="BR21" t="s">
        <v>423</v>
      </c>
      <c r="BS21" t="s">
        <v>424</v>
      </c>
      <c r="DN21" t="s">
        <v>156</v>
      </c>
      <c r="FL21" t="s">
        <v>425</v>
      </c>
      <c r="FM21">
        <v>9.2233720368547697E+18</v>
      </c>
    </row>
    <row r="22" spans="1:223" ht="30" customHeight="1" x14ac:dyDescent="0.3">
      <c r="A22" t="s">
        <v>426</v>
      </c>
      <c r="B22" t="s">
        <v>427</v>
      </c>
      <c r="C22">
        <v>81944</v>
      </c>
      <c r="E22" t="s">
        <v>428</v>
      </c>
      <c r="F22" t="s">
        <v>241</v>
      </c>
      <c r="G22" t="s">
        <v>429</v>
      </c>
      <c r="H22" t="s">
        <v>430</v>
      </c>
      <c r="I22" t="s">
        <v>149</v>
      </c>
      <c r="J22" t="s">
        <v>280</v>
      </c>
      <c r="M22" t="s">
        <v>151</v>
      </c>
      <c r="O22" t="s">
        <v>431</v>
      </c>
      <c r="P22" t="s">
        <v>231</v>
      </c>
      <c r="Q22" t="s">
        <v>231</v>
      </c>
      <c r="R22" s="1">
        <v>43346.51666666667</v>
      </c>
      <c r="S22" s="1">
        <v>43346.517361111109</v>
      </c>
      <c r="T22" s="1">
        <v>43452.645833333336</v>
      </c>
      <c r="AA22">
        <v>0</v>
      </c>
      <c r="AB22" t="s">
        <v>154</v>
      </c>
      <c r="AI22" s="2" t="s">
        <v>432</v>
      </c>
      <c r="AK22" t="s">
        <v>231</v>
      </c>
      <c r="DN22" t="s">
        <v>156</v>
      </c>
      <c r="FL22" t="s">
        <v>433</v>
      </c>
      <c r="FM22">
        <v>9.2233720368547697E+18</v>
      </c>
    </row>
    <row r="23" spans="1:223" ht="30" customHeight="1" x14ac:dyDescent="0.3">
      <c r="A23" t="s">
        <v>434</v>
      </c>
      <c r="B23" t="s">
        <v>435</v>
      </c>
      <c r="C23">
        <v>82230</v>
      </c>
      <c r="E23" t="s">
        <v>364</v>
      </c>
      <c r="F23" t="s">
        <v>146</v>
      </c>
      <c r="G23" t="s">
        <v>147</v>
      </c>
      <c r="H23" t="s">
        <v>148</v>
      </c>
      <c r="I23" t="s">
        <v>149</v>
      </c>
      <c r="J23" t="s">
        <v>150</v>
      </c>
      <c r="M23" t="s">
        <v>151</v>
      </c>
      <c r="N23" t="s">
        <v>152</v>
      </c>
      <c r="O23" t="s">
        <v>153</v>
      </c>
      <c r="P23" t="s">
        <v>153</v>
      </c>
      <c r="Q23" t="s">
        <v>153</v>
      </c>
      <c r="R23" s="1">
        <v>43348.336111111108</v>
      </c>
      <c r="S23" s="1">
        <v>43355.605555555558</v>
      </c>
      <c r="T23" s="1">
        <v>43452.645833333336</v>
      </c>
      <c r="U23" s="1">
        <v>43355.605555555558</v>
      </c>
      <c r="AA23">
        <v>0</v>
      </c>
      <c r="AB23" t="s">
        <v>154</v>
      </c>
      <c r="AC23" t="s">
        <v>165</v>
      </c>
      <c r="AI23" s="2" t="s">
        <v>436</v>
      </c>
      <c r="DN23" t="s">
        <v>156</v>
      </c>
      <c r="FL23" t="s">
        <v>437</v>
      </c>
      <c r="FM23">
        <v>9.2233720368547697E+18</v>
      </c>
      <c r="FW23" t="s">
        <v>438</v>
      </c>
      <c r="GZ23" t="s">
        <v>439</v>
      </c>
      <c r="HA23" s="2" t="s">
        <v>440</v>
      </c>
      <c r="HB23" s="2" t="s">
        <v>441</v>
      </c>
      <c r="HC23" s="2" t="s">
        <v>442</v>
      </c>
      <c r="HD23" s="2" t="s">
        <v>443</v>
      </c>
      <c r="HE23" s="2" t="s">
        <v>444</v>
      </c>
      <c r="HF23" t="s">
        <v>445</v>
      </c>
    </row>
    <row r="24" spans="1:223" ht="30" customHeight="1" x14ac:dyDescent="0.3">
      <c r="A24" t="s">
        <v>446</v>
      </c>
      <c r="B24" t="s">
        <v>447</v>
      </c>
      <c r="C24">
        <v>68969</v>
      </c>
      <c r="D24">
        <v>62446</v>
      </c>
      <c r="E24" t="s">
        <v>145</v>
      </c>
      <c r="F24" t="s">
        <v>230</v>
      </c>
      <c r="G24" t="s">
        <v>147</v>
      </c>
      <c r="H24" t="s">
        <v>148</v>
      </c>
      <c r="I24" t="s">
        <v>149</v>
      </c>
      <c r="J24" t="s">
        <v>150</v>
      </c>
      <c r="M24" t="s">
        <v>151</v>
      </c>
      <c r="O24" t="s">
        <v>327</v>
      </c>
      <c r="P24" t="s">
        <v>150</v>
      </c>
      <c r="Q24" t="s">
        <v>150</v>
      </c>
      <c r="R24" s="1">
        <v>43199.677777777775</v>
      </c>
      <c r="S24" s="1">
        <v>43353.543055555558</v>
      </c>
      <c r="T24" s="1">
        <v>43452.645833333336</v>
      </c>
      <c r="U24" s="1">
        <v>43199.677777777775</v>
      </c>
      <c r="AA24">
        <v>0</v>
      </c>
      <c r="AB24" t="s">
        <v>166</v>
      </c>
      <c r="AI24" s="2" t="s">
        <v>448</v>
      </c>
      <c r="DK24" t="s">
        <v>341</v>
      </c>
      <c r="DN24" t="s">
        <v>156</v>
      </c>
      <c r="FL24" t="s">
        <v>449</v>
      </c>
      <c r="FM24">
        <v>9.2233720368547697E+18</v>
      </c>
      <c r="GZ24" t="s">
        <v>450</v>
      </c>
      <c r="HA24" t="s">
        <v>451</v>
      </c>
      <c r="HB24" s="2" t="s">
        <v>452</v>
      </c>
      <c r="HC24" s="2" t="s">
        <v>453</v>
      </c>
    </row>
    <row r="25" spans="1:223" ht="30" customHeight="1" x14ac:dyDescent="0.3">
      <c r="A25" t="s">
        <v>454</v>
      </c>
      <c r="B25" t="s">
        <v>455</v>
      </c>
      <c r="C25">
        <v>53013</v>
      </c>
      <c r="D25">
        <v>52556</v>
      </c>
      <c r="E25" t="s">
        <v>145</v>
      </c>
      <c r="F25" t="s">
        <v>230</v>
      </c>
      <c r="G25" t="s">
        <v>264</v>
      </c>
      <c r="H25" t="s">
        <v>265</v>
      </c>
      <c r="I25" t="s">
        <v>149</v>
      </c>
      <c r="J25" t="s">
        <v>242</v>
      </c>
      <c r="M25" t="s">
        <v>151</v>
      </c>
      <c r="O25" t="s">
        <v>456</v>
      </c>
      <c r="P25" t="s">
        <v>242</v>
      </c>
      <c r="Q25" t="s">
        <v>242</v>
      </c>
      <c r="R25" s="1">
        <v>42797.592361111114</v>
      </c>
      <c r="S25" s="1">
        <v>43307.38958333333</v>
      </c>
      <c r="T25" s="1">
        <v>43452.645833333336</v>
      </c>
      <c r="V25" t="s">
        <v>457</v>
      </c>
      <c r="W25" t="s">
        <v>458</v>
      </c>
      <c r="X25" t="s">
        <v>459</v>
      </c>
      <c r="AA25">
        <v>0</v>
      </c>
      <c r="AB25" t="s">
        <v>374</v>
      </c>
      <c r="AC25" t="s">
        <v>271</v>
      </c>
      <c r="AD25" t="s">
        <v>460</v>
      </c>
      <c r="AE25" t="s">
        <v>272</v>
      </c>
      <c r="AI25" s="2" t="s">
        <v>461</v>
      </c>
      <c r="AK25" t="s">
        <v>242</v>
      </c>
      <c r="BO25" t="s">
        <v>462</v>
      </c>
      <c r="BP25" t="s">
        <v>463</v>
      </c>
      <c r="DN25" t="s">
        <v>156</v>
      </c>
      <c r="FL25" t="s">
        <v>464</v>
      </c>
      <c r="FM25">
        <v>9.2233720368547697E+18</v>
      </c>
    </row>
    <row r="26" spans="1:223" ht="30" customHeight="1" x14ac:dyDescent="0.3">
      <c r="A26" t="s">
        <v>465</v>
      </c>
      <c r="B26" t="s">
        <v>466</v>
      </c>
      <c r="C26">
        <v>53016</v>
      </c>
      <c r="D26">
        <v>53015</v>
      </c>
      <c r="E26" t="s">
        <v>145</v>
      </c>
      <c r="F26" t="s">
        <v>230</v>
      </c>
      <c r="G26" t="s">
        <v>264</v>
      </c>
      <c r="H26" t="s">
        <v>265</v>
      </c>
      <c r="I26" t="s">
        <v>149</v>
      </c>
      <c r="J26" t="s">
        <v>242</v>
      </c>
      <c r="M26" t="s">
        <v>151</v>
      </c>
      <c r="O26" t="s">
        <v>282</v>
      </c>
      <c r="P26" t="s">
        <v>242</v>
      </c>
      <c r="Q26" t="s">
        <v>242</v>
      </c>
      <c r="R26" s="1">
        <v>42797.613194444442</v>
      </c>
      <c r="S26" s="1">
        <v>43307.38958333333</v>
      </c>
      <c r="T26" s="1">
        <v>43452.645833333336</v>
      </c>
      <c r="V26" t="s">
        <v>457</v>
      </c>
      <c r="W26" t="s">
        <v>467</v>
      </c>
      <c r="X26" t="s">
        <v>458</v>
      </c>
      <c r="AA26">
        <v>0</v>
      </c>
      <c r="AB26" t="s">
        <v>374</v>
      </c>
      <c r="AC26" t="s">
        <v>270</v>
      </c>
      <c r="AD26" t="s">
        <v>271</v>
      </c>
      <c r="AE26" t="s">
        <v>460</v>
      </c>
      <c r="AF26" t="s">
        <v>272</v>
      </c>
      <c r="AG26" t="s">
        <v>468</v>
      </c>
      <c r="AI26" s="2" t="s">
        <v>469</v>
      </c>
      <c r="AK26" t="s">
        <v>242</v>
      </c>
      <c r="AL26" t="s">
        <v>456</v>
      </c>
      <c r="AM26" t="s">
        <v>281</v>
      </c>
      <c r="AN26" t="s">
        <v>470</v>
      </c>
      <c r="BO26" t="s">
        <v>471</v>
      </c>
      <c r="BP26" t="s">
        <v>472</v>
      </c>
      <c r="BQ26" t="s">
        <v>473</v>
      </c>
      <c r="BR26" t="s">
        <v>474</v>
      </c>
      <c r="DN26" t="s">
        <v>156</v>
      </c>
      <c r="FL26" t="s">
        <v>475</v>
      </c>
      <c r="FM26">
        <v>9.2233720368547697E+18</v>
      </c>
      <c r="GZ26" s="2" t="s">
        <v>476</v>
      </c>
      <c r="HA26" s="2" t="s">
        <v>477</v>
      </c>
      <c r="HB26" s="2" t="s">
        <v>478</v>
      </c>
      <c r="HC26" s="2" t="s">
        <v>479</v>
      </c>
      <c r="HD26" t="s">
        <v>480</v>
      </c>
      <c r="HE26" t="s">
        <v>481</v>
      </c>
      <c r="HF26" s="2" t="s">
        <v>482</v>
      </c>
      <c r="HG26" s="2" t="s">
        <v>483</v>
      </c>
      <c r="HH26" t="s">
        <v>484</v>
      </c>
      <c r="HI26" t="s">
        <v>485</v>
      </c>
      <c r="HJ26" s="2" t="s">
        <v>486</v>
      </c>
    </row>
    <row r="27" spans="1:223" ht="30" customHeight="1" x14ac:dyDescent="0.3">
      <c r="A27" t="s">
        <v>487</v>
      </c>
      <c r="B27" t="s">
        <v>488</v>
      </c>
      <c r="C27">
        <v>53021</v>
      </c>
      <c r="D27">
        <v>52320</v>
      </c>
      <c r="E27" t="s">
        <v>145</v>
      </c>
      <c r="F27" t="s">
        <v>230</v>
      </c>
      <c r="G27" t="s">
        <v>264</v>
      </c>
      <c r="H27" t="s">
        <v>265</v>
      </c>
      <c r="I27" t="s">
        <v>149</v>
      </c>
      <c r="J27" t="s">
        <v>242</v>
      </c>
      <c r="M27" t="s">
        <v>151</v>
      </c>
      <c r="O27" t="s">
        <v>242</v>
      </c>
      <c r="P27" t="s">
        <v>242</v>
      </c>
      <c r="Q27" t="s">
        <v>242</v>
      </c>
      <c r="R27" s="1">
        <v>42797.631944444445</v>
      </c>
      <c r="S27" s="1">
        <v>43307.38958333333</v>
      </c>
      <c r="T27" s="1">
        <v>43452.645833333336</v>
      </c>
      <c r="V27" t="s">
        <v>457</v>
      </c>
      <c r="W27" t="s">
        <v>458</v>
      </c>
      <c r="X27" t="s">
        <v>459</v>
      </c>
      <c r="AA27">
        <v>0</v>
      </c>
      <c r="AB27" t="s">
        <v>374</v>
      </c>
      <c r="AC27" t="s">
        <v>271</v>
      </c>
      <c r="AD27" t="s">
        <v>460</v>
      </c>
      <c r="AE27" t="s">
        <v>272</v>
      </c>
      <c r="AI27" s="2" t="s">
        <v>489</v>
      </c>
      <c r="AK27" t="s">
        <v>242</v>
      </c>
      <c r="AL27" t="s">
        <v>456</v>
      </c>
      <c r="AM27" t="s">
        <v>281</v>
      </c>
      <c r="AN27" t="s">
        <v>282</v>
      </c>
      <c r="AO27" t="s">
        <v>470</v>
      </c>
      <c r="AP27" t="s">
        <v>490</v>
      </c>
      <c r="BO27" t="s">
        <v>491</v>
      </c>
      <c r="BP27" t="s">
        <v>492</v>
      </c>
      <c r="BQ27" t="s">
        <v>493</v>
      </c>
      <c r="BR27" t="s">
        <v>494</v>
      </c>
      <c r="BS27" t="s">
        <v>495</v>
      </c>
      <c r="BT27" t="s">
        <v>496</v>
      </c>
      <c r="BU27" t="s">
        <v>497</v>
      </c>
      <c r="DN27" t="s">
        <v>156</v>
      </c>
      <c r="FL27" t="s">
        <v>498</v>
      </c>
      <c r="FM27">
        <v>9.2233720368547697E+18</v>
      </c>
      <c r="GZ27" t="s">
        <v>499</v>
      </c>
      <c r="HA27" s="2" t="s">
        <v>500</v>
      </c>
      <c r="HB27" s="2" t="s">
        <v>501</v>
      </c>
      <c r="HC27" s="2" t="s">
        <v>502</v>
      </c>
      <c r="HD27" s="2" t="s">
        <v>503</v>
      </c>
      <c r="HE27" t="s">
        <v>504</v>
      </c>
      <c r="HF27" t="s">
        <v>505</v>
      </c>
      <c r="HG27" t="s">
        <v>506</v>
      </c>
      <c r="HH27" s="2" t="s">
        <v>507</v>
      </c>
    </row>
    <row r="28" spans="1:223" ht="30" customHeight="1" x14ac:dyDescent="0.3">
      <c r="A28" t="s">
        <v>508</v>
      </c>
      <c r="B28" t="s">
        <v>509</v>
      </c>
      <c r="C28">
        <v>57788</v>
      </c>
      <c r="E28" t="s">
        <v>364</v>
      </c>
      <c r="F28" t="s">
        <v>146</v>
      </c>
      <c r="G28" t="s">
        <v>264</v>
      </c>
      <c r="H28" t="s">
        <v>265</v>
      </c>
      <c r="I28" t="s">
        <v>149</v>
      </c>
      <c r="J28" t="s">
        <v>242</v>
      </c>
      <c r="M28" t="s">
        <v>151</v>
      </c>
      <c r="N28" t="s">
        <v>266</v>
      </c>
      <c r="O28" t="s">
        <v>281</v>
      </c>
      <c r="P28" t="s">
        <v>242</v>
      </c>
      <c r="Q28" t="s">
        <v>242</v>
      </c>
      <c r="R28" s="1">
        <v>42957.70416666667</v>
      </c>
      <c r="S28" s="1">
        <v>43307.38958333333</v>
      </c>
      <c r="T28" s="1">
        <v>43452.645833333336</v>
      </c>
      <c r="U28" s="1">
        <v>43305.377083333333</v>
      </c>
      <c r="AA28">
        <v>0</v>
      </c>
      <c r="AB28" t="s">
        <v>269</v>
      </c>
      <c r="AC28" t="s">
        <v>510</v>
      </c>
      <c r="AI28" s="2" t="s">
        <v>511</v>
      </c>
      <c r="AK28" t="s">
        <v>275</v>
      </c>
      <c r="AL28" t="s">
        <v>242</v>
      </c>
      <c r="AM28" t="s">
        <v>512</v>
      </c>
      <c r="AN28" t="s">
        <v>279</v>
      </c>
      <c r="AO28" t="s">
        <v>280</v>
      </c>
      <c r="AP28" t="s">
        <v>281</v>
      </c>
      <c r="BG28" t="s">
        <v>513</v>
      </c>
      <c r="BO28" t="s">
        <v>514</v>
      </c>
      <c r="BP28" t="s">
        <v>515</v>
      </c>
      <c r="BQ28" t="s">
        <v>516</v>
      </c>
      <c r="DN28" t="s">
        <v>156</v>
      </c>
      <c r="FL28" t="s">
        <v>517</v>
      </c>
      <c r="FM28">
        <v>9.2233720368547697E+18</v>
      </c>
      <c r="GZ28" s="2" t="s">
        <v>518</v>
      </c>
      <c r="HA28" s="2" t="s">
        <v>519</v>
      </c>
      <c r="HB28" s="2" t="s">
        <v>520</v>
      </c>
      <c r="HC28" s="2" t="s">
        <v>521</v>
      </c>
      <c r="HD28" s="2" t="s">
        <v>522</v>
      </c>
      <c r="HE28" s="2" t="s">
        <v>523</v>
      </c>
      <c r="HF28" s="2" t="s">
        <v>524</v>
      </c>
      <c r="HG28" s="2" t="s">
        <v>525</v>
      </c>
      <c r="HH28" s="2" t="s">
        <v>526</v>
      </c>
      <c r="HI28" s="2" t="s">
        <v>527</v>
      </c>
      <c r="HJ28" t="s">
        <v>528</v>
      </c>
      <c r="HK28" s="2" t="s">
        <v>529</v>
      </c>
      <c r="HL28" s="2" t="s">
        <v>530</v>
      </c>
      <c r="HM28" t="s">
        <v>531</v>
      </c>
      <c r="HN28" t="s">
        <v>532</v>
      </c>
      <c r="HO28" s="2" t="s">
        <v>533</v>
      </c>
    </row>
    <row r="29" spans="1:223" ht="30" customHeight="1" x14ac:dyDescent="0.3">
      <c r="A29" t="s">
        <v>534</v>
      </c>
      <c r="B29" t="s">
        <v>535</v>
      </c>
      <c r="C29">
        <v>55564</v>
      </c>
      <c r="D29">
        <v>52333</v>
      </c>
      <c r="E29" t="s">
        <v>145</v>
      </c>
      <c r="F29" t="s">
        <v>230</v>
      </c>
      <c r="G29" t="s">
        <v>264</v>
      </c>
      <c r="H29" t="s">
        <v>265</v>
      </c>
      <c r="I29" t="s">
        <v>149</v>
      </c>
      <c r="J29" t="s">
        <v>242</v>
      </c>
      <c r="M29" t="s">
        <v>151</v>
      </c>
      <c r="O29" t="s">
        <v>536</v>
      </c>
      <c r="P29" t="s">
        <v>281</v>
      </c>
      <c r="Q29" t="s">
        <v>281</v>
      </c>
      <c r="R29" s="1">
        <v>42888.4375</v>
      </c>
      <c r="S29" s="1">
        <v>43307.38958333333</v>
      </c>
      <c r="T29" s="1">
        <v>43452.645833333336</v>
      </c>
      <c r="W29" t="s">
        <v>537</v>
      </c>
      <c r="X29" t="s">
        <v>538</v>
      </c>
      <c r="AA29">
        <v>0</v>
      </c>
      <c r="AB29" t="s">
        <v>366</v>
      </c>
      <c r="AC29" t="s">
        <v>272</v>
      </c>
      <c r="AD29" t="s">
        <v>369</v>
      </c>
      <c r="AE29" t="s">
        <v>539</v>
      </c>
      <c r="AI29" s="2" t="s">
        <v>540</v>
      </c>
      <c r="AK29" t="s">
        <v>281</v>
      </c>
      <c r="DN29" t="s">
        <v>156</v>
      </c>
      <c r="FL29" t="s">
        <v>541</v>
      </c>
      <c r="FM29">
        <v>9.2233720368547697E+18</v>
      </c>
    </row>
    <row r="30" spans="1:223" ht="30" customHeight="1" x14ac:dyDescent="0.3">
      <c r="A30" t="s">
        <v>542</v>
      </c>
      <c r="B30" t="s">
        <v>543</v>
      </c>
      <c r="C30">
        <v>52897</v>
      </c>
      <c r="D30">
        <v>52303</v>
      </c>
      <c r="E30" t="s">
        <v>145</v>
      </c>
      <c r="F30" t="s">
        <v>230</v>
      </c>
      <c r="G30" t="s">
        <v>264</v>
      </c>
      <c r="H30" t="s">
        <v>265</v>
      </c>
      <c r="I30" t="s">
        <v>149</v>
      </c>
      <c r="J30" t="s">
        <v>242</v>
      </c>
      <c r="M30" t="s">
        <v>151</v>
      </c>
      <c r="O30" t="s">
        <v>281</v>
      </c>
      <c r="P30" t="s">
        <v>242</v>
      </c>
      <c r="Q30" t="s">
        <v>242</v>
      </c>
      <c r="R30" s="1">
        <v>42795.756944444445</v>
      </c>
      <c r="S30" s="1">
        <v>43307.38958333333</v>
      </c>
      <c r="T30" s="1">
        <v>43452.645833333336</v>
      </c>
      <c r="V30" t="s">
        <v>457</v>
      </c>
      <c r="W30" t="s">
        <v>458</v>
      </c>
      <c r="AA30">
        <v>0</v>
      </c>
      <c r="AB30" t="s">
        <v>544</v>
      </c>
      <c r="AC30" t="s">
        <v>374</v>
      </c>
      <c r="AD30" t="s">
        <v>270</v>
      </c>
      <c r="AE30" t="s">
        <v>460</v>
      </c>
      <c r="AF30" t="s">
        <v>272</v>
      </c>
      <c r="AG30" t="s">
        <v>468</v>
      </c>
      <c r="AH30" t="s">
        <v>545</v>
      </c>
      <c r="AI30" s="2" t="s">
        <v>546</v>
      </c>
      <c r="AK30" t="s">
        <v>547</v>
      </c>
      <c r="AL30" t="s">
        <v>242</v>
      </c>
      <c r="AM30" t="s">
        <v>456</v>
      </c>
      <c r="AN30" t="s">
        <v>281</v>
      </c>
      <c r="AO30" t="s">
        <v>282</v>
      </c>
      <c r="AP30" t="s">
        <v>470</v>
      </c>
      <c r="AQ30" t="s">
        <v>490</v>
      </c>
      <c r="BO30" t="s">
        <v>548</v>
      </c>
      <c r="BP30" t="s">
        <v>549</v>
      </c>
      <c r="BQ30" t="s">
        <v>550</v>
      </c>
      <c r="BR30" t="s">
        <v>551</v>
      </c>
      <c r="BS30" t="s">
        <v>552</v>
      </c>
      <c r="BT30" t="s">
        <v>553</v>
      </c>
      <c r="BU30" t="s">
        <v>554</v>
      </c>
      <c r="BV30" t="s">
        <v>555</v>
      </c>
      <c r="BW30" t="s">
        <v>556</v>
      </c>
      <c r="DN30" t="s">
        <v>156</v>
      </c>
      <c r="FL30" t="s">
        <v>557</v>
      </c>
      <c r="FM30">
        <v>9.2233720368547697E+18</v>
      </c>
      <c r="GZ30" t="s">
        <v>558</v>
      </c>
      <c r="HA30" t="s">
        <v>559</v>
      </c>
      <c r="HB30" s="2" t="s">
        <v>560</v>
      </c>
      <c r="HC30" s="2" t="s">
        <v>561</v>
      </c>
      <c r="HD30" s="2" t="s">
        <v>562</v>
      </c>
      <c r="HE30" t="s">
        <v>563</v>
      </c>
      <c r="HF30" s="2" t="s">
        <v>564</v>
      </c>
      <c r="HG30" s="2" t="s">
        <v>565</v>
      </c>
      <c r="HH30" s="2" t="s">
        <v>566</v>
      </c>
      <c r="HI30" s="2" t="s">
        <v>567</v>
      </c>
      <c r="HJ30" s="2" t="s">
        <v>568</v>
      </c>
      <c r="HK30" s="2" t="s">
        <v>569</v>
      </c>
      <c r="HL30" t="s">
        <v>570</v>
      </c>
      <c r="HM30" t="s">
        <v>571</v>
      </c>
    </row>
    <row r="31" spans="1:223" ht="30" customHeight="1" x14ac:dyDescent="0.3">
      <c r="A31" t="s">
        <v>572</v>
      </c>
      <c r="B31" t="s">
        <v>573</v>
      </c>
      <c r="C31">
        <v>61883</v>
      </c>
      <c r="E31" t="s">
        <v>364</v>
      </c>
      <c r="F31" t="s">
        <v>146</v>
      </c>
      <c r="G31" t="s">
        <v>264</v>
      </c>
      <c r="H31" t="s">
        <v>265</v>
      </c>
      <c r="I31" t="s">
        <v>149</v>
      </c>
      <c r="J31" t="s">
        <v>242</v>
      </c>
      <c r="M31" t="s">
        <v>151</v>
      </c>
      <c r="N31" t="s">
        <v>266</v>
      </c>
      <c r="O31" t="s">
        <v>574</v>
      </c>
      <c r="P31" t="s">
        <v>242</v>
      </c>
      <c r="Q31" t="s">
        <v>242</v>
      </c>
      <c r="R31" s="1">
        <v>43053.496527777781</v>
      </c>
      <c r="S31" s="1">
        <v>43307.38958333333</v>
      </c>
      <c r="T31" s="1">
        <v>43452.645833333336</v>
      </c>
      <c r="U31" s="1">
        <v>43157.881249999999</v>
      </c>
      <c r="AA31">
        <v>0</v>
      </c>
      <c r="AB31" t="s">
        <v>166</v>
      </c>
      <c r="AI31" s="2" t="s">
        <v>575</v>
      </c>
      <c r="AK31" t="s">
        <v>242</v>
      </c>
      <c r="BG31" t="s">
        <v>576</v>
      </c>
      <c r="DN31" t="s">
        <v>156</v>
      </c>
      <c r="FL31" t="s">
        <v>577</v>
      </c>
      <c r="FM31">
        <v>9.2233720368547697E+18</v>
      </c>
    </row>
    <row r="32" spans="1:223" ht="30" customHeight="1" x14ac:dyDescent="0.3">
      <c r="A32" t="s">
        <v>578</v>
      </c>
      <c r="B32" t="s">
        <v>579</v>
      </c>
      <c r="C32">
        <v>65736</v>
      </c>
      <c r="D32">
        <v>62446</v>
      </c>
      <c r="E32" t="s">
        <v>145</v>
      </c>
      <c r="F32" t="s">
        <v>241</v>
      </c>
      <c r="G32" t="s">
        <v>147</v>
      </c>
      <c r="H32" t="s">
        <v>148</v>
      </c>
      <c r="I32" t="s">
        <v>149</v>
      </c>
      <c r="J32" t="s">
        <v>150</v>
      </c>
      <c r="M32" t="s">
        <v>151</v>
      </c>
      <c r="O32" t="s">
        <v>580</v>
      </c>
      <c r="P32" t="s">
        <v>150</v>
      </c>
      <c r="Q32" t="s">
        <v>150</v>
      </c>
      <c r="R32" s="1">
        <v>43145.634027777778</v>
      </c>
      <c r="S32" s="1">
        <v>43304.365277777775</v>
      </c>
      <c r="T32" s="1">
        <v>43452.645833333336</v>
      </c>
      <c r="AA32">
        <v>0</v>
      </c>
      <c r="AB32" t="s">
        <v>166</v>
      </c>
      <c r="AI32" s="2" t="s">
        <v>581</v>
      </c>
      <c r="DK32" t="s">
        <v>341</v>
      </c>
      <c r="DN32" t="s">
        <v>156</v>
      </c>
      <c r="FL32" t="s">
        <v>582</v>
      </c>
      <c r="FM32">
        <v>9.2233720368547697E+18</v>
      </c>
      <c r="GZ32" s="2" t="s">
        <v>583</v>
      </c>
      <c r="HA32" s="2" t="s">
        <v>584</v>
      </c>
      <c r="HB32" s="2" t="s">
        <v>585</v>
      </c>
      <c r="HC32" s="2" t="s">
        <v>586</v>
      </c>
      <c r="HD32" t="s">
        <v>587</v>
      </c>
      <c r="HE32" t="s">
        <v>588</v>
      </c>
    </row>
    <row r="33" spans="1:242" ht="30" customHeight="1" x14ac:dyDescent="0.3">
      <c r="A33" t="s">
        <v>589</v>
      </c>
      <c r="B33" t="s">
        <v>590</v>
      </c>
      <c r="C33">
        <v>52904</v>
      </c>
      <c r="D33">
        <v>52306</v>
      </c>
      <c r="E33" t="s">
        <v>145</v>
      </c>
      <c r="F33" t="s">
        <v>230</v>
      </c>
      <c r="G33" t="s">
        <v>264</v>
      </c>
      <c r="H33" t="s">
        <v>265</v>
      </c>
      <c r="I33" t="s">
        <v>149</v>
      </c>
      <c r="J33" t="s">
        <v>242</v>
      </c>
      <c r="M33" t="s">
        <v>151</v>
      </c>
      <c r="O33" t="s">
        <v>242</v>
      </c>
      <c r="P33" t="s">
        <v>242</v>
      </c>
      <c r="Q33" t="s">
        <v>242</v>
      </c>
      <c r="R33" s="1">
        <v>42795.805555555555</v>
      </c>
      <c r="S33" s="1">
        <v>43307.449305555558</v>
      </c>
      <c r="T33" s="1">
        <v>43452.645833333336</v>
      </c>
      <c r="V33" t="s">
        <v>457</v>
      </c>
      <c r="W33" t="s">
        <v>591</v>
      </c>
      <c r="X33" t="s">
        <v>467</v>
      </c>
      <c r="Y33" t="s">
        <v>458</v>
      </c>
      <c r="AA33">
        <v>0</v>
      </c>
      <c r="AB33" t="s">
        <v>544</v>
      </c>
      <c r="AC33" t="s">
        <v>374</v>
      </c>
      <c r="AD33" t="s">
        <v>270</v>
      </c>
      <c r="AE33" t="s">
        <v>460</v>
      </c>
      <c r="AF33" t="s">
        <v>272</v>
      </c>
      <c r="AG33" t="s">
        <v>468</v>
      </c>
      <c r="AI33" s="2" t="s">
        <v>592</v>
      </c>
      <c r="AK33" t="s">
        <v>242</v>
      </c>
      <c r="AL33" t="s">
        <v>456</v>
      </c>
      <c r="AM33" t="s">
        <v>281</v>
      </c>
      <c r="AN33" t="s">
        <v>282</v>
      </c>
      <c r="AO33" t="s">
        <v>470</v>
      </c>
      <c r="AP33" t="s">
        <v>490</v>
      </c>
      <c r="BO33" t="s">
        <v>593</v>
      </c>
      <c r="BP33" t="s">
        <v>594</v>
      </c>
      <c r="BQ33" t="s">
        <v>595</v>
      </c>
      <c r="BR33" t="s">
        <v>596</v>
      </c>
      <c r="BS33" t="s">
        <v>597</v>
      </c>
      <c r="BT33" t="s">
        <v>598</v>
      </c>
      <c r="BU33" t="s">
        <v>599</v>
      </c>
      <c r="BV33" t="s">
        <v>600</v>
      </c>
      <c r="DN33" t="s">
        <v>156</v>
      </c>
      <c r="FL33" t="s">
        <v>601</v>
      </c>
      <c r="FM33">
        <v>9.2233720368547697E+18</v>
      </c>
      <c r="GZ33" t="s">
        <v>602</v>
      </c>
      <c r="HA33" s="2" t="s">
        <v>603</v>
      </c>
      <c r="HB33" t="s">
        <v>604</v>
      </c>
      <c r="HC33" s="2" t="s">
        <v>605</v>
      </c>
      <c r="HD33" s="2" t="s">
        <v>606</v>
      </c>
      <c r="HE33" s="2" t="s">
        <v>607</v>
      </c>
      <c r="HF33" s="2" t="s">
        <v>608</v>
      </c>
      <c r="HG33" s="2" t="s">
        <v>609</v>
      </c>
      <c r="HH33" t="s">
        <v>610</v>
      </c>
      <c r="HI33" s="2" t="s">
        <v>611</v>
      </c>
    </row>
    <row r="34" spans="1:242" ht="30" customHeight="1" x14ac:dyDescent="0.3">
      <c r="A34" t="s">
        <v>612</v>
      </c>
      <c r="B34" t="s">
        <v>613</v>
      </c>
      <c r="C34">
        <v>55565</v>
      </c>
      <c r="D34">
        <v>52333</v>
      </c>
      <c r="E34" t="s">
        <v>145</v>
      </c>
      <c r="F34" t="s">
        <v>230</v>
      </c>
      <c r="G34" t="s">
        <v>264</v>
      </c>
      <c r="H34" t="s">
        <v>265</v>
      </c>
      <c r="I34" t="s">
        <v>149</v>
      </c>
      <c r="J34" t="s">
        <v>242</v>
      </c>
      <c r="M34" t="s">
        <v>151</v>
      </c>
      <c r="O34" t="s">
        <v>470</v>
      </c>
      <c r="P34" t="s">
        <v>281</v>
      </c>
      <c r="Q34" t="s">
        <v>281</v>
      </c>
      <c r="R34" s="1">
        <v>42888.44027777778</v>
      </c>
      <c r="S34" s="1">
        <v>43307.38958333333</v>
      </c>
      <c r="T34" s="1">
        <v>43452.645833333336</v>
      </c>
      <c r="W34" t="s">
        <v>458</v>
      </c>
      <c r="X34" t="s">
        <v>459</v>
      </c>
      <c r="AA34">
        <v>0</v>
      </c>
      <c r="AB34" t="s">
        <v>374</v>
      </c>
      <c r="AC34" t="s">
        <v>460</v>
      </c>
      <c r="AD34" t="s">
        <v>272</v>
      </c>
      <c r="AE34" t="s">
        <v>539</v>
      </c>
      <c r="AI34" s="2" t="s">
        <v>614</v>
      </c>
      <c r="AK34" t="s">
        <v>281</v>
      </c>
      <c r="DN34" t="s">
        <v>156</v>
      </c>
      <c r="FL34" t="s">
        <v>615</v>
      </c>
      <c r="FM34">
        <v>9.2233720368547697E+18</v>
      </c>
    </row>
    <row r="35" spans="1:242" ht="30" customHeight="1" x14ac:dyDescent="0.3">
      <c r="A35" t="s">
        <v>616</v>
      </c>
      <c r="B35" t="s">
        <v>617</v>
      </c>
      <c r="C35">
        <v>53007</v>
      </c>
      <c r="D35">
        <v>52555</v>
      </c>
      <c r="E35" t="s">
        <v>145</v>
      </c>
      <c r="F35" t="s">
        <v>230</v>
      </c>
      <c r="G35" t="s">
        <v>264</v>
      </c>
      <c r="H35" t="s">
        <v>265</v>
      </c>
      <c r="I35" t="s">
        <v>149</v>
      </c>
      <c r="J35" t="s">
        <v>242</v>
      </c>
      <c r="M35" t="s">
        <v>151</v>
      </c>
      <c r="O35" t="s">
        <v>618</v>
      </c>
      <c r="P35" t="s">
        <v>242</v>
      </c>
      <c r="Q35" t="s">
        <v>242</v>
      </c>
      <c r="R35" s="1">
        <v>42797.496527777781</v>
      </c>
      <c r="S35" s="1">
        <v>43307.38958333333</v>
      </c>
      <c r="T35" s="1">
        <v>43452.645833333336</v>
      </c>
      <c r="V35" t="s">
        <v>457</v>
      </c>
      <c r="W35" t="s">
        <v>458</v>
      </c>
      <c r="X35" t="s">
        <v>459</v>
      </c>
      <c r="AA35">
        <v>0</v>
      </c>
      <c r="AB35" t="s">
        <v>374</v>
      </c>
      <c r="AC35" t="s">
        <v>271</v>
      </c>
      <c r="AD35" t="s">
        <v>460</v>
      </c>
      <c r="AE35" t="s">
        <v>272</v>
      </c>
      <c r="AI35" s="2" t="s">
        <v>619</v>
      </c>
      <c r="AK35" t="s">
        <v>547</v>
      </c>
      <c r="AL35" t="s">
        <v>242</v>
      </c>
      <c r="AM35" t="s">
        <v>456</v>
      </c>
      <c r="AN35" t="s">
        <v>281</v>
      </c>
      <c r="AO35" t="s">
        <v>282</v>
      </c>
      <c r="AP35" t="s">
        <v>470</v>
      </c>
      <c r="BO35" t="s">
        <v>620</v>
      </c>
      <c r="BP35" t="s">
        <v>621</v>
      </c>
      <c r="BQ35" t="s">
        <v>622</v>
      </c>
      <c r="BR35" t="s">
        <v>623</v>
      </c>
      <c r="BS35" t="s">
        <v>624</v>
      </c>
      <c r="BT35" t="s">
        <v>625</v>
      </c>
      <c r="DN35" t="s">
        <v>156</v>
      </c>
      <c r="FL35" t="s">
        <v>626</v>
      </c>
      <c r="FM35">
        <v>9.2233720368547697E+18</v>
      </c>
      <c r="GZ35" t="s">
        <v>627</v>
      </c>
      <c r="HA35" t="s">
        <v>628</v>
      </c>
      <c r="HB35" t="s">
        <v>629</v>
      </c>
      <c r="HC35" t="s">
        <v>630</v>
      </c>
      <c r="HD35" s="2" t="s">
        <v>500</v>
      </c>
      <c r="HE35" s="2" t="s">
        <v>631</v>
      </c>
      <c r="HF35" s="2" t="s">
        <v>632</v>
      </c>
    </row>
    <row r="36" spans="1:242" ht="30" customHeight="1" x14ac:dyDescent="0.3">
      <c r="A36" t="s">
        <v>633</v>
      </c>
      <c r="B36" t="s">
        <v>634</v>
      </c>
      <c r="C36">
        <v>53743</v>
      </c>
      <c r="D36">
        <v>52330</v>
      </c>
      <c r="E36" t="s">
        <v>145</v>
      </c>
      <c r="F36" t="s">
        <v>230</v>
      </c>
      <c r="G36" t="s">
        <v>264</v>
      </c>
      <c r="H36" t="s">
        <v>265</v>
      </c>
      <c r="I36" t="s">
        <v>149</v>
      </c>
      <c r="J36" t="s">
        <v>242</v>
      </c>
      <c r="M36" t="s">
        <v>151</v>
      </c>
      <c r="O36" t="s">
        <v>242</v>
      </c>
      <c r="P36" t="s">
        <v>242</v>
      </c>
      <c r="Q36" t="s">
        <v>242</v>
      </c>
      <c r="R36" s="1">
        <v>42825.601388888892</v>
      </c>
      <c r="S36" s="1">
        <v>43307.38958333333</v>
      </c>
      <c r="T36" s="1">
        <v>43452.645833333336</v>
      </c>
      <c r="V36" t="s">
        <v>457</v>
      </c>
      <c r="W36" t="s">
        <v>467</v>
      </c>
      <c r="X36" t="s">
        <v>458</v>
      </c>
      <c r="AA36">
        <v>0</v>
      </c>
      <c r="AB36" t="s">
        <v>374</v>
      </c>
      <c r="AC36" t="s">
        <v>270</v>
      </c>
      <c r="AD36" t="s">
        <v>460</v>
      </c>
      <c r="AE36" t="s">
        <v>272</v>
      </c>
      <c r="AF36" t="s">
        <v>635</v>
      </c>
      <c r="AI36" s="2" t="s">
        <v>636</v>
      </c>
      <c r="AK36" t="s">
        <v>242</v>
      </c>
      <c r="AL36" t="s">
        <v>456</v>
      </c>
      <c r="AM36" t="s">
        <v>281</v>
      </c>
      <c r="AN36" t="s">
        <v>470</v>
      </c>
      <c r="BJ36" t="s">
        <v>637</v>
      </c>
      <c r="BO36" t="s">
        <v>638</v>
      </c>
      <c r="BP36" t="s">
        <v>639</v>
      </c>
      <c r="BQ36" t="s">
        <v>640</v>
      </c>
      <c r="BR36" t="s">
        <v>641</v>
      </c>
      <c r="BS36" t="s">
        <v>642</v>
      </c>
      <c r="BT36" t="s">
        <v>643</v>
      </c>
      <c r="DN36" t="s">
        <v>156</v>
      </c>
      <c r="FL36" t="s">
        <v>644</v>
      </c>
      <c r="FM36">
        <v>9.2233720368547697E+18</v>
      </c>
      <c r="GZ36" s="2" t="s">
        <v>645</v>
      </c>
      <c r="HA36" t="s">
        <v>646</v>
      </c>
      <c r="HB36" s="2" t="s">
        <v>647</v>
      </c>
      <c r="HC36" s="2" t="s">
        <v>648</v>
      </c>
      <c r="HD36" t="s">
        <v>649</v>
      </c>
      <c r="HE36" t="s">
        <v>650</v>
      </c>
      <c r="HF36" s="2" t="s">
        <v>651</v>
      </c>
      <c r="HG36" s="2" t="s">
        <v>652</v>
      </c>
      <c r="HH36" t="s">
        <v>653</v>
      </c>
      <c r="HI36" s="2" t="s">
        <v>654</v>
      </c>
      <c r="HJ36" s="2" t="s">
        <v>655</v>
      </c>
      <c r="HK36" s="2" t="s">
        <v>656</v>
      </c>
      <c r="HL36" s="2" t="s">
        <v>657</v>
      </c>
      <c r="HM36" s="2" t="s">
        <v>658</v>
      </c>
      <c r="HN36" t="s">
        <v>659</v>
      </c>
    </row>
    <row r="37" spans="1:242" ht="30" customHeight="1" x14ac:dyDescent="0.3">
      <c r="A37" t="s">
        <v>660</v>
      </c>
      <c r="B37" t="s">
        <v>661</v>
      </c>
      <c r="C37">
        <v>57806</v>
      </c>
      <c r="E37" t="s">
        <v>364</v>
      </c>
      <c r="F37" t="s">
        <v>146</v>
      </c>
      <c r="G37" t="s">
        <v>264</v>
      </c>
      <c r="H37" t="s">
        <v>265</v>
      </c>
      <c r="I37" t="s">
        <v>149</v>
      </c>
      <c r="J37" t="s">
        <v>242</v>
      </c>
      <c r="M37" t="s">
        <v>151</v>
      </c>
      <c r="N37" t="s">
        <v>266</v>
      </c>
      <c r="O37" t="s">
        <v>279</v>
      </c>
      <c r="P37" t="s">
        <v>242</v>
      </c>
      <c r="Q37" t="s">
        <v>242</v>
      </c>
      <c r="R37" s="1">
        <v>42957.771527777775</v>
      </c>
      <c r="S37" s="1">
        <v>43307.38958333333</v>
      </c>
      <c r="T37" s="1">
        <v>43452.645833333336</v>
      </c>
      <c r="U37" s="1">
        <v>43215.487500000003</v>
      </c>
      <c r="AA37">
        <v>0</v>
      </c>
      <c r="AB37" t="s">
        <v>269</v>
      </c>
      <c r="AC37" t="s">
        <v>510</v>
      </c>
      <c r="AI37" s="2" t="s">
        <v>662</v>
      </c>
      <c r="AK37" t="s">
        <v>663</v>
      </c>
      <c r="AL37" t="s">
        <v>275</v>
      </c>
      <c r="AM37" t="s">
        <v>242</v>
      </c>
      <c r="AN37" t="s">
        <v>279</v>
      </c>
      <c r="AO37" t="s">
        <v>281</v>
      </c>
      <c r="BG37" t="s">
        <v>664</v>
      </c>
      <c r="BK37" t="s">
        <v>665</v>
      </c>
      <c r="BO37" t="s">
        <v>666</v>
      </c>
      <c r="BP37" t="s">
        <v>667</v>
      </c>
      <c r="DN37" t="s">
        <v>156</v>
      </c>
      <c r="FL37" t="s">
        <v>668</v>
      </c>
      <c r="FM37">
        <v>9.2233720368547697E+18</v>
      </c>
      <c r="GZ37" s="2" t="s">
        <v>669</v>
      </c>
      <c r="HA37" s="2" t="s">
        <v>670</v>
      </c>
      <c r="HB37" s="2" t="s">
        <v>671</v>
      </c>
      <c r="HC37" t="s">
        <v>672</v>
      </c>
      <c r="HD37" s="2" t="s">
        <v>673</v>
      </c>
      <c r="HE37" s="2" t="s">
        <v>674</v>
      </c>
      <c r="HF37" s="2" t="s">
        <v>675</v>
      </c>
      <c r="HG37" t="s">
        <v>676</v>
      </c>
      <c r="HH37" s="2" t="s">
        <v>677</v>
      </c>
      <c r="HI37" s="2" t="s">
        <v>678</v>
      </c>
      <c r="HJ37" s="2" t="s">
        <v>679</v>
      </c>
      <c r="HK37" t="s">
        <v>680</v>
      </c>
    </row>
    <row r="38" spans="1:242" ht="30" customHeight="1" x14ac:dyDescent="0.3">
      <c r="A38" t="s">
        <v>681</v>
      </c>
      <c r="B38" t="s">
        <v>682</v>
      </c>
      <c r="C38">
        <v>58773</v>
      </c>
      <c r="E38" t="s">
        <v>364</v>
      </c>
      <c r="F38" t="s">
        <v>146</v>
      </c>
      <c r="G38" t="s">
        <v>264</v>
      </c>
      <c r="H38" t="s">
        <v>265</v>
      </c>
      <c r="I38" t="s">
        <v>149</v>
      </c>
      <c r="J38" t="s">
        <v>242</v>
      </c>
      <c r="M38" t="s">
        <v>151</v>
      </c>
      <c r="N38" t="s">
        <v>266</v>
      </c>
      <c r="O38" t="s">
        <v>242</v>
      </c>
      <c r="P38" t="s">
        <v>242</v>
      </c>
      <c r="Q38" t="s">
        <v>242</v>
      </c>
      <c r="R38" s="1">
        <v>42979.415972222225</v>
      </c>
      <c r="S38" s="1">
        <v>43307.38958333333</v>
      </c>
      <c r="T38" s="1">
        <v>43452.645833333336</v>
      </c>
      <c r="U38" s="1">
        <v>43305.369444444441</v>
      </c>
      <c r="AA38">
        <v>0</v>
      </c>
      <c r="AB38" t="s">
        <v>166</v>
      </c>
      <c r="AI38" s="2" t="s">
        <v>683</v>
      </c>
      <c r="AK38" t="s">
        <v>242</v>
      </c>
      <c r="AL38" t="s">
        <v>512</v>
      </c>
      <c r="AM38" t="s">
        <v>684</v>
      </c>
      <c r="AN38" t="s">
        <v>280</v>
      </c>
      <c r="AO38" t="s">
        <v>281</v>
      </c>
      <c r="AP38" t="s">
        <v>574</v>
      </c>
      <c r="BG38" t="s">
        <v>576</v>
      </c>
      <c r="BH38" t="s">
        <v>685</v>
      </c>
      <c r="BO38" t="s">
        <v>686</v>
      </c>
      <c r="BP38" t="s">
        <v>687</v>
      </c>
      <c r="BQ38" t="s">
        <v>688</v>
      </c>
      <c r="BR38" t="s">
        <v>689</v>
      </c>
      <c r="BS38" t="s">
        <v>690</v>
      </c>
      <c r="BT38" t="s">
        <v>691</v>
      </c>
      <c r="BU38" t="s">
        <v>692</v>
      </c>
      <c r="BV38" t="s">
        <v>693</v>
      </c>
      <c r="BW38" t="s">
        <v>694</v>
      </c>
      <c r="BX38" t="s">
        <v>695</v>
      </c>
      <c r="BY38" t="s">
        <v>696</v>
      </c>
      <c r="DN38" t="s">
        <v>156</v>
      </c>
      <c r="FL38" t="s">
        <v>697</v>
      </c>
      <c r="FM38">
        <v>9.2233720368547697E+18</v>
      </c>
      <c r="GZ38" s="2" t="s">
        <v>698</v>
      </c>
      <c r="HA38" s="2" t="s">
        <v>699</v>
      </c>
      <c r="HB38" t="s">
        <v>700</v>
      </c>
      <c r="HC38" t="s">
        <v>701</v>
      </c>
      <c r="HD38" t="s">
        <v>702</v>
      </c>
      <c r="HE38" t="s">
        <v>703</v>
      </c>
      <c r="HF38" s="2" t="s">
        <v>704</v>
      </c>
      <c r="HG38" s="2" t="s">
        <v>705</v>
      </c>
      <c r="HH38" s="2" t="s">
        <v>706</v>
      </c>
      <c r="HI38" s="2" t="s">
        <v>707</v>
      </c>
      <c r="HJ38" s="2" t="s">
        <v>708</v>
      </c>
      <c r="HK38" t="s">
        <v>709</v>
      </c>
      <c r="HL38" t="s">
        <v>710</v>
      </c>
      <c r="HM38" s="2" t="s">
        <v>711</v>
      </c>
      <c r="HN38" s="2" t="s">
        <v>712</v>
      </c>
      <c r="HO38" s="2" t="s">
        <v>713</v>
      </c>
      <c r="HP38" s="2" t="s">
        <v>714</v>
      </c>
      <c r="HQ38" s="2" t="s">
        <v>715</v>
      </c>
      <c r="HR38" s="2" t="s">
        <v>716</v>
      </c>
      <c r="HS38" s="2" t="s">
        <v>717</v>
      </c>
      <c r="HT38" s="2" t="s">
        <v>718</v>
      </c>
      <c r="HU38" s="2" t="s">
        <v>719</v>
      </c>
      <c r="HV38" s="2" t="s">
        <v>720</v>
      </c>
      <c r="HW38" s="2" t="s">
        <v>721</v>
      </c>
      <c r="HX38" s="2" t="s">
        <v>722</v>
      </c>
      <c r="HY38" s="2" t="s">
        <v>723</v>
      </c>
      <c r="HZ38" s="2" t="s">
        <v>724</v>
      </c>
      <c r="IA38" s="2" t="s">
        <v>725</v>
      </c>
      <c r="IB38" t="s">
        <v>726</v>
      </c>
      <c r="IC38" s="2" t="s">
        <v>727</v>
      </c>
      <c r="ID38" s="2" t="s">
        <v>728</v>
      </c>
      <c r="IE38" s="2" t="s">
        <v>729</v>
      </c>
      <c r="IF38" t="s">
        <v>730</v>
      </c>
      <c r="IG38" s="2" t="s">
        <v>731</v>
      </c>
      <c r="IH38" s="2" t="s">
        <v>732</v>
      </c>
    </row>
    <row r="39" spans="1:242" ht="30" customHeight="1" x14ac:dyDescent="0.3">
      <c r="A39" t="s">
        <v>733</v>
      </c>
      <c r="B39" t="s">
        <v>734</v>
      </c>
      <c r="C39">
        <v>66157</v>
      </c>
      <c r="E39" t="s">
        <v>428</v>
      </c>
      <c r="F39" t="s">
        <v>241</v>
      </c>
      <c r="G39" t="s">
        <v>735</v>
      </c>
      <c r="H39" t="s">
        <v>736</v>
      </c>
      <c r="I39" t="s">
        <v>149</v>
      </c>
      <c r="J39" t="s">
        <v>737</v>
      </c>
      <c r="K39" t="s">
        <v>738</v>
      </c>
      <c r="M39" t="s">
        <v>151</v>
      </c>
      <c r="O39" t="s">
        <v>739</v>
      </c>
      <c r="P39" t="s">
        <v>737</v>
      </c>
      <c r="Q39" t="s">
        <v>737</v>
      </c>
      <c r="R39" s="1">
        <v>43153.522222222222</v>
      </c>
      <c r="S39" s="1">
        <v>43311.648611111108</v>
      </c>
      <c r="T39" s="1">
        <v>43452.645833333336</v>
      </c>
      <c r="V39" t="s">
        <v>740</v>
      </c>
      <c r="W39" t="s">
        <v>741</v>
      </c>
      <c r="AA39">
        <v>0</v>
      </c>
      <c r="AB39" t="s">
        <v>166</v>
      </c>
      <c r="AI39" s="2" t="s">
        <v>742</v>
      </c>
      <c r="AK39" t="s">
        <v>743</v>
      </c>
      <c r="AL39" t="s">
        <v>737</v>
      </c>
      <c r="AM39" t="s">
        <v>739</v>
      </c>
      <c r="BJ39" t="s">
        <v>744</v>
      </c>
      <c r="BO39" t="s">
        <v>745</v>
      </c>
      <c r="BP39" t="s">
        <v>746</v>
      </c>
      <c r="BQ39" t="s">
        <v>747</v>
      </c>
      <c r="DN39" t="s">
        <v>156</v>
      </c>
      <c r="DS39" t="s">
        <v>748</v>
      </c>
      <c r="FL39" t="s">
        <v>749</v>
      </c>
      <c r="FM39">
        <v>9.2233720368547697E+18</v>
      </c>
      <c r="GZ39" t="s">
        <v>750</v>
      </c>
      <c r="HA39" t="s">
        <v>751</v>
      </c>
      <c r="HB39" s="2" t="s">
        <v>752</v>
      </c>
      <c r="HC39" s="2" t="s">
        <v>753</v>
      </c>
      <c r="HD39" s="2" t="s">
        <v>754</v>
      </c>
      <c r="HE39" s="2" t="s">
        <v>755</v>
      </c>
      <c r="HF39" s="2" t="s">
        <v>756</v>
      </c>
      <c r="HG39" s="2" t="s">
        <v>757</v>
      </c>
    </row>
    <row r="40" spans="1:242" ht="30" customHeight="1" x14ac:dyDescent="0.3">
      <c r="A40" t="s">
        <v>758</v>
      </c>
      <c r="B40" t="s">
        <v>759</v>
      </c>
      <c r="C40">
        <v>71029</v>
      </c>
      <c r="E40" t="s">
        <v>364</v>
      </c>
      <c r="F40" t="s">
        <v>266</v>
      </c>
      <c r="G40" t="s">
        <v>760</v>
      </c>
      <c r="H40" t="s">
        <v>761</v>
      </c>
      <c r="I40" t="s">
        <v>149</v>
      </c>
      <c r="J40" t="s">
        <v>762</v>
      </c>
      <c r="M40" t="s">
        <v>151</v>
      </c>
      <c r="N40" t="s">
        <v>266</v>
      </c>
      <c r="O40" t="s">
        <v>762</v>
      </c>
      <c r="P40" t="s">
        <v>762</v>
      </c>
      <c r="Q40" t="s">
        <v>762</v>
      </c>
      <c r="R40" s="1">
        <v>43222.466666666667</v>
      </c>
      <c r="S40" s="1">
        <v>43374.328472222223</v>
      </c>
      <c r="T40" s="1">
        <v>43452.645833333336</v>
      </c>
      <c r="U40" s="1">
        <v>43374.328472222223</v>
      </c>
      <c r="AA40">
        <v>0</v>
      </c>
      <c r="AB40" t="s">
        <v>154</v>
      </c>
      <c r="AC40" t="s">
        <v>763</v>
      </c>
      <c r="AI40" s="2" t="s">
        <v>764</v>
      </c>
      <c r="AK40" t="s">
        <v>663</v>
      </c>
      <c r="AL40" t="s">
        <v>242</v>
      </c>
      <c r="AM40" t="s">
        <v>281</v>
      </c>
      <c r="AN40" t="s">
        <v>762</v>
      </c>
      <c r="BO40" t="s">
        <v>765</v>
      </c>
      <c r="BP40" t="s">
        <v>766</v>
      </c>
      <c r="DN40" t="s">
        <v>156</v>
      </c>
      <c r="DS40" t="s">
        <v>767</v>
      </c>
      <c r="FL40" t="s">
        <v>768</v>
      </c>
      <c r="FM40">
        <v>9.2233720368547697E+18</v>
      </c>
      <c r="GZ40" s="2" t="s">
        <v>769</v>
      </c>
      <c r="HA40" s="2" t="s">
        <v>770</v>
      </c>
      <c r="HB40" t="s">
        <v>771</v>
      </c>
      <c r="HC40" s="2" t="s">
        <v>772</v>
      </c>
      <c r="HD40" t="s">
        <v>773</v>
      </c>
      <c r="HE40" s="2" t="s">
        <v>774</v>
      </c>
      <c r="HF40" s="2" t="s">
        <v>775</v>
      </c>
      <c r="HG40" s="2" t="s">
        <v>776</v>
      </c>
      <c r="HH40" s="2" t="s">
        <v>777</v>
      </c>
      <c r="HI40" s="2" t="s">
        <v>778</v>
      </c>
    </row>
    <row r="41" spans="1:242" ht="30" customHeight="1" x14ac:dyDescent="0.3">
      <c r="A41" t="s">
        <v>779</v>
      </c>
      <c r="B41" t="s">
        <v>780</v>
      </c>
      <c r="C41">
        <v>63819</v>
      </c>
      <c r="E41" t="s">
        <v>364</v>
      </c>
      <c r="F41" t="s">
        <v>266</v>
      </c>
      <c r="G41" t="s">
        <v>760</v>
      </c>
      <c r="H41" t="s">
        <v>761</v>
      </c>
      <c r="I41" t="s">
        <v>149</v>
      </c>
      <c r="J41" t="s">
        <v>762</v>
      </c>
      <c r="M41" t="s">
        <v>151</v>
      </c>
      <c r="N41" t="s">
        <v>266</v>
      </c>
      <c r="O41" t="s">
        <v>762</v>
      </c>
      <c r="P41" t="s">
        <v>762</v>
      </c>
      <c r="Q41" t="s">
        <v>762</v>
      </c>
      <c r="R41" s="1">
        <v>43111.331250000003</v>
      </c>
      <c r="S41" s="1">
        <v>43374.328472222223</v>
      </c>
      <c r="T41" s="1">
        <v>43452.645833333336</v>
      </c>
      <c r="U41" s="1">
        <v>43374.328472222223</v>
      </c>
      <c r="AA41">
        <v>0</v>
      </c>
      <c r="AB41" t="s">
        <v>154</v>
      </c>
      <c r="AC41" t="s">
        <v>763</v>
      </c>
      <c r="AI41" s="2" t="s">
        <v>781</v>
      </c>
      <c r="AK41" t="s">
        <v>663</v>
      </c>
      <c r="AL41" t="s">
        <v>242</v>
      </c>
      <c r="AM41" t="s">
        <v>281</v>
      </c>
      <c r="AN41" t="s">
        <v>762</v>
      </c>
      <c r="BO41" t="s">
        <v>782</v>
      </c>
      <c r="BP41" t="s">
        <v>783</v>
      </c>
      <c r="DN41" t="s">
        <v>156</v>
      </c>
      <c r="DS41" t="s">
        <v>767</v>
      </c>
      <c r="FL41" t="s">
        <v>784</v>
      </c>
      <c r="FM41">
        <v>9.2233720368547697E+18</v>
      </c>
      <c r="GZ41" s="2" t="s">
        <v>785</v>
      </c>
      <c r="HA41" s="2" t="s">
        <v>786</v>
      </c>
      <c r="HB41" t="s">
        <v>787</v>
      </c>
      <c r="HC41" s="2" t="s">
        <v>788</v>
      </c>
      <c r="HD41" s="2" t="s">
        <v>789</v>
      </c>
      <c r="HE41" s="2" t="s">
        <v>790</v>
      </c>
      <c r="HF41" s="2" t="s">
        <v>791</v>
      </c>
      <c r="HG41" t="s">
        <v>792</v>
      </c>
      <c r="HH41" s="2" t="s">
        <v>793</v>
      </c>
      <c r="HI41" s="2" t="s">
        <v>794</v>
      </c>
      <c r="HJ41" s="2" t="s">
        <v>795</v>
      </c>
      <c r="HK41" s="2" t="s">
        <v>796</v>
      </c>
      <c r="HL41" s="2" t="s">
        <v>797</v>
      </c>
    </row>
    <row r="42" spans="1:242" ht="30" customHeight="1" x14ac:dyDescent="0.3">
      <c r="A42" t="s">
        <v>798</v>
      </c>
      <c r="B42" t="s">
        <v>799</v>
      </c>
      <c r="C42">
        <v>66243</v>
      </c>
      <c r="D42">
        <v>65998</v>
      </c>
      <c r="E42" t="s">
        <v>145</v>
      </c>
      <c r="F42" t="s">
        <v>230</v>
      </c>
      <c r="G42" t="s">
        <v>147</v>
      </c>
      <c r="H42" t="s">
        <v>148</v>
      </c>
      <c r="I42" t="s">
        <v>149</v>
      </c>
      <c r="J42" t="s">
        <v>150</v>
      </c>
      <c r="M42" t="s">
        <v>151</v>
      </c>
      <c r="O42" t="s">
        <v>327</v>
      </c>
      <c r="P42" t="s">
        <v>150</v>
      </c>
      <c r="Q42" t="s">
        <v>150</v>
      </c>
      <c r="R42" s="1">
        <v>43154.40625</v>
      </c>
      <c r="S42" s="1">
        <v>43374.749305555553</v>
      </c>
      <c r="T42" s="1">
        <v>43452.645833333336</v>
      </c>
      <c r="AA42">
        <v>0</v>
      </c>
      <c r="AB42" t="s">
        <v>165</v>
      </c>
      <c r="AC42" t="s">
        <v>166</v>
      </c>
      <c r="AI42" s="2" t="s">
        <v>800</v>
      </c>
      <c r="AK42" t="s">
        <v>801</v>
      </c>
      <c r="FL42" t="s">
        <v>802</v>
      </c>
      <c r="FM42">
        <v>9.2233720368547697E+18</v>
      </c>
      <c r="GZ42" t="s">
        <v>219</v>
      </c>
      <c r="HA42" t="s">
        <v>803</v>
      </c>
      <c r="HB42" s="2" t="s">
        <v>804</v>
      </c>
      <c r="HC42" t="s">
        <v>805</v>
      </c>
    </row>
    <row r="43" spans="1:242" ht="30" customHeight="1" x14ac:dyDescent="0.3">
      <c r="A43" t="s">
        <v>806</v>
      </c>
      <c r="B43" t="s">
        <v>807</v>
      </c>
      <c r="C43">
        <v>53841</v>
      </c>
      <c r="D43">
        <v>52312</v>
      </c>
      <c r="E43" t="s">
        <v>145</v>
      </c>
      <c r="F43" t="s">
        <v>146</v>
      </c>
      <c r="G43" t="s">
        <v>264</v>
      </c>
      <c r="H43" t="s">
        <v>265</v>
      </c>
      <c r="I43" t="s">
        <v>149</v>
      </c>
      <c r="J43" t="s">
        <v>242</v>
      </c>
      <c r="M43" t="s">
        <v>151</v>
      </c>
      <c r="N43" t="s">
        <v>152</v>
      </c>
      <c r="O43" t="s">
        <v>242</v>
      </c>
      <c r="P43" t="s">
        <v>242</v>
      </c>
      <c r="Q43" t="s">
        <v>242</v>
      </c>
      <c r="R43" s="1">
        <v>42830.590277777781</v>
      </c>
      <c r="S43" s="1">
        <v>43375.449305555558</v>
      </c>
      <c r="T43" s="1">
        <v>43452.645833333336</v>
      </c>
      <c r="U43" s="1">
        <v>43375.449305555558</v>
      </c>
      <c r="V43" t="s">
        <v>808</v>
      </c>
      <c r="W43" t="s">
        <v>809</v>
      </c>
      <c r="AA43">
        <v>0</v>
      </c>
      <c r="AB43" t="s">
        <v>544</v>
      </c>
      <c r="AC43" t="s">
        <v>810</v>
      </c>
      <c r="AD43" t="s">
        <v>270</v>
      </c>
      <c r="AE43" t="s">
        <v>811</v>
      </c>
      <c r="AF43" t="s">
        <v>272</v>
      </c>
      <c r="AI43" s="2" t="s">
        <v>812</v>
      </c>
      <c r="AK43" t="s">
        <v>242</v>
      </c>
      <c r="AL43" t="s">
        <v>281</v>
      </c>
      <c r="AM43" t="s">
        <v>813</v>
      </c>
      <c r="AN43" t="s">
        <v>814</v>
      </c>
      <c r="AO43" t="s">
        <v>815</v>
      </c>
      <c r="BJ43" t="s">
        <v>816</v>
      </c>
      <c r="BK43" t="s">
        <v>817</v>
      </c>
      <c r="BO43" t="s">
        <v>818</v>
      </c>
      <c r="BP43" t="s">
        <v>819</v>
      </c>
      <c r="BQ43" t="s">
        <v>820</v>
      </c>
      <c r="BR43" t="s">
        <v>821</v>
      </c>
      <c r="BS43" t="s">
        <v>822</v>
      </c>
      <c r="BT43" t="s">
        <v>823</v>
      </c>
      <c r="BU43" t="s">
        <v>824</v>
      </c>
      <c r="BV43" t="s">
        <v>825</v>
      </c>
      <c r="DN43" t="s">
        <v>156</v>
      </c>
      <c r="FL43" t="s">
        <v>826</v>
      </c>
      <c r="FM43">
        <v>9.2233720368547697E+18</v>
      </c>
      <c r="GZ43" s="2" t="s">
        <v>827</v>
      </c>
      <c r="HA43" s="2" t="s">
        <v>828</v>
      </c>
      <c r="HB43" s="2" t="s">
        <v>829</v>
      </c>
      <c r="HC43" s="2" t="s">
        <v>830</v>
      </c>
      <c r="HD43" s="2" t="s">
        <v>831</v>
      </c>
      <c r="HE43" s="2" t="s">
        <v>832</v>
      </c>
      <c r="HF43" s="2" t="s">
        <v>833</v>
      </c>
      <c r="HG43" s="2" t="s">
        <v>834</v>
      </c>
      <c r="HH43" s="2" t="s">
        <v>835</v>
      </c>
      <c r="HI43" t="s">
        <v>836</v>
      </c>
      <c r="HJ43" t="s">
        <v>837</v>
      </c>
      <c r="HK43" s="2" t="s">
        <v>838</v>
      </c>
      <c r="HL43" s="2" t="s">
        <v>839</v>
      </c>
      <c r="HM43" s="2" t="s">
        <v>840</v>
      </c>
      <c r="HN43" s="2" t="s">
        <v>841</v>
      </c>
    </row>
    <row r="44" spans="1:242" ht="30" customHeight="1" x14ac:dyDescent="0.3">
      <c r="A44" t="s">
        <v>842</v>
      </c>
      <c r="B44" t="s">
        <v>843</v>
      </c>
      <c r="C44">
        <v>82112</v>
      </c>
      <c r="D44">
        <v>73156</v>
      </c>
      <c r="E44" t="s">
        <v>145</v>
      </c>
      <c r="F44" t="s">
        <v>241</v>
      </c>
      <c r="G44" t="s">
        <v>760</v>
      </c>
      <c r="H44" t="s">
        <v>761</v>
      </c>
      <c r="I44" t="s">
        <v>149</v>
      </c>
      <c r="J44" t="s">
        <v>762</v>
      </c>
      <c r="M44" t="s">
        <v>151</v>
      </c>
      <c r="O44" t="s">
        <v>150</v>
      </c>
      <c r="P44" t="s">
        <v>231</v>
      </c>
      <c r="Q44" t="s">
        <v>231</v>
      </c>
      <c r="R44" s="1">
        <v>43347.374305555553</v>
      </c>
      <c r="S44" s="1">
        <v>43347.375</v>
      </c>
      <c r="T44" s="1">
        <v>43452.645833333336</v>
      </c>
      <c r="AA44">
        <v>0</v>
      </c>
      <c r="AB44" t="s">
        <v>154</v>
      </c>
      <c r="AI44" s="2" t="s">
        <v>844</v>
      </c>
      <c r="AK44" t="s">
        <v>231</v>
      </c>
      <c r="BG44" t="s">
        <v>845</v>
      </c>
      <c r="DN44" t="s">
        <v>156</v>
      </c>
      <c r="FL44" t="s">
        <v>846</v>
      </c>
      <c r="FM44">
        <v>9.2233720368547697E+18</v>
      </c>
    </row>
    <row r="45" spans="1:242" ht="30" customHeight="1" x14ac:dyDescent="0.3">
      <c r="A45" t="s">
        <v>847</v>
      </c>
      <c r="B45" t="s">
        <v>848</v>
      </c>
      <c r="C45">
        <v>53600</v>
      </c>
      <c r="D45">
        <v>53017</v>
      </c>
      <c r="E45" t="s">
        <v>145</v>
      </c>
      <c r="F45" t="s">
        <v>230</v>
      </c>
      <c r="G45" t="s">
        <v>264</v>
      </c>
      <c r="H45" t="s">
        <v>265</v>
      </c>
      <c r="I45" t="s">
        <v>149</v>
      </c>
      <c r="J45" t="s">
        <v>242</v>
      </c>
      <c r="M45" t="s">
        <v>151</v>
      </c>
      <c r="O45" t="s">
        <v>283</v>
      </c>
      <c r="P45" t="s">
        <v>242</v>
      </c>
      <c r="Q45" t="s">
        <v>242</v>
      </c>
      <c r="R45" s="1">
        <v>42817.840277777781</v>
      </c>
      <c r="S45" s="1">
        <v>43376.71597222222</v>
      </c>
      <c r="T45" s="1">
        <v>43452.645833333336</v>
      </c>
      <c r="V45" t="s">
        <v>849</v>
      </c>
      <c r="W45" t="s">
        <v>850</v>
      </c>
      <c r="X45" t="s">
        <v>851</v>
      </c>
      <c r="AA45">
        <v>0</v>
      </c>
      <c r="AB45" t="s">
        <v>269</v>
      </c>
      <c r="AC45" t="s">
        <v>271</v>
      </c>
      <c r="AD45" t="s">
        <v>272</v>
      </c>
      <c r="AE45" t="s">
        <v>273</v>
      </c>
      <c r="AI45" s="2" t="s">
        <v>852</v>
      </c>
      <c r="AK45" t="s">
        <v>275</v>
      </c>
      <c r="AL45" t="s">
        <v>242</v>
      </c>
      <c r="AM45" t="s">
        <v>279</v>
      </c>
      <c r="AN45" t="s">
        <v>280</v>
      </c>
      <c r="AO45" t="s">
        <v>281</v>
      </c>
      <c r="AP45" t="s">
        <v>853</v>
      </c>
      <c r="AX45" t="s">
        <v>854</v>
      </c>
      <c r="AZ45">
        <v>0</v>
      </c>
      <c r="BA45">
        <v>420</v>
      </c>
      <c r="BD45">
        <v>0</v>
      </c>
      <c r="BE45">
        <v>420</v>
      </c>
      <c r="BJ45" t="s">
        <v>855</v>
      </c>
      <c r="BO45" t="s">
        <v>856</v>
      </c>
      <c r="DN45" t="s">
        <v>156</v>
      </c>
      <c r="FL45" t="s">
        <v>857</v>
      </c>
      <c r="FM45">
        <v>9.2233720368547697E+18</v>
      </c>
      <c r="GZ45" s="2" t="s">
        <v>858</v>
      </c>
      <c r="HA45" s="2" t="s">
        <v>859</v>
      </c>
      <c r="HB45" s="2" t="s">
        <v>860</v>
      </c>
      <c r="HC45" s="2" t="s">
        <v>861</v>
      </c>
      <c r="HD45" s="2" t="s">
        <v>862</v>
      </c>
      <c r="HE45" t="s">
        <v>863</v>
      </c>
      <c r="HF45" s="2" t="s">
        <v>864</v>
      </c>
      <c r="HG45" s="2" t="s">
        <v>865</v>
      </c>
      <c r="HH45" s="2" t="s">
        <v>866</v>
      </c>
    </row>
    <row r="46" spans="1:242" ht="30" customHeight="1" x14ac:dyDescent="0.3">
      <c r="A46" t="s">
        <v>867</v>
      </c>
      <c r="B46" t="s">
        <v>868</v>
      </c>
      <c r="C46">
        <v>66474</v>
      </c>
      <c r="D46">
        <v>66001</v>
      </c>
      <c r="E46" t="s">
        <v>145</v>
      </c>
      <c r="F46" t="s">
        <v>146</v>
      </c>
      <c r="G46" t="s">
        <v>147</v>
      </c>
      <c r="H46" t="s">
        <v>148</v>
      </c>
      <c r="I46" t="s">
        <v>149</v>
      </c>
      <c r="J46" t="s">
        <v>150</v>
      </c>
      <c r="M46" t="s">
        <v>151</v>
      </c>
      <c r="N46" t="s">
        <v>152</v>
      </c>
      <c r="O46" t="s">
        <v>869</v>
      </c>
      <c r="P46" t="s">
        <v>150</v>
      </c>
      <c r="Q46" t="s">
        <v>150</v>
      </c>
      <c r="R46" s="1">
        <v>43159.40347222222</v>
      </c>
      <c r="S46" s="1">
        <v>43369.717361111114</v>
      </c>
      <c r="T46" s="1">
        <v>43452.645833333336</v>
      </c>
      <c r="U46" s="1">
        <v>43369.717361111114</v>
      </c>
      <c r="AA46">
        <v>0</v>
      </c>
      <c r="AB46" t="s">
        <v>154</v>
      </c>
      <c r="AC46" t="s">
        <v>165</v>
      </c>
      <c r="AI46" s="2" t="s">
        <v>870</v>
      </c>
      <c r="BO46" t="s">
        <v>871</v>
      </c>
      <c r="BP46" t="s">
        <v>872</v>
      </c>
      <c r="FL46" t="s">
        <v>873</v>
      </c>
      <c r="FM46">
        <v>9.2233720368547697E+18</v>
      </c>
      <c r="GZ46" s="2" t="s">
        <v>874</v>
      </c>
      <c r="HA46" s="2" t="s">
        <v>875</v>
      </c>
      <c r="HB46" s="2" t="s">
        <v>876</v>
      </c>
      <c r="HC46" s="2" t="s">
        <v>877</v>
      </c>
      <c r="HD46" s="2" t="s">
        <v>878</v>
      </c>
      <c r="HE46" t="s">
        <v>879</v>
      </c>
    </row>
    <row r="47" spans="1:242" ht="30" customHeight="1" x14ac:dyDescent="0.3">
      <c r="A47" t="s">
        <v>880</v>
      </c>
      <c r="B47" t="s">
        <v>881</v>
      </c>
      <c r="C47">
        <v>53019</v>
      </c>
      <c r="D47">
        <v>53017</v>
      </c>
      <c r="E47" t="s">
        <v>145</v>
      </c>
      <c r="F47" t="s">
        <v>230</v>
      </c>
      <c r="G47" t="s">
        <v>264</v>
      </c>
      <c r="H47" t="s">
        <v>265</v>
      </c>
      <c r="I47" t="s">
        <v>149</v>
      </c>
      <c r="J47" t="s">
        <v>242</v>
      </c>
      <c r="M47" t="s">
        <v>151</v>
      </c>
      <c r="P47" t="s">
        <v>242</v>
      </c>
      <c r="Q47" t="s">
        <v>242</v>
      </c>
      <c r="R47" s="1">
        <v>42797.622916666667</v>
      </c>
      <c r="S47" s="1">
        <v>43371.518750000003</v>
      </c>
      <c r="T47" s="1">
        <v>43452.645833333336</v>
      </c>
      <c r="V47" t="s">
        <v>457</v>
      </c>
      <c r="W47" t="s">
        <v>467</v>
      </c>
      <c r="X47" t="s">
        <v>458</v>
      </c>
      <c r="Y47" t="s">
        <v>459</v>
      </c>
      <c r="AA47">
        <v>0</v>
      </c>
      <c r="AB47" t="s">
        <v>374</v>
      </c>
      <c r="AC47" t="s">
        <v>271</v>
      </c>
      <c r="AD47" t="s">
        <v>460</v>
      </c>
      <c r="AE47" t="s">
        <v>272</v>
      </c>
      <c r="AI47" s="2" t="s">
        <v>882</v>
      </c>
      <c r="AK47" t="s">
        <v>242</v>
      </c>
      <c r="BO47" t="s">
        <v>883</v>
      </c>
      <c r="DN47" t="s">
        <v>156</v>
      </c>
      <c r="FL47" t="s">
        <v>884</v>
      </c>
      <c r="FM47">
        <v>9.2233720368547697E+18</v>
      </c>
    </row>
    <row r="48" spans="1:242" ht="30" customHeight="1" x14ac:dyDescent="0.3">
      <c r="A48" t="s">
        <v>885</v>
      </c>
      <c r="B48" t="s">
        <v>886</v>
      </c>
      <c r="C48">
        <v>83503</v>
      </c>
      <c r="D48">
        <v>65998</v>
      </c>
      <c r="E48" t="s">
        <v>145</v>
      </c>
      <c r="F48" t="s">
        <v>20</v>
      </c>
      <c r="G48" t="s">
        <v>147</v>
      </c>
      <c r="H48" t="s">
        <v>148</v>
      </c>
      <c r="I48" t="s">
        <v>149</v>
      </c>
      <c r="J48" t="s">
        <v>150</v>
      </c>
      <c r="M48" t="s">
        <v>151</v>
      </c>
      <c r="N48" t="s">
        <v>152</v>
      </c>
      <c r="O48" t="s">
        <v>242</v>
      </c>
      <c r="P48" t="s">
        <v>242</v>
      </c>
      <c r="Q48" t="s">
        <v>242</v>
      </c>
      <c r="R48" s="1">
        <v>43362.284722222219</v>
      </c>
      <c r="S48" s="1">
        <v>43381.384722222225</v>
      </c>
      <c r="T48" s="1">
        <v>43452.645833333336</v>
      </c>
      <c r="U48" s="1">
        <v>43381.384722222225</v>
      </c>
      <c r="AA48">
        <v>0</v>
      </c>
      <c r="AB48" t="s">
        <v>763</v>
      </c>
      <c r="AC48" t="s">
        <v>166</v>
      </c>
      <c r="AI48" s="2" t="s">
        <v>887</v>
      </c>
      <c r="BJ48" t="s">
        <v>888</v>
      </c>
      <c r="BK48" t="s">
        <v>889</v>
      </c>
      <c r="BO48" t="s">
        <v>890</v>
      </c>
      <c r="BP48" t="s">
        <v>891</v>
      </c>
      <c r="BQ48" t="s">
        <v>892</v>
      </c>
      <c r="DN48" t="s">
        <v>156</v>
      </c>
      <c r="FL48" t="s">
        <v>893</v>
      </c>
      <c r="FM48">
        <v>9.2233720368547697E+18</v>
      </c>
      <c r="GZ48" s="2" t="s">
        <v>894</v>
      </c>
      <c r="HA48" s="2" t="s">
        <v>895</v>
      </c>
      <c r="HB48" s="2" t="s">
        <v>896</v>
      </c>
      <c r="HC48" s="2" t="s">
        <v>897</v>
      </c>
      <c r="HD48" s="2" t="s">
        <v>898</v>
      </c>
    </row>
    <row r="49" spans="1:264" ht="30" customHeight="1" x14ac:dyDescent="0.3">
      <c r="A49" t="s">
        <v>899</v>
      </c>
      <c r="B49" t="s">
        <v>900</v>
      </c>
      <c r="C49">
        <v>66481</v>
      </c>
      <c r="D49">
        <v>66001</v>
      </c>
      <c r="E49" t="s">
        <v>145</v>
      </c>
      <c r="F49" t="s">
        <v>241</v>
      </c>
      <c r="G49" t="s">
        <v>147</v>
      </c>
      <c r="H49" t="s">
        <v>148</v>
      </c>
      <c r="I49" t="s">
        <v>149</v>
      </c>
      <c r="J49" t="s">
        <v>150</v>
      </c>
      <c r="M49" t="s">
        <v>151</v>
      </c>
      <c r="O49" t="s">
        <v>150</v>
      </c>
      <c r="P49" t="s">
        <v>150</v>
      </c>
      <c r="Q49" t="s">
        <v>150</v>
      </c>
      <c r="R49" s="1">
        <v>43159.404166666667</v>
      </c>
      <c r="S49" s="1">
        <v>43385.488194444442</v>
      </c>
      <c r="T49" s="1">
        <v>43452.645833333336</v>
      </c>
      <c r="AA49">
        <v>0</v>
      </c>
      <c r="AB49" t="s">
        <v>154</v>
      </c>
      <c r="AI49" s="2" t="s">
        <v>901</v>
      </c>
      <c r="BO49" t="s">
        <v>902</v>
      </c>
      <c r="BP49" t="s">
        <v>903</v>
      </c>
      <c r="BQ49" t="s">
        <v>904</v>
      </c>
      <c r="BR49" t="s">
        <v>905</v>
      </c>
      <c r="FL49" t="s">
        <v>906</v>
      </c>
      <c r="FM49">
        <v>9.2233720368547697E+18</v>
      </c>
      <c r="GZ49" s="2" t="s">
        <v>907</v>
      </c>
      <c r="HA49" s="2" t="s">
        <v>908</v>
      </c>
      <c r="HB49" t="s">
        <v>909</v>
      </c>
      <c r="HC49" s="2" t="s">
        <v>910</v>
      </c>
      <c r="HD49" s="2" t="s">
        <v>911</v>
      </c>
      <c r="HE49" s="2" t="s">
        <v>912</v>
      </c>
    </row>
    <row r="50" spans="1:264" ht="30" customHeight="1" x14ac:dyDescent="0.3">
      <c r="A50" t="s">
        <v>913</v>
      </c>
      <c r="B50" t="s">
        <v>914</v>
      </c>
      <c r="C50">
        <v>66479</v>
      </c>
      <c r="D50">
        <v>66001</v>
      </c>
      <c r="E50" t="s">
        <v>145</v>
      </c>
      <c r="F50" t="s">
        <v>146</v>
      </c>
      <c r="G50" t="s">
        <v>147</v>
      </c>
      <c r="H50" t="s">
        <v>148</v>
      </c>
      <c r="I50" t="s">
        <v>149</v>
      </c>
      <c r="J50" t="s">
        <v>150</v>
      </c>
      <c r="M50" t="s">
        <v>151</v>
      </c>
      <c r="N50" t="s">
        <v>152</v>
      </c>
      <c r="O50" t="s">
        <v>153</v>
      </c>
      <c r="P50" t="s">
        <v>150</v>
      </c>
      <c r="Q50" t="s">
        <v>150</v>
      </c>
      <c r="R50" s="1">
        <v>43159.404166666667</v>
      </c>
      <c r="S50" s="1">
        <v>43395.500694444447</v>
      </c>
      <c r="T50" s="1">
        <v>43452.645833333336</v>
      </c>
      <c r="U50" s="1">
        <v>43395.500694444447</v>
      </c>
      <c r="AA50">
        <v>0</v>
      </c>
      <c r="AB50" t="s">
        <v>154</v>
      </c>
      <c r="AC50" t="s">
        <v>165</v>
      </c>
      <c r="AI50" s="2" t="s">
        <v>915</v>
      </c>
      <c r="BO50" t="s">
        <v>916</v>
      </c>
      <c r="BP50" t="s">
        <v>917</v>
      </c>
      <c r="BQ50" t="s">
        <v>918</v>
      </c>
      <c r="BR50" t="s">
        <v>919</v>
      </c>
      <c r="BS50" t="s">
        <v>920</v>
      </c>
      <c r="BT50" t="s">
        <v>921</v>
      </c>
      <c r="FL50" t="s">
        <v>922</v>
      </c>
      <c r="FM50">
        <v>9.2233720368547697E+18</v>
      </c>
      <c r="GZ50" s="2" t="s">
        <v>923</v>
      </c>
      <c r="HA50" s="2" t="s">
        <v>924</v>
      </c>
      <c r="HB50" s="2" t="s">
        <v>925</v>
      </c>
      <c r="HC50" s="2" t="s">
        <v>926</v>
      </c>
      <c r="HD50" s="2" t="s">
        <v>927</v>
      </c>
      <c r="HE50" s="2" t="s">
        <v>928</v>
      </c>
      <c r="HF50" s="2" t="s">
        <v>929</v>
      </c>
      <c r="HG50" s="2" t="s">
        <v>930</v>
      </c>
      <c r="HH50" s="2" t="s">
        <v>931</v>
      </c>
      <c r="HI50" s="2" t="s">
        <v>932</v>
      </c>
      <c r="HJ50" s="2" t="s">
        <v>933</v>
      </c>
      <c r="HK50" s="2" t="s">
        <v>934</v>
      </c>
      <c r="HL50" s="2" t="s">
        <v>935</v>
      </c>
      <c r="HM50" t="s">
        <v>936</v>
      </c>
      <c r="HN50" s="2" t="s">
        <v>937</v>
      </c>
      <c r="HO50" s="2" t="s">
        <v>938</v>
      </c>
      <c r="HP50" s="2" t="s">
        <v>939</v>
      </c>
      <c r="HQ50" s="2" t="s">
        <v>940</v>
      </c>
      <c r="HR50" s="2" t="s">
        <v>941</v>
      </c>
      <c r="HS50" s="2" t="s">
        <v>942</v>
      </c>
      <c r="HT50" s="2" t="s">
        <v>943</v>
      </c>
      <c r="HU50" t="s">
        <v>944</v>
      </c>
      <c r="HV50" s="2" t="s">
        <v>945</v>
      </c>
      <c r="HW50" s="2" t="s">
        <v>946</v>
      </c>
      <c r="HX50" s="2" t="s">
        <v>947</v>
      </c>
    </row>
    <row r="51" spans="1:264" ht="30" customHeight="1" x14ac:dyDescent="0.3">
      <c r="A51" t="s">
        <v>948</v>
      </c>
      <c r="B51" t="s">
        <v>949</v>
      </c>
      <c r="C51">
        <v>66480</v>
      </c>
      <c r="D51">
        <v>66001</v>
      </c>
      <c r="E51" t="s">
        <v>145</v>
      </c>
      <c r="F51" t="s">
        <v>146</v>
      </c>
      <c r="G51" t="s">
        <v>147</v>
      </c>
      <c r="H51" t="s">
        <v>148</v>
      </c>
      <c r="I51" t="s">
        <v>149</v>
      </c>
      <c r="J51" t="s">
        <v>150</v>
      </c>
      <c r="M51" t="s">
        <v>151</v>
      </c>
      <c r="N51" t="s">
        <v>152</v>
      </c>
      <c r="O51" t="s">
        <v>153</v>
      </c>
      <c r="P51" t="s">
        <v>150</v>
      </c>
      <c r="Q51" t="s">
        <v>150</v>
      </c>
      <c r="R51" s="1">
        <v>43159.404166666667</v>
      </c>
      <c r="S51" s="1">
        <v>43395.501388888886</v>
      </c>
      <c r="T51" s="1">
        <v>43452.645833333336</v>
      </c>
      <c r="U51" s="1">
        <v>43395.501388888886</v>
      </c>
      <c r="AA51">
        <v>0</v>
      </c>
      <c r="AB51" t="s">
        <v>154</v>
      </c>
      <c r="AC51" t="s">
        <v>165</v>
      </c>
      <c r="AI51" s="2" t="s">
        <v>950</v>
      </c>
      <c r="BO51" t="s">
        <v>951</v>
      </c>
      <c r="BP51" t="s">
        <v>952</v>
      </c>
      <c r="BQ51" t="s">
        <v>953</v>
      </c>
      <c r="BR51" t="s">
        <v>954</v>
      </c>
      <c r="BS51" t="s">
        <v>955</v>
      </c>
      <c r="BT51" t="s">
        <v>956</v>
      </c>
      <c r="BU51" t="s">
        <v>957</v>
      </c>
      <c r="BV51" t="s">
        <v>958</v>
      </c>
      <c r="FL51" t="s">
        <v>959</v>
      </c>
      <c r="FM51">
        <v>9.2233720368547697E+18</v>
      </c>
      <c r="GZ51" s="2" t="s">
        <v>960</v>
      </c>
      <c r="HA51" s="2" t="s">
        <v>961</v>
      </c>
      <c r="HB51" s="2" t="s">
        <v>962</v>
      </c>
      <c r="HC51" s="2" t="s">
        <v>963</v>
      </c>
      <c r="HD51" s="2" t="s">
        <v>964</v>
      </c>
      <c r="HE51" s="2" t="s">
        <v>965</v>
      </c>
      <c r="HF51" s="2" t="s">
        <v>966</v>
      </c>
      <c r="HG51" s="2" t="s">
        <v>967</v>
      </c>
      <c r="HH51" s="2" t="s">
        <v>968</v>
      </c>
      <c r="HI51" s="2" t="s">
        <v>969</v>
      </c>
      <c r="HJ51" s="2" t="s">
        <v>970</v>
      </c>
      <c r="HK51" s="2" t="s">
        <v>971</v>
      </c>
      <c r="HL51" s="2" t="s">
        <v>972</v>
      </c>
      <c r="HM51" s="2" t="s">
        <v>973</v>
      </c>
      <c r="HN51" s="2" t="s">
        <v>974</v>
      </c>
      <c r="HO51" s="2" t="s">
        <v>975</v>
      </c>
      <c r="HP51" s="2" t="s">
        <v>976</v>
      </c>
      <c r="HQ51" s="2" t="s">
        <v>977</v>
      </c>
      <c r="HR51" s="2" t="s">
        <v>978</v>
      </c>
      <c r="HS51" s="2" t="s">
        <v>979</v>
      </c>
      <c r="HT51" s="2" t="s">
        <v>980</v>
      </c>
      <c r="HU51" s="2" t="s">
        <v>981</v>
      </c>
      <c r="HV51" s="2" t="s">
        <v>982</v>
      </c>
      <c r="HW51" s="2" t="s">
        <v>983</v>
      </c>
    </row>
    <row r="52" spans="1:264" ht="30" customHeight="1" x14ac:dyDescent="0.3">
      <c r="A52" t="s">
        <v>984</v>
      </c>
      <c r="B52" t="s">
        <v>985</v>
      </c>
      <c r="C52">
        <v>66476</v>
      </c>
      <c r="D52">
        <v>66001</v>
      </c>
      <c r="E52" t="s">
        <v>145</v>
      </c>
      <c r="F52" t="s">
        <v>241</v>
      </c>
      <c r="G52" t="s">
        <v>147</v>
      </c>
      <c r="H52" t="s">
        <v>148</v>
      </c>
      <c r="I52" t="s">
        <v>149</v>
      </c>
      <c r="J52" t="s">
        <v>150</v>
      </c>
      <c r="M52" t="s">
        <v>151</v>
      </c>
      <c r="O52" t="s">
        <v>242</v>
      </c>
      <c r="P52" t="s">
        <v>150</v>
      </c>
      <c r="Q52" t="s">
        <v>150</v>
      </c>
      <c r="R52" s="1">
        <v>43159.40347222222</v>
      </c>
      <c r="S52" s="1">
        <v>43396.598611111112</v>
      </c>
      <c r="T52" s="1">
        <v>43452.645833333336</v>
      </c>
      <c r="AA52">
        <v>0</v>
      </c>
      <c r="AB52" t="s">
        <v>154</v>
      </c>
      <c r="AC52" t="s">
        <v>165</v>
      </c>
      <c r="AI52" s="2" t="s">
        <v>986</v>
      </c>
      <c r="BO52" t="s">
        <v>987</v>
      </c>
      <c r="BP52" t="s">
        <v>988</v>
      </c>
      <c r="BQ52" t="s">
        <v>989</v>
      </c>
      <c r="BR52" t="s">
        <v>990</v>
      </c>
      <c r="FL52" t="s">
        <v>991</v>
      </c>
      <c r="FM52">
        <v>9.2233720368547697E+18</v>
      </c>
      <c r="GZ52" t="s">
        <v>992</v>
      </c>
      <c r="HA52" t="s">
        <v>993</v>
      </c>
      <c r="HB52" t="s">
        <v>994</v>
      </c>
      <c r="HC52" s="2" t="s">
        <v>995</v>
      </c>
      <c r="HD52" s="2" t="s">
        <v>996</v>
      </c>
      <c r="HE52" s="2" t="s">
        <v>997</v>
      </c>
    </row>
    <row r="53" spans="1:264" ht="30" customHeight="1" x14ac:dyDescent="0.3">
      <c r="A53" t="s">
        <v>998</v>
      </c>
      <c r="B53" t="s">
        <v>999</v>
      </c>
      <c r="C53">
        <v>78867</v>
      </c>
      <c r="E53" t="s">
        <v>395</v>
      </c>
      <c r="F53" t="s">
        <v>20</v>
      </c>
      <c r="G53" t="s">
        <v>147</v>
      </c>
      <c r="H53" t="s">
        <v>148</v>
      </c>
      <c r="I53" t="s">
        <v>149</v>
      </c>
      <c r="J53" t="s">
        <v>150</v>
      </c>
      <c r="M53" t="s">
        <v>151</v>
      </c>
      <c r="N53" t="s">
        <v>152</v>
      </c>
      <c r="O53" t="s">
        <v>153</v>
      </c>
      <c r="P53" t="s">
        <v>153</v>
      </c>
      <c r="Q53" t="s">
        <v>153</v>
      </c>
      <c r="R53" s="1">
        <v>43307.472916666666</v>
      </c>
      <c r="S53" s="1">
        <v>43398.947916666664</v>
      </c>
      <c r="T53" s="1">
        <v>43452.645833333336</v>
      </c>
      <c r="U53" s="1">
        <v>43398.947916666664</v>
      </c>
      <c r="AA53">
        <v>0</v>
      </c>
      <c r="AB53" t="s">
        <v>165</v>
      </c>
      <c r="AC53" t="s">
        <v>166</v>
      </c>
      <c r="AI53" s="2" t="s">
        <v>1000</v>
      </c>
      <c r="BO53" t="s">
        <v>1001</v>
      </c>
      <c r="BP53" t="s">
        <v>1002</v>
      </c>
      <c r="BQ53" t="s">
        <v>1003</v>
      </c>
      <c r="BR53" t="s">
        <v>1004</v>
      </c>
      <c r="BS53" t="s">
        <v>1005</v>
      </c>
      <c r="BT53" t="s">
        <v>1006</v>
      </c>
      <c r="BU53" t="s">
        <v>1007</v>
      </c>
      <c r="BV53" t="s">
        <v>1008</v>
      </c>
      <c r="BW53" t="s">
        <v>1009</v>
      </c>
      <c r="DK53" t="s">
        <v>341</v>
      </c>
      <c r="DN53" t="s">
        <v>156</v>
      </c>
      <c r="FL53" t="s">
        <v>1010</v>
      </c>
      <c r="FM53">
        <v>9.2233720368547697E+18</v>
      </c>
      <c r="GZ53" s="2" t="s">
        <v>1011</v>
      </c>
      <c r="HA53" s="2" t="s">
        <v>1012</v>
      </c>
      <c r="HB53" s="2" t="s">
        <v>1013</v>
      </c>
      <c r="HC53" s="2" t="s">
        <v>1014</v>
      </c>
      <c r="HD53" s="2" t="s">
        <v>1015</v>
      </c>
      <c r="HE53" s="2" t="s">
        <v>1016</v>
      </c>
      <c r="HF53" t="s">
        <v>1017</v>
      </c>
      <c r="HG53" s="2" t="s">
        <v>1018</v>
      </c>
      <c r="HH53" s="2" t="s">
        <v>1019</v>
      </c>
      <c r="HI53" s="2" t="s">
        <v>1020</v>
      </c>
      <c r="HJ53" t="s">
        <v>1021</v>
      </c>
      <c r="HK53" t="s">
        <v>1022</v>
      </c>
      <c r="HL53" s="2" t="s">
        <v>1023</v>
      </c>
      <c r="HM53" t="s">
        <v>1024</v>
      </c>
      <c r="HN53" t="s">
        <v>1025</v>
      </c>
      <c r="HO53" s="2" t="s">
        <v>1026</v>
      </c>
      <c r="HP53" s="2" t="s">
        <v>1027</v>
      </c>
      <c r="HQ53" t="s">
        <v>1028</v>
      </c>
      <c r="HR53" s="2" t="s">
        <v>1029</v>
      </c>
      <c r="HS53" t="s">
        <v>1030</v>
      </c>
      <c r="HT53" s="2" t="s">
        <v>1031</v>
      </c>
    </row>
    <row r="54" spans="1:264" ht="30" customHeight="1" x14ac:dyDescent="0.3">
      <c r="A54" t="s">
        <v>1032</v>
      </c>
      <c r="B54" t="s">
        <v>1033</v>
      </c>
      <c r="C54">
        <v>74714</v>
      </c>
      <c r="E54" t="s">
        <v>364</v>
      </c>
      <c r="F54" t="s">
        <v>230</v>
      </c>
      <c r="G54" t="s">
        <v>264</v>
      </c>
      <c r="H54" t="s">
        <v>265</v>
      </c>
      <c r="I54" t="s">
        <v>149</v>
      </c>
      <c r="J54" t="s">
        <v>242</v>
      </c>
      <c r="M54" t="s">
        <v>151</v>
      </c>
      <c r="O54" t="s">
        <v>1034</v>
      </c>
      <c r="P54" t="s">
        <v>281</v>
      </c>
      <c r="Q54" t="s">
        <v>281</v>
      </c>
      <c r="R54" s="1">
        <v>43270.744444444441</v>
      </c>
      <c r="S54" s="1">
        <v>43404.351388888892</v>
      </c>
      <c r="T54" s="1">
        <v>43452.645833333336</v>
      </c>
      <c r="V54" t="s">
        <v>1035</v>
      </c>
      <c r="W54" t="s">
        <v>1036</v>
      </c>
      <c r="AA54">
        <v>0</v>
      </c>
      <c r="AB54" t="s">
        <v>166</v>
      </c>
      <c r="AC54" t="s">
        <v>1037</v>
      </c>
      <c r="AD54" t="s">
        <v>1038</v>
      </c>
      <c r="AI54" s="2" t="s">
        <v>1039</v>
      </c>
      <c r="AK54" t="s">
        <v>281</v>
      </c>
      <c r="BO54" t="s">
        <v>1040</v>
      </c>
      <c r="DN54" t="s">
        <v>156</v>
      </c>
      <c r="FL54" t="s">
        <v>1041</v>
      </c>
      <c r="FM54">
        <v>9.2233720368547697E+18</v>
      </c>
      <c r="FW54" t="s">
        <v>438</v>
      </c>
      <c r="GZ54" s="2" t="s">
        <v>1042</v>
      </c>
    </row>
    <row r="55" spans="1:264" ht="30" customHeight="1" x14ac:dyDescent="0.3">
      <c r="A55" t="s">
        <v>1043</v>
      </c>
      <c r="B55" t="s">
        <v>1044</v>
      </c>
      <c r="C55">
        <v>55675</v>
      </c>
      <c r="D55">
        <v>52326</v>
      </c>
      <c r="E55" t="s">
        <v>145</v>
      </c>
      <c r="F55" t="s">
        <v>146</v>
      </c>
      <c r="G55" t="s">
        <v>264</v>
      </c>
      <c r="H55" t="s">
        <v>265</v>
      </c>
      <c r="I55" t="s">
        <v>149</v>
      </c>
      <c r="J55" t="s">
        <v>242</v>
      </c>
      <c r="M55" t="s">
        <v>151</v>
      </c>
      <c r="N55" t="s">
        <v>152</v>
      </c>
      <c r="O55" t="s">
        <v>1045</v>
      </c>
      <c r="P55" t="s">
        <v>281</v>
      </c>
      <c r="Q55" t="s">
        <v>281</v>
      </c>
      <c r="R55" s="1">
        <v>42892.387499999997</v>
      </c>
      <c r="S55" s="1">
        <v>43405.626388888886</v>
      </c>
      <c r="T55" s="1">
        <v>43452.645833333336</v>
      </c>
      <c r="U55" s="1">
        <v>43405.626388888886</v>
      </c>
      <c r="W55" t="s">
        <v>1046</v>
      </c>
      <c r="X55" t="s">
        <v>1047</v>
      </c>
      <c r="AA55">
        <v>0</v>
      </c>
      <c r="AB55" t="s">
        <v>810</v>
      </c>
      <c r="AC55" t="s">
        <v>811</v>
      </c>
      <c r="AD55" t="s">
        <v>272</v>
      </c>
      <c r="AE55" t="s">
        <v>1048</v>
      </c>
      <c r="AI55" s="2" t="s">
        <v>1049</v>
      </c>
      <c r="AK55" t="s">
        <v>281</v>
      </c>
      <c r="AL55" t="s">
        <v>815</v>
      </c>
      <c r="DN55" t="s">
        <v>156</v>
      </c>
      <c r="FL55" t="s">
        <v>1050</v>
      </c>
      <c r="FM55">
        <v>9.2233720368547697E+18</v>
      </c>
      <c r="GZ55" s="2" t="s">
        <v>1051</v>
      </c>
    </row>
    <row r="56" spans="1:264" ht="30" customHeight="1" x14ac:dyDescent="0.3">
      <c r="A56" t="s">
        <v>1052</v>
      </c>
      <c r="B56" t="s">
        <v>1053</v>
      </c>
      <c r="C56">
        <v>55670</v>
      </c>
      <c r="D56">
        <v>52325</v>
      </c>
      <c r="E56" t="s">
        <v>145</v>
      </c>
      <c r="F56" t="s">
        <v>146</v>
      </c>
      <c r="G56" t="s">
        <v>264</v>
      </c>
      <c r="H56" t="s">
        <v>265</v>
      </c>
      <c r="I56" t="s">
        <v>149</v>
      </c>
      <c r="J56" t="s">
        <v>242</v>
      </c>
      <c r="M56" t="s">
        <v>151</v>
      </c>
      <c r="N56" t="s">
        <v>152</v>
      </c>
      <c r="O56" t="s">
        <v>242</v>
      </c>
      <c r="P56" t="s">
        <v>281</v>
      </c>
      <c r="Q56" t="s">
        <v>281</v>
      </c>
      <c r="R56" s="1">
        <v>42891.747916666667</v>
      </c>
      <c r="S56" s="1">
        <v>43405.62222222222</v>
      </c>
      <c r="T56" s="1">
        <v>43452.645833333336</v>
      </c>
      <c r="U56" s="1">
        <v>43405.62222222222</v>
      </c>
      <c r="W56" t="s">
        <v>1046</v>
      </c>
      <c r="X56" t="s">
        <v>1047</v>
      </c>
      <c r="AA56">
        <v>0</v>
      </c>
      <c r="AB56" t="s">
        <v>810</v>
      </c>
      <c r="AC56" t="s">
        <v>811</v>
      </c>
      <c r="AD56" t="s">
        <v>272</v>
      </c>
      <c r="AE56" t="s">
        <v>1048</v>
      </c>
      <c r="AI56" s="2" t="s">
        <v>1054</v>
      </c>
      <c r="AK56" t="s">
        <v>281</v>
      </c>
      <c r="AL56" t="s">
        <v>815</v>
      </c>
      <c r="DN56" t="s">
        <v>156</v>
      </c>
      <c r="FL56" t="s">
        <v>1055</v>
      </c>
      <c r="FM56">
        <v>9.2233720368547697E+18</v>
      </c>
      <c r="GZ56" s="2" t="s">
        <v>1056</v>
      </c>
      <c r="HA56" s="2" t="s">
        <v>1057</v>
      </c>
    </row>
    <row r="57" spans="1:264" ht="30" customHeight="1" x14ac:dyDescent="0.3">
      <c r="A57" t="s">
        <v>1058</v>
      </c>
      <c r="B57" t="s">
        <v>1059</v>
      </c>
      <c r="C57">
        <v>59326</v>
      </c>
      <c r="E57" t="s">
        <v>364</v>
      </c>
      <c r="F57" t="s">
        <v>20</v>
      </c>
      <c r="G57" t="s">
        <v>264</v>
      </c>
      <c r="H57" t="s">
        <v>265</v>
      </c>
      <c r="I57" t="s">
        <v>149</v>
      </c>
      <c r="J57" t="s">
        <v>242</v>
      </c>
      <c r="M57" t="s">
        <v>151</v>
      </c>
      <c r="N57" t="s">
        <v>152</v>
      </c>
      <c r="O57" t="s">
        <v>242</v>
      </c>
      <c r="P57" t="s">
        <v>242</v>
      </c>
      <c r="Q57" t="s">
        <v>242</v>
      </c>
      <c r="R57" s="1">
        <v>42992.755555555559</v>
      </c>
      <c r="S57" s="1">
        <v>43410.37777777778</v>
      </c>
      <c r="T57" s="1">
        <v>43452.645833333336</v>
      </c>
      <c r="U57" s="1">
        <v>43405.445833333331</v>
      </c>
      <c r="V57" t="s">
        <v>1060</v>
      </c>
      <c r="W57" t="s">
        <v>1061</v>
      </c>
      <c r="X57" t="s">
        <v>1036</v>
      </c>
      <c r="AA57">
        <v>0</v>
      </c>
      <c r="AB57" t="s">
        <v>763</v>
      </c>
      <c r="AC57" t="s">
        <v>166</v>
      </c>
      <c r="AD57" t="s">
        <v>1037</v>
      </c>
      <c r="AE57" t="s">
        <v>1062</v>
      </c>
      <c r="AF57" t="s">
        <v>1063</v>
      </c>
      <c r="AI57" s="2" t="s">
        <v>1064</v>
      </c>
      <c r="AK57" t="s">
        <v>663</v>
      </c>
      <c r="AL57" t="s">
        <v>242</v>
      </c>
      <c r="AM57" t="s">
        <v>512</v>
      </c>
      <c r="AN57" t="s">
        <v>684</v>
      </c>
      <c r="AO57" t="s">
        <v>281</v>
      </c>
      <c r="AP57" t="s">
        <v>1034</v>
      </c>
      <c r="AQ57" t="s">
        <v>1065</v>
      </c>
      <c r="BG57" t="s">
        <v>1066</v>
      </c>
      <c r="BO57" t="s">
        <v>1067</v>
      </c>
      <c r="BP57" t="s">
        <v>1068</v>
      </c>
      <c r="BQ57" t="s">
        <v>1069</v>
      </c>
      <c r="BR57" t="s">
        <v>1070</v>
      </c>
      <c r="BS57" t="s">
        <v>1071</v>
      </c>
      <c r="BT57" t="s">
        <v>1072</v>
      </c>
      <c r="BU57" t="s">
        <v>1073</v>
      </c>
      <c r="BV57" t="s">
        <v>1074</v>
      </c>
      <c r="BW57" t="s">
        <v>1075</v>
      </c>
      <c r="BX57" t="s">
        <v>1076</v>
      </c>
      <c r="BY57" t="s">
        <v>1077</v>
      </c>
      <c r="BZ57" t="s">
        <v>1078</v>
      </c>
      <c r="CA57" t="s">
        <v>1079</v>
      </c>
      <c r="CB57" t="s">
        <v>1080</v>
      </c>
      <c r="DN57" t="s">
        <v>156</v>
      </c>
      <c r="FL57" t="s">
        <v>1081</v>
      </c>
      <c r="FM57">
        <v>9.2233720368547697E+18</v>
      </c>
      <c r="GZ57" s="2" t="s">
        <v>1082</v>
      </c>
      <c r="HA57" t="s">
        <v>1083</v>
      </c>
      <c r="HB57" s="2" t="s">
        <v>1084</v>
      </c>
      <c r="HC57" t="s">
        <v>1085</v>
      </c>
      <c r="HD57" t="s">
        <v>1086</v>
      </c>
      <c r="HE57" t="s">
        <v>1087</v>
      </c>
      <c r="HF57" s="2" t="s">
        <v>1088</v>
      </c>
      <c r="HG57" s="2" t="s">
        <v>1089</v>
      </c>
      <c r="HH57" t="s">
        <v>1090</v>
      </c>
      <c r="HI57" t="s">
        <v>1091</v>
      </c>
      <c r="HJ57" s="2" t="s">
        <v>1092</v>
      </c>
      <c r="HK57" s="2" t="s">
        <v>1093</v>
      </c>
      <c r="HL57" s="2" t="s">
        <v>1094</v>
      </c>
      <c r="HM57" s="2" t="s">
        <v>1095</v>
      </c>
      <c r="HN57" t="s">
        <v>1096</v>
      </c>
      <c r="HO57" s="2" t="s">
        <v>1097</v>
      </c>
      <c r="HP57" s="2" t="s">
        <v>1098</v>
      </c>
      <c r="HQ57" s="2" t="s">
        <v>1099</v>
      </c>
      <c r="HR57" t="s">
        <v>1100</v>
      </c>
      <c r="HS57" s="2" t="s">
        <v>1101</v>
      </c>
      <c r="HT57" s="2" t="s">
        <v>1102</v>
      </c>
      <c r="HU57" s="2" t="s">
        <v>1103</v>
      </c>
      <c r="HV57" s="2" t="s">
        <v>1104</v>
      </c>
      <c r="HW57" s="2" t="s">
        <v>1105</v>
      </c>
      <c r="HX57" s="2" t="s">
        <v>1106</v>
      </c>
      <c r="HY57" s="2" t="s">
        <v>1107</v>
      </c>
      <c r="HZ57" t="s">
        <v>1108</v>
      </c>
      <c r="IA57" s="2" t="s">
        <v>1109</v>
      </c>
      <c r="IB57" s="2" t="s">
        <v>1110</v>
      </c>
      <c r="IC57" s="2" t="s">
        <v>1111</v>
      </c>
      <c r="ID57" s="2" t="s">
        <v>1112</v>
      </c>
      <c r="IE57" s="2" t="s">
        <v>1113</v>
      </c>
      <c r="IF57" s="2" t="s">
        <v>1114</v>
      </c>
      <c r="IG57" s="2" t="s">
        <v>1115</v>
      </c>
      <c r="IH57" s="2" t="s">
        <v>1116</v>
      </c>
      <c r="II57" s="2" t="s">
        <v>1117</v>
      </c>
      <c r="IJ57" s="2" t="s">
        <v>1118</v>
      </c>
      <c r="IK57" s="2" t="s">
        <v>1119</v>
      </c>
      <c r="IL57" s="2" t="s">
        <v>1120</v>
      </c>
      <c r="IM57" s="2" t="s">
        <v>1121</v>
      </c>
      <c r="IN57" s="2" t="s">
        <v>1122</v>
      </c>
      <c r="IO57" s="2" t="s">
        <v>1123</v>
      </c>
      <c r="IP57" s="2" t="s">
        <v>1124</v>
      </c>
      <c r="IQ57" s="2" t="s">
        <v>1125</v>
      </c>
      <c r="IR57" s="2" t="s">
        <v>1126</v>
      </c>
      <c r="IS57" s="2" t="s">
        <v>1127</v>
      </c>
      <c r="IT57" s="2" t="s">
        <v>1128</v>
      </c>
      <c r="IU57" s="2" t="s">
        <v>1129</v>
      </c>
      <c r="IV57" s="2" t="s">
        <v>1130</v>
      </c>
      <c r="IW57" s="2" t="s">
        <v>1131</v>
      </c>
      <c r="IX57" s="2" t="s">
        <v>1132</v>
      </c>
      <c r="IY57" t="s">
        <v>1133</v>
      </c>
      <c r="IZ57" s="2" t="s">
        <v>1134</v>
      </c>
      <c r="JA57" s="2" t="s">
        <v>1135</v>
      </c>
      <c r="JB57" s="2" t="s">
        <v>1136</v>
      </c>
      <c r="JC57" s="2" t="s">
        <v>1137</v>
      </c>
      <c r="JD57" t="s">
        <v>1138</v>
      </c>
    </row>
    <row r="58" spans="1:264" ht="30" customHeight="1" x14ac:dyDescent="0.3">
      <c r="A58" t="s">
        <v>1139</v>
      </c>
      <c r="B58" t="s">
        <v>1140</v>
      </c>
      <c r="C58">
        <v>69113</v>
      </c>
      <c r="E58" t="s">
        <v>364</v>
      </c>
      <c r="F58" t="s">
        <v>146</v>
      </c>
      <c r="G58" t="s">
        <v>264</v>
      </c>
      <c r="H58" t="s">
        <v>265</v>
      </c>
      <c r="I58" t="s">
        <v>149</v>
      </c>
      <c r="J58" t="s">
        <v>242</v>
      </c>
      <c r="M58" t="s">
        <v>151</v>
      </c>
      <c r="N58" t="s">
        <v>152</v>
      </c>
      <c r="O58" t="s">
        <v>242</v>
      </c>
      <c r="P58" t="s">
        <v>281</v>
      </c>
      <c r="Q58" t="s">
        <v>281</v>
      </c>
      <c r="R58" s="1">
        <v>43200.627083333333</v>
      </c>
      <c r="S58" s="1">
        <v>43410.578472222223</v>
      </c>
      <c r="T58" s="1">
        <v>43452.645833333336</v>
      </c>
      <c r="U58" s="1">
        <v>43410.578472222223</v>
      </c>
      <c r="V58" t="s">
        <v>1060</v>
      </c>
      <c r="W58" t="s">
        <v>1036</v>
      </c>
      <c r="AA58">
        <v>0</v>
      </c>
      <c r="AB58" t="s">
        <v>763</v>
      </c>
      <c r="AC58" t="s">
        <v>166</v>
      </c>
      <c r="AD58" t="s">
        <v>1037</v>
      </c>
      <c r="AE58" t="s">
        <v>1063</v>
      </c>
      <c r="AI58" s="2" t="s">
        <v>1141</v>
      </c>
      <c r="AK58" t="s">
        <v>663</v>
      </c>
      <c r="AL58" t="s">
        <v>242</v>
      </c>
      <c r="AM58" t="s">
        <v>1142</v>
      </c>
      <c r="AN58" t="s">
        <v>281</v>
      </c>
      <c r="AO58" t="s">
        <v>1034</v>
      </c>
      <c r="BO58" t="s">
        <v>1143</v>
      </c>
      <c r="BP58" t="s">
        <v>1144</v>
      </c>
      <c r="BQ58" t="s">
        <v>1145</v>
      </c>
      <c r="BR58" t="s">
        <v>1146</v>
      </c>
      <c r="DN58" t="s">
        <v>156</v>
      </c>
      <c r="FL58" t="s">
        <v>1147</v>
      </c>
      <c r="FM58">
        <v>9.2233720368547697E+18</v>
      </c>
      <c r="FW58" t="s">
        <v>438</v>
      </c>
      <c r="GZ58" s="2" t="s">
        <v>1148</v>
      </c>
      <c r="HA58" s="2" t="s">
        <v>1149</v>
      </c>
      <c r="HB58" s="2" t="s">
        <v>1150</v>
      </c>
      <c r="HC58" s="2" t="s">
        <v>1151</v>
      </c>
      <c r="HD58" s="2" t="s">
        <v>1152</v>
      </c>
      <c r="HE58" s="2" t="s">
        <v>1153</v>
      </c>
      <c r="HF58" s="2" t="s">
        <v>1154</v>
      </c>
      <c r="HG58" s="2" t="s">
        <v>1155</v>
      </c>
      <c r="HH58" s="2" t="s">
        <v>1156</v>
      </c>
      <c r="HI58" s="2" t="s">
        <v>1157</v>
      </c>
      <c r="HJ58" s="2" t="s">
        <v>1158</v>
      </c>
    </row>
    <row r="59" spans="1:264" ht="30" customHeight="1" x14ac:dyDescent="0.3">
      <c r="A59" t="s">
        <v>1159</v>
      </c>
      <c r="B59" t="s">
        <v>1160</v>
      </c>
      <c r="C59">
        <v>77947</v>
      </c>
      <c r="E59" t="s">
        <v>428</v>
      </c>
      <c r="F59" t="s">
        <v>230</v>
      </c>
      <c r="G59" t="s">
        <v>1161</v>
      </c>
      <c r="H59" t="s">
        <v>1162</v>
      </c>
      <c r="I59" t="s">
        <v>149</v>
      </c>
      <c r="J59" t="s">
        <v>737</v>
      </c>
      <c r="M59" t="s">
        <v>151</v>
      </c>
      <c r="O59" t="s">
        <v>737</v>
      </c>
      <c r="P59" t="s">
        <v>737</v>
      </c>
      <c r="Q59" t="s">
        <v>737</v>
      </c>
      <c r="R59" s="1">
        <v>43294.372916666667</v>
      </c>
      <c r="S59" s="1">
        <v>43419.477777777778</v>
      </c>
      <c r="T59" s="1">
        <v>43452.645833333336</v>
      </c>
      <c r="V59" t="s">
        <v>1163</v>
      </c>
      <c r="W59" t="s">
        <v>467</v>
      </c>
      <c r="AA59">
        <v>0</v>
      </c>
      <c r="AB59" t="s">
        <v>374</v>
      </c>
      <c r="AI59" s="2" t="s">
        <v>1164</v>
      </c>
      <c r="AK59" t="s">
        <v>737</v>
      </c>
      <c r="AL59" t="s">
        <v>1165</v>
      </c>
      <c r="BJ59" t="s">
        <v>1166</v>
      </c>
      <c r="DN59" t="s">
        <v>156</v>
      </c>
      <c r="DS59" t="s">
        <v>1167</v>
      </c>
      <c r="FL59" t="s">
        <v>1168</v>
      </c>
      <c r="FM59">
        <v>9.2233720368547697E+18</v>
      </c>
      <c r="GZ59" t="s">
        <v>1169</v>
      </c>
    </row>
    <row r="60" spans="1:264" ht="30" customHeight="1" x14ac:dyDescent="0.3">
      <c r="A60" t="s">
        <v>1170</v>
      </c>
      <c r="B60" t="s">
        <v>1171</v>
      </c>
      <c r="C60">
        <v>77951</v>
      </c>
      <c r="E60" t="s">
        <v>428</v>
      </c>
      <c r="F60" t="s">
        <v>230</v>
      </c>
      <c r="G60" t="s">
        <v>1161</v>
      </c>
      <c r="H60" t="s">
        <v>1162</v>
      </c>
      <c r="I60" t="s">
        <v>149</v>
      </c>
      <c r="J60" t="s">
        <v>737</v>
      </c>
      <c r="M60" t="s">
        <v>151</v>
      </c>
      <c r="O60" t="s">
        <v>737</v>
      </c>
      <c r="P60" t="s">
        <v>737</v>
      </c>
      <c r="Q60" t="s">
        <v>737</v>
      </c>
      <c r="R60" s="1">
        <v>43294.373611111114</v>
      </c>
      <c r="S60" s="1">
        <v>43419.477777777778</v>
      </c>
      <c r="T60" s="1">
        <v>43452.645833333336</v>
      </c>
      <c r="V60" t="s">
        <v>1163</v>
      </c>
      <c r="W60" t="s">
        <v>467</v>
      </c>
      <c r="AA60">
        <v>0</v>
      </c>
      <c r="AB60" t="s">
        <v>374</v>
      </c>
      <c r="AI60" s="2" t="s">
        <v>1172</v>
      </c>
      <c r="AK60" t="s">
        <v>737</v>
      </c>
      <c r="AL60" t="s">
        <v>1165</v>
      </c>
      <c r="BJ60" t="s">
        <v>1173</v>
      </c>
      <c r="DN60" t="s">
        <v>156</v>
      </c>
      <c r="DS60" t="s">
        <v>1167</v>
      </c>
      <c r="FL60" t="s">
        <v>1174</v>
      </c>
      <c r="FM60">
        <v>9.2233720368547697E+18</v>
      </c>
      <c r="GZ60" t="s">
        <v>1169</v>
      </c>
    </row>
    <row r="61" spans="1:264" ht="30" customHeight="1" x14ac:dyDescent="0.3">
      <c r="A61" t="s">
        <v>1175</v>
      </c>
      <c r="B61" t="s">
        <v>1176</v>
      </c>
      <c r="C61">
        <v>77954</v>
      </c>
      <c r="E61" t="s">
        <v>428</v>
      </c>
      <c r="F61" t="s">
        <v>230</v>
      </c>
      <c r="G61" t="s">
        <v>1161</v>
      </c>
      <c r="H61" t="s">
        <v>1162</v>
      </c>
      <c r="I61" t="s">
        <v>149</v>
      </c>
      <c r="J61" t="s">
        <v>737</v>
      </c>
      <c r="M61" t="s">
        <v>151</v>
      </c>
      <c r="O61" t="s">
        <v>737</v>
      </c>
      <c r="P61" t="s">
        <v>737</v>
      </c>
      <c r="Q61" t="s">
        <v>737</v>
      </c>
      <c r="R61" s="1">
        <v>43294.375</v>
      </c>
      <c r="S61" s="1">
        <v>43419.477777777778</v>
      </c>
      <c r="T61" s="1">
        <v>43452.645833333336</v>
      </c>
      <c r="V61" t="s">
        <v>1163</v>
      </c>
      <c r="W61" t="s">
        <v>467</v>
      </c>
      <c r="AA61">
        <v>0</v>
      </c>
      <c r="AB61" t="s">
        <v>374</v>
      </c>
      <c r="AI61" s="2" t="s">
        <v>1177</v>
      </c>
      <c r="AK61" t="s">
        <v>737</v>
      </c>
      <c r="AL61" t="s">
        <v>1165</v>
      </c>
      <c r="BJ61" t="s">
        <v>1178</v>
      </c>
      <c r="DN61" t="s">
        <v>156</v>
      </c>
      <c r="DS61" t="s">
        <v>1167</v>
      </c>
      <c r="FL61" t="s">
        <v>1179</v>
      </c>
      <c r="FM61">
        <v>9.2233720368547697E+18</v>
      </c>
      <c r="GZ61" t="s">
        <v>1169</v>
      </c>
    </row>
    <row r="62" spans="1:264" ht="30" customHeight="1" x14ac:dyDescent="0.3">
      <c r="A62" t="s">
        <v>1180</v>
      </c>
      <c r="B62" t="s">
        <v>1181</v>
      </c>
      <c r="C62">
        <v>77937</v>
      </c>
      <c r="E62" t="s">
        <v>428</v>
      </c>
      <c r="F62" t="s">
        <v>230</v>
      </c>
      <c r="G62" t="s">
        <v>1161</v>
      </c>
      <c r="H62" t="s">
        <v>1162</v>
      </c>
      <c r="I62" t="s">
        <v>149</v>
      </c>
      <c r="J62" t="s">
        <v>737</v>
      </c>
      <c r="M62" t="s">
        <v>151</v>
      </c>
      <c r="O62" t="s">
        <v>737</v>
      </c>
      <c r="P62" t="s">
        <v>737</v>
      </c>
      <c r="Q62" t="s">
        <v>737</v>
      </c>
      <c r="R62" s="1">
        <v>43294.368055555555</v>
      </c>
      <c r="S62" s="1">
        <v>43419.477777777778</v>
      </c>
      <c r="T62" s="1">
        <v>43452.645833333336</v>
      </c>
      <c r="V62" t="s">
        <v>1163</v>
      </c>
      <c r="W62" t="s">
        <v>467</v>
      </c>
      <c r="AA62">
        <v>0</v>
      </c>
      <c r="AB62" t="s">
        <v>374</v>
      </c>
      <c r="AI62" s="2" t="s">
        <v>1182</v>
      </c>
      <c r="AK62" t="s">
        <v>737</v>
      </c>
      <c r="AL62" t="s">
        <v>1165</v>
      </c>
      <c r="BJ62" t="s">
        <v>1183</v>
      </c>
      <c r="DN62" t="s">
        <v>156</v>
      </c>
      <c r="DS62" t="s">
        <v>1167</v>
      </c>
      <c r="FL62" t="s">
        <v>1184</v>
      </c>
      <c r="FM62">
        <v>9.2233720368547697E+18</v>
      </c>
      <c r="GZ62" t="s">
        <v>1185</v>
      </c>
    </row>
    <row r="63" spans="1:264" ht="30" customHeight="1" x14ac:dyDescent="0.3">
      <c r="A63" t="s">
        <v>1186</v>
      </c>
      <c r="B63" t="s">
        <v>1187</v>
      </c>
      <c r="C63">
        <v>77940</v>
      </c>
      <c r="E63" t="s">
        <v>428</v>
      </c>
      <c r="F63" t="s">
        <v>230</v>
      </c>
      <c r="G63" t="s">
        <v>1161</v>
      </c>
      <c r="H63" t="s">
        <v>1162</v>
      </c>
      <c r="I63" t="s">
        <v>149</v>
      </c>
      <c r="J63" t="s">
        <v>737</v>
      </c>
      <c r="M63" t="s">
        <v>151</v>
      </c>
      <c r="O63" t="s">
        <v>737</v>
      </c>
      <c r="P63" t="s">
        <v>737</v>
      </c>
      <c r="Q63" t="s">
        <v>737</v>
      </c>
      <c r="R63" s="1">
        <v>43294.369444444441</v>
      </c>
      <c r="S63" s="1">
        <v>43419.477777777778</v>
      </c>
      <c r="T63" s="1">
        <v>43452.645833333336</v>
      </c>
      <c r="V63" t="s">
        <v>1163</v>
      </c>
      <c r="W63" t="s">
        <v>467</v>
      </c>
      <c r="AA63">
        <v>0</v>
      </c>
      <c r="AB63" t="s">
        <v>374</v>
      </c>
      <c r="AI63" s="2" t="s">
        <v>1188</v>
      </c>
      <c r="AK63" t="s">
        <v>737</v>
      </c>
      <c r="AL63" t="s">
        <v>1165</v>
      </c>
      <c r="BJ63" t="s">
        <v>1189</v>
      </c>
      <c r="DN63" t="s">
        <v>156</v>
      </c>
      <c r="DS63" t="s">
        <v>1167</v>
      </c>
      <c r="FL63" t="s">
        <v>1190</v>
      </c>
      <c r="FM63">
        <v>9.2233720368547697E+18</v>
      </c>
      <c r="GZ63" t="s">
        <v>1185</v>
      </c>
    </row>
    <row r="64" spans="1:264" ht="30" customHeight="1" x14ac:dyDescent="0.3">
      <c r="A64" t="s">
        <v>1191</v>
      </c>
      <c r="B64" t="s">
        <v>1192</v>
      </c>
      <c r="C64">
        <v>77946</v>
      </c>
      <c r="E64" t="s">
        <v>428</v>
      </c>
      <c r="F64" t="s">
        <v>230</v>
      </c>
      <c r="G64" t="s">
        <v>1161</v>
      </c>
      <c r="H64" t="s">
        <v>1162</v>
      </c>
      <c r="I64" t="s">
        <v>149</v>
      </c>
      <c r="J64" t="s">
        <v>737</v>
      </c>
      <c r="M64" t="s">
        <v>151</v>
      </c>
      <c r="O64" t="s">
        <v>737</v>
      </c>
      <c r="P64" t="s">
        <v>737</v>
      </c>
      <c r="Q64" t="s">
        <v>737</v>
      </c>
      <c r="R64" s="1">
        <v>43294.37222222222</v>
      </c>
      <c r="S64" s="1">
        <v>43419.477777777778</v>
      </c>
      <c r="T64" s="1">
        <v>43452.645833333336</v>
      </c>
      <c r="V64" t="s">
        <v>1163</v>
      </c>
      <c r="W64" t="s">
        <v>467</v>
      </c>
      <c r="AA64">
        <v>0</v>
      </c>
      <c r="AB64" t="s">
        <v>374</v>
      </c>
      <c r="AI64" s="2" t="s">
        <v>1193</v>
      </c>
      <c r="AK64" t="s">
        <v>737</v>
      </c>
      <c r="AL64" t="s">
        <v>1165</v>
      </c>
      <c r="BJ64" t="s">
        <v>1194</v>
      </c>
      <c r="DN64" t="s">
        <v>156</v>
      </c>
      <c r="DS64" t="s">
        <v>1167</v>
      </c>
      <c r="FL64" t="s">
        <v>1195</v>
      </c>
      <c r="FM64">
        <v>9.2233720368547697E+18</v>
      </c>
      <c r="GZ64" t="s">
        <v>1185</v>
      </c>
    </row>
    <row r="65" spans="1:208" ht="30" customHeight="1" x14ac:dyDescent="0.3">
      <c r="A65" t="s">
        <v>1196</v>
      </c>
      <c r="B65" t="s">
        <v>1197</v>
      </c>
      <c r="C65">
        <v>77945</v>
      </c>
      <c r="E65" t="s">
        <v>428</v>
      </c>
      <c r="F65" t="s">
        <v>230</v>
      </c>
      <c r="G65" t="s">
        <v>1161</v>
      </c>
      <c r="H65" t="s">
        <v>1162</v>
      </c>
      <c r="I65" t="s">
        <v>149</v>
      </c>
      <c r="J65" t="s">
        <v>737</v>
      </c>
      <c r="M65" t="s">
        <v>151</v>
      </c>
      <c r="O65" t="s">
        <v>737</v>
      </c>
      <c r="P65" t="s">
        <v>737</v>
      </c>
      <c r="Q65" t="s">
        <v>737</v>
      </c>
      <c r="R65" s="1">
        <v>43294.371527777781</v>
      </c>
      <c r="S65" s="1">
        <v>43419.477777777778</v>
      </c>
      <c r="T65" s="1">
        <v>43452.645833333336</v>
      </c>
      <c r="V65" t="s">
        <v>1163</v>
      </c>
      <c r="W65" t="s">
        <v>467</v>
      </c>
      <c r="AA65">
        <v>0</v>
      </c>
      <c r="AB65" t="s">
        <v>374</v>
      </c>
      <c r="AI65" s="2" t="s">
        <v>1198</v>
      </c>
      <c r="AK65" t="s">
        <v>737</v>
      </c>
      <c r="AL65" t="s">
        <v>1165</v>
      </c>
      <c r="BJ65" t="s">
        <v>1199</v>
      </c>
      <c r="DN65" t="s">
        <v>156</v>
      </c>
      <c r="DS65" t="s">
        <v>1167</v>
      </c>
      <c r="FL65" t="s">
        <v>1200</v>
      </c>
      <c r="FM65">
        <v>9.2233720368547697E+18</v>
      </c>
      <c r="GZ65" t="s">
        <v>1185</v>
      </c>
    </row>
    <row r="66" spans="1:208" ht="30" customHeight="1" x14ac:dyDescent="0.3">
      <c r="A66" t="s">
        <v>1201</v>
      </c>
      <c r="B66" t="s">
        <v>1202</v>
      </c>
      <c r="C66">
        <v>77935</v>
      </c>
      <c r="E66" t="s">
        <v>428</v>
      </c>
      <c r="F66" t="s">
        <v>230</v>
      </c>
      <c r="G66" t="s">
        <v>1161</v>
      </c>
      <c r="H66" t="s">
        <v>1162</v>
      </c>
      <c r="I66" t="s">
        <v>149</v>
      </c>
      <c r="J66" t="s">
        <v>737</v>
      </c>
      <c r="M66" t="s">
        <v>151</v>
      </c>
      <c r="O66" t="s">
        <v>737</v>
      </c>
      <c r="P66" t="s">
        <v>737</v>
      </c>
      <c r="Q66" t="s">
        <v>737</v>
      </c>
      <c r="R66" s="1">
        <v>43294.367361111108</v>
      </c>
      <c r="S66" s="1">
        <v>43419.477777777778</v>
      </c>
      <c r="T66" s="1">
        <v>43452.645833333336</v>
      </c>
      <c r="V66" t="s">
        <v>1163</v>
      </c>
      <c r="W66" t="s">
        <v>467</v>
      </c>
      <c r="AA66">
        <v>0</v>
      </c>
      <c r="AB66" t="s">
        <v>374</v>
      </c>
      <c r="AI66" s="2" t="s">
        <v>1203</v>
      </c>
      <c r="AK66" t="s">
        <v>737</v>
      </c>
      <c r="AL66" t="s">
        <v>1165</v>
      </c>
      <c r="BJ66" t="s">
        <v>1204</v>
      </c>
      <c r="DN66" t="s">
        <v>156</v>
      </c>
      <c r="DS66" t="s">
        <v>748</v>
      </c>
      <c r="FL66" t="s">
        <v>1205</v>
      </c>
      <c r="FM66">
        <v>9.2233720368547697E+18</v>
      </c>
      <c r="GZ66" t="s">
        <v>1206</v>
      </c>
    </row>
    <row r="67" spans="1:208" ht="30" customHeight="1" x14ac:dyDescent="0.3">
      <c r="A67" t="s">
        <v>1207</v>
      </c>
      <c r="B67" t="s">
        <v>1208</v>
      </c>
      <c r="C67">
        <v>77939</v>
      </c>
      <c r="E67" t="s">
        <v>428</v>
      </c>
      <c r="F67" t="s">
        <v>230</v>
      </c>
      <c r="G67" t="s">
        <v>1161</v>
      </c>
      <c r="H67" t="s">
        <v>1162</v>
      </c>
      <c r="I67" t="s">
        <v>149</v>
      </c>
      <c r="J67" t="s">
        <v>737</v>
      </c>
      <c r="M67" t="s">
        <v>151</v>
      </c>
      <c r="O67" t="s">
        <v>737</v>
      </c>
      <c r="P67" t="s">
        <v>737</v>
      </c>
      <c r="Q67" t="s">
        <v>737</v>
      </c>
      <c r="R67" s="1">
        <v>43294.368750000001</v>
      </c>
      <c r="S67" s="1">
        <v>43419.477777777778</v>
      </c>
      <c r="T67" s="1">
        <v>43452.645833333336</v>
      </c>
      <c r="V67" t="s">
        <v>1163</v>
      </c>
      <c r="W67" t="s">
        <v>467</v>
      </c>
      <c r="AA67">
        <v>0</v>
      </c>
      <c r="AB67" t="s">
        <v>374</v>
      </c>
      <c r="AI67" s="2" t="s">
        <v>1209</v>
      </c>
      <c r="AK67" t="s">
        <v>737</v>
      </c>
      <c r="AL67" t="s">
        <v>1165</v>
      </c>
      <c r="BJ67" t="s">
        <v>1210</v>
      </c>
      <c r="DN67" t="s">
        <v>156</v>
      </c>
      <c r="DS67" t="s">
        <v>1167</v>
      </c>
      <c r="FL67" t="s">
        <v>1211</v>
      </c>
      <c r="FM67">
        <v>9.2233720368547697E+18</v>
      </c>
      <c r="GZ67" t="s">
        <v>1185</v>
      </c>
    </row>
    <row r="68" spans="1:208" ht="30" customHeight="1" x14ac:dyDescent="0.3">
      <c r="A68" t="s">
        <v>1212</v>
      </c>
      <c r="B68" t="s">
        <v>1213</v>
      </c>
      <c r="C68">
        <v>77938</v>
      </c>
      <c r="E68" t="s">
        <v>428</v>
      </c>
      <c r="F68" t="s">
        <v>230</v>
      </c>
      <c r="G68" t="s">
        <v>1161</v>
      </c>
      <c r="H68" t="s">
        <v>1162</v>
      </c>
      <c r="I68" t="s">
        <v>149</v>
      </c>
      <c r="J68" t="s">
        <v>737</v>
      </c>
      <c r="M68" t="s">
        <v>151</v>
      </c>
      <c r="O68" t="s">
        <v>737</v>
      </c>
      <c r="P68" t="s">
        <v>737</v>
      </c>
      <c r="Q68" t="s">
        <v>737</v>
      </c>
      <c r="R68" s="1">
        <v>43294.368750000001</v>
      </c>
      <c r="S68" s="1">
        <v>43419.477777777778</v>
      </c>
      <c r="T68" s="1">
        <v>43452.645833333336</v>
      </c>
      <c r="V68" t="s">
        <v>1163</v>
      </c>
      <c r="W68" t="s">
        <v>467</v>
      </c>
      <c r="AA68">
        <v>0</v>
      </c>
      <c r="AB68" t="s">
        <v>374</v>
      </c>
      <c r="AI68" s="2" t="s">
        <v>1214</v>
      </c>
      <c r="AK68" t="s">
        <v>737</v>
      </c>
      <c r="AL68" t="s">
        <v>1165</v>
      </c>
      <c r="BJ68" t="s">
        <v>1215</v>
      </c>
      <c r="DN68" t="s">
        <v>156</v>
      </c>
      <c r="DS68" t="s">
        <v>1167</v>
      </c>
      <c r="FL68" t="s">
        <v>1216</v>
      </c>
      <c r="FM68">
        <v>9.2233720368547697E+18</v>
      </c>
      <c r="GZ68" t="s">
        <v>1185</v>
      </c>
    </row>
    <row r="69" spans="1:208" ht="30" customHeight="1" x14ac:dyDescent="0.3">
      <c r="A69" t="s">
        <v>1175</v>
      </c>
      <c r="B69" t="s">
        <v>1217</v>
      </c>
      <c r="C69">
        <v>77215</v>
      </c>
      <c r="E69" t="s">
        <v>428</v>
      </c>
      <c r="F69" t="s">
        <v>146</v>
      </c>
      <c r="G69" t="s">
        <v>1161</v>
      </c>
      <c r="H69" t="s">
        <v>1162</v>
      </c>
      <c r="I69" t="s">
        <v>149</v>
      </c>
      <c r="J69" t="s">
        <v>737</v>
      </c>
      <c r="M69" t="s">
        <v>151</v>
      </c>
      <c r="N69" t="s">
        <v>266</v>
      </c>
      <c r="O69" t="s">
        <v>279</v>
      </c>
      <c r="P69" t="s">
        <v>737</v>
      </c>
      <c r="Q69" t="s">
        <v>737</v>
      </c>
      <c r="R69" s="1">
        <v>43286.668055555558</v>
      </c>
      <c r="S69" s="1">
        <v>43419.477777777778</v>
      </c>
      <c r="T69" s="1">
        <v>43452.645833333336</v>
      </c>
      <c r="U69" s="1">
        <v>43402.669444444444</v>
      </c>
      <c r="V69" t="s">
        <v>1218</v>
      </c>
      <c r="W69" t="s">
        <v>1219</v>
      </c>
      <c r="AA69">
        <v>0</v>
      </c>
      <c r="AB69" t="s">
        <v>269</v>
      </c>
      <c r="AI69" s="2" t="s">
        <v>1177</v>
      </c>
      <c r="AK69" t="s">
        <v>1220</v>
      </c>
      <c r="AL69" t="s">
        <v>737</v>
      </c>
      <c r="BJ69" t="s">
        <v>1221</v>
      </c>
      <c r="BK69" t="s">
        <v>1222</v>
      </c>
      <c r="DN69" t="s">
        <v>156</v>
      </c>
      <c r="DS69" t="s">
        <v>1167</v>
      </c>
      <c r="FL69" t="s">
        <v>1223</v>
      </c>
      <c r="FM69">
        <v>9.2233720368547697E+18</v>
      </c>
    </row>
    <row r="70" spans="1:208" ht="30" customHeight="1" x14ac:dyDescent="0.3">
      <c r="A70" t="s">
        <v>1224</v>
      </c>
      <c r="B70" t="s">
        <v>1225</v>
      </c>
      <c r="C70">
        <v>77932</v>
      </c>
      <c r="E70" t="s">
        <v>428</v>
      </c>
      <c r="F70" t="s">
        <v>146</v>
      </c>
      <c r="G70" t="s">
        <v>1161</v>
      </c>
      <c r="H70" t="s">
        <v>1162</v>
      </c>
      <c r="I70" t="s">
        <v>149</v>
      </c>
      <c r="J70" t="s">
        <v>737</v>
      </c>
      <c r="M70" t="s">
        <v>151</v>
      </c>
      <c r="N70" t="s">
        <v>266</v>
      </c>
      <c r="O70" t="s">
        <v>1165</v>
      </c>
      <c r="P70" t="s">
        <v>737</v>
      </c>
      <c r="Q70" t="s">
        <v>737</v>
      </c>
      <c r="R70" s="1">
        <v>43294.364583333336</v>
      </c>
      <c r="S70" s="1">
        <v>43419.477777777778</v>
      </c>
      <c r="T70" s="1">
        <v>43452.645833333336</v>
      </c>
      <c r="U70" s="1">
        <v>43418.802083333336</v>
      </c>
      <c r="V70" t="s">
        <v>1163</v>
      </c>
      <c r="W70" t="s">
        <v>467</v>
      </c>
      <c r="AA70">
        <v>0</v>
      </c>
      <c r="AB70" t="s">
        <v>374</v>
      </c>
      <c r="AI70" s="2" t="s">
        <v>1226</v>
      </c>
      <c r="AK70" t="s">
        <v>737</v>
      </c>
      <c r="BJ70" t="s">
        <v>1227</v>
      </c>
      <c r="DN70" t="s">
        <v>156</v>
      </c>
      <c r="DS70" t="s">
        <v>748</v>
      </c>
      <c r="FL70" t="s">
        <v>1228</v>
      </c>
      <c r="FM70">
        <v>9.2233720368547697E+18</v>
      </c>
    </row>
    <row r="71" spans="1:208" ht="30" customHeight="1" x14ac:dyDescent="0.3">
      <c r="A71" t="s">
        <v>1201</v>
      </c>
      <c r="B71" t="s">
        <v>1229</v>
      </c>
      <c r="C71">
        <v>77201</v>
      </c>
      <c r="E71" t="s">
        <v>428</v>
      </c>
      <c r="F71" t="s">
        <v>146</v>
      </c>
      <c r="G71" t="s">
        <v>1161</v>
      </c>
      <c r="H71" t="s">
        <v>1162</v>
      </c>
      <c r="I71" t="s">
        <v>149</v>
      </c>
      <c r="J71" t="s">
        <v>737</v>
      </c>
      <c r="M71" t="s">
        <v>151</v>
      </c>
      <c r="N71" t="s">
        <v>266</v>
      </c>
      <c r="O71" t="s">
        <v>279</v>
      </c>
      <c r="P71" t="s">
        <v>737</v>
      </c>
      <c r="Q71" t="s">
        <v>737</v>
      </c>
      <c r="R71" s="1">
        <v>43286.662499999999</v>
      </c>
      <c r="S71" s="1">
        <v>43419.477777777778</v>
      </c>
      <c r="T71" s="1">
        <v>43452.645833333336</v>
      </c>
      <c r="U71" s="1">
        <v>43402.668055555558</v>
      </c>
      <c r="V71" t="s">
        <v>1218</v>
      </c>
      <c r="W71" t="s">
        <v>1219</v>
      </c>
      <c r="AA71">
        <v>0</v>
      </c>
      <c r="AB71" t="s">
        <v>269</v>
      </c>
      <c r="AI71" s="2" t="s">
        <v>1203</v>
      </c>
      <c r="AK71" t="s">
        <v>1220</v>
      </c>
      <c r="AL71" t="s">
        <v>737</v>
      </c>
      <c r="BJ71" t="s">
        <v>1230</v>
      </c>
      <c r="DN71" t="s">
        <v>156</v>
      </c>
      <c r="DS71" t="s">
        <v>748</v>
      </c>
      <c r="FL71" t="s">
        <v>1231</v>
      </c>
      <c r="FM71">
        <v>9.2233720368547697E+18</v>
      </c>
    </row>
    <row r="72" spans="1:208" ht="30" customHeight="1" x14ac:dyDescent="0.3">
      <c r="A72" t="s">
        <v>1232</v>
      </c>
      <c r="B72" t="s">
        <v>1233</v>
      </c>
      <c r="C72">
        <v>77200</v>
      </c>
      <c r="E72" t="s">
        <v>428</v>
      </c>
      <c r="F72" t="s">
        <v>241</v>
      </c>
      <c r="G72" t="s">
        <v>1161</v>
      </c>
      <c r="H72" t="s">
        <v>1162</v>
      </c>
      <c r="I72" t="s">
        <v>149</v>
      </c>
      <c r="J72" t="s">
        <v>737</v>
      </c>
      <c r="M72" t="s">
        <v>151</v>
      </c>
      <c r="O72" t="s">
        <v>279</v>
      </c>
      <c r="P72" t="s">
        <v>737</v>
      </c>
      <c r="Q72" t="s">
        <v>737</v>
      </c>
      <c r="R72" s="1">
        <v>43286.661805555559</v>
      </c>
      <c r="S72" s="1">
        <v>43419.477777777778</v>
      </c>
      <c r="T72" s="1">
        <v>43452.645833333336</v>
      </c>
      <c r="V72" t="s">
        <v>1234</v>
      </c>
      <c r="W72" t="s">
        <v>1219</v>
      </c>
      <c r="AA72">
        <v>0</v>
      </c>
      <c r="AB72" t="s">
        <v>269</v>
      </c>
      <c r="AI72" s="2" t="s">
        <v>1235</v>
      </c>
      <c r="AK72" t="s">
        <v>1220</v>
      </c>
      <c r="AL72" t="s">
        <v>737</v>
      </c>
      <c r="BJ72" t="s">
        <v>1236</v>
      </c>
      <c r="DN72" t="s">
        <v>156</v>
      </c>
      <c r="DS72" t="s">
        <v>748</v>
      </c>
      <c r="FL72" t="s">
        <v>1237</v>
      </c>
      <c r="FM72">
        <v>9.2233720368547697E+18</v>
      </c>
    </row>
    <row r="73" spans="1:208" ht="30" customHeight="1" x14ac:dyDescent="0.3">
      <c r="A73" t="s">
        <v>1224</v>
      </c>
      <c r="B73" t="s">
        <v>1238</v>
      </c>
      <c r="C73">
        <v>77198</v>
      </c>
      <c r="E73" t="s">
        <v>428</v>
      </c>
      <c r="F73" t="s">
        <v>146</v>
      </c>
      <c r="G73" t="s">
        <v>1161</v>
      </c>
      <c r="H73" t="s">
        <v>1162</v>
      </c>
      <c r="I73" t="s">
        <v>149</v>
      </c>
      <c r="J73" t="s">
        <v>737</v>
      </c>
      <c r="M73" t="s">
        <v>151</v>
      </c>
      <c r="N73" t="s">
        <v>266</v>
      </c>
      <c r="O73" t="s">
        <v>279</v>
      </c>
      <c r="P73" t="s">
        <v>737</v>
      </c>
      <c r="Q73" t="s">
        <v>737</v>
      </c>
      <c r="R73" s="1">
        <v>43286.661111111112</v>
      </c>
      <c r="S73" s="1">
        <v>43419.477777777778</v>
      </c>
      <c r="T73" s="1">
        <v>43452.645833333336</v>
      </c>
      <c r="U73" s="1">
        <v>43402.668055555558</v>
      </c>
      <c r="V73" t="s">
        <v>1218</v>
      </c>
      <c r="W73" t="s">
        <v>1219</v>
      </c>
      <c r="AA73">
        <v>0</v>
      </c>
      <c r="AB73" t="s">
        <v>269</v>
      </c>
      <c r="AI73" s="2" t="s">
        <v>1226</v>
      </c>
      <c r="AK73" t="s">
        <v>1220</v>
      </c>
      <c r="AL73" t="s">
        <v>737</v>
      </c>
      <c r="BJ73" t="s">
        <v>1239</v>
      </c>
      <c r="DN73" t="s">
        <v>156</v>
      </c>
      <c r="DS73" t="s">
        <v>748</v>
      </c>
      <c r="FL73" t="s">
        <v>1240</v>
      </c>
      <c r="FM73">
        <v>9.2233720368547697E+18</v>
      </c>
    </row>
    <row r="74" spans="1:208" ht="30" customHeight="1" x14ac:dyDescent="0.3">
      <c r="A74" t="s">
        <v>1241</v>
      </c>
      <c r="B74" t="s">
        <v>1242</v>
      </c>
      <c r="C74">
        <v>77199</v>
      </c>
      <c r="E74" t="s">
        <v>428</v>
      </c>
      <c r="F74" t="s">
        <v>241</v>
      </c>
      <c r="G74" t="s">
        <v>1161</v>
      </c>
      <c r="H74" t="s">
        <v>1162</v>
      </c>
      <c r="I74" t="s">
        <v>149</v>
      </c>
      <c r="J74" t="s">
        <v>737</v>
      </c>
      <c r="M74" t="s">
        <v>151</v>
      </c>
      <c r="O74" t="s">
        <v>279</v>
      </c>
      <c r="P74" t="s">
        <v>737</v>
      </c>
      <c r="Q74" t="s">
        <v>737</v>
      </c>
      <c r="R74" s="1">
        <v>43286.661805555559</v>
      </c>
      <c r="S74" s="1">
        <v>43419.477777777778</v>
      </c>
      <c r="T74" s="1">
        <v>43452.645833333336</v>
      </c>
      <c r="V74" t="s">
        <v>1234</v>
      </c>
      <c r="W74" t="s">
        <v>1219</v>
      </c>
      <c r="AA74">
        <v>0</v>
      </c>
      <c r="AB74" t="s">
        <v>269</v>
      </c>
      <c r="AI74" s="2" t="s">
        <v>1243</v>
      </c>
      <c r="AK74" t="s">
        <v>737</v>
      </c>
      <c r="BJ74" t="s">
        <v>1244</v>
      </c>
      <c r="DN74" t="s">
        <v>156</v>
      </c>
      <c r="DS74" t="s">
        <v>748</v>
      </c>
      <c r="FL74" t="s">
        <v>1245</v>
      </c>
      <c r="FM74">
        <v>9.2233720368547697E+18</v>
      </c>
    </row>
    <row r="75" spans="1:208" ht="30" customHeight="1" x14ac:dyDescent="0.3">
      <c r="A75" t="s">
        <v>1246</v>
      </c>
      <c r="B75" t="s">
        <v>1247</v>
      </c>
      <c r="C75">
        <v>77953</v>
      </c>
      <c r="E75" t="s">
        <v>428</v>
      </c>
      <c r="F75" t="s">
        <v>230</v>
      </c>
      <c r="G75" t="s">
        <v>1161</v>
      </c>
      <c r="H75" t="s">
        <v>1162</v>
      </c>
      <c r="I75" t="s">
        <v>149</v>
      </c>
      <c r="J75" t="s">
        <v>737</v>
      </c>
      <c r="M75" t="s">
        <v>151</v>
      </c>
      <c r="O75" t="s">
        <v>737</v>
      </c>
      <c r="P75" t="s">
        <v>737</v>
      </c>
      <c r="Q75" t="s">
        <v>737</v>
      </c>
      <c r="R75" s="1">
        <v>43294.374305555553</v>
      </c>
      <c r="S75" s="1">
        <v>43419.477777777778</v>
      </c>
      <c r="T75" s="1">
        <v>43452.645833333336</v>
      </c>
      <c r="V75" t="s">
        <v>1163</v>
      </c>
      <c r="W75" t="s">
        <v>467</v>
      </c>
      <c r="AA75">
        <v>0</v>
      </c>
      <c r="AB75" t="s">
        <v>374</v>
      </c>
      <c r="AI75" s="2" t="s">
        <v>1248</v>
      </c>
      <c r="AK75" t="s">
        <v>737</v>
      </c>
      <c r="AL75" t="s">
        <v>1165</v>
      </c>
      <c r="BJ75" t="s">
        <v>1249</v>
      </c>
      <c r="DN75" t="s">
        <v>156</v>
      </c>
      <c r="DS75" t="s">
        <v>1167</v>
      </c>
      <c r="FL75" t="s">
        <v>1250</v>
      </c>
      <c r="FM75">
        <v>9.2233720368547697E+18</v>
      </c>
      <c r="GZ75" t="s">
        <v>1169</v>
      </c>
    </row>
    <row r="76" spans="1:208" ht="30" customHeight="1" x14ac:dyDescent="0.3">
      <c r="A76" t="s">
        <v>1232</v>
      </c>
      <c r="B76" t="s">
        <v>1251</v>
      </c>
      <c r="C76">
        <v>77934</v>
      </c>
      <c r="E76" t="s">
        <v>428</v>
      </c>
      <c r="F76" t="s">
        <v>230</v>
      </c>
      <c r="G76" t="s">
        <v>1161</v>
      </c>
      <c r="H76" t="s">
        <v>1162</v>
      </c>
      <c r="I76" t="s">
        <v>149</v>
      </c>
      <c r="J76" t="s">
        <v>737</v>
      </c>
      <c r="M76" t="s">
        <v>151</v>
      </c>
      <c r="O76" t="s">
        <v>737</v>
      </c>
      <c r="P76" t="s">
        <v>737</v>
      </c>
      <c r="Q76" t="s">
        <v>737</v>
      </c>
      <c r="R76" s="1">
        <v>43294.366666666669</v>
      </c>
      <c r="S76" s="1">
        <v>43419.477777777778</v>
      </c>
      <c r="T76" s="1">
        <v>43452.645833333336</v>
      </c>
      <c r="V76" t="s">
        <v>1163</v>
      </c>
      <c r="W76" t="s">
        <v>467</v>
      </c>
      <c r="AA76">
        <v>0</v>
      </c>
      <c r="AB76" t="s">
        <v>374</v>
      </c>
      <c r="AI76" s="2" t="s">
        <v>1235</v>
      </c>
      <c r="AK76" t="s">
        <v>737</v>
      </c>
      <c r="AL76" t="s">
        <v>1165</v>
      </c>
      <c r="BJ76" t="s">
        <v>1252</v>
      </c>
      <c r="DN76" t="s">
        <v>156</v>
      </c>
      <c r="DS76" t="s">
        <v>748</v>
      </c>
      <c r="FL76" t="s">
        <v>1253</v>
      </c>
      <c r="FM76">
        <v>9.2233720368547697E+18</v>
      </c>
      <c r="GZ76" t="s">
        <v>1206</v>
      </c>
    </row>
    <row r="77" spans="1:208" ht="30" customHeight="1" x14ac:dyDescent="0.3">
      <c r="A77" t="s">
        <v>1241</v>
      </c>
      <c r="B77" t="s">
        <v>1254</v>
      </c>
      <c r="C77">
        <v>77933</v>
      </c>
      <c r="E77" t="s">
        <v>428</v>
      </c>
      <c r="F77" t="s">
        <v>230</v>
      </c>
      <c r="G77" t="s">
        <v>1161</v>
      </c>
      <c r="H77" t="s">
        <v>1162</v>
      </c>
      <c r="I77" t="s">
        <v>149</v>
      </c>
      <c r="J77" t="s">
        <v>737</v>
      </c>
      <c r="M77" t="s">
        <v>151</v>
      </c>
      <c r="O77" t="s">
        <v>737</v>
      </c>
      <c r="P77" t="s">
        <v>737</v>
      </c>
      <c r="Q77" t="s">
        <v>737</v>
      </c>
      <c r="R77" s="1">
        <v>43294.365277777775</v>
      </c>
      <c r="S77" s="1">
        <v>43419.477777777778</v>
      </c>
      <c r="T77" s="1">
        <v>43452.645833333336</v>
      </c>
      <c r="V77" t="s">
        <v>1163</v>
      </c>
      <c r="W77" t="s">
        <v>467</v>
      </c>
      <c r="AA77">
        <v>0</v>
      </c>
      <c r="AB77" t="s">
        <v>374</v>
      </c>
      <c r="AI77" s="2" t="s">
        <v>1243</v>
      </c>
      <c r="AK77" t="s">
        <v>737</v>
      </c>
      <c r="AL77" t="s">
        <v>1165</v>
      </c>
      <c r="BJ77" t="s">
        <v>1255</v>
      </c>
      <c r="DN77" t="s">
        <v>156</v>
      </c>
      <c r="DS77" t="s">
        <v>748</v>
      </c>
      <c r="FL77" t="s">
        <v>1256</v>
      </c>
      <c r="FM77">
        <v>9.2233720368547697E+18</v>
      </c>
      <c r="GZ77" t="s">
        <v>1206</v>
      </c>
    </row>
    <row r="78" spans="1:208" ht="30" customHeight="1" x14ac:dyDescent="0.3">
      <c r="A78" t="s">
        <v>1246</v>
      </c>
      <c r="B78" t="s">
        <v>1257</v>
      </c>
      <c r="C78">
        <v>76844</v>
      </c>
      <c r="E78" t="s">
        <v>428</v>
      </c>
      <c r="F78" t="s">
        <v>230</v>
      </c>
      <c r="G78" t="s">
        <v>1161</v>
      </c>
      <c r="H78" t="s">
        <v>1162</v>
      </c>
      <c r="I78" t="s">
        <v>149</v>
      </c>
      <c r="J78" t="s">
        <v>737</v>
      </c>
      <c r="M78" t="s">
        <v>151</v>
      </c>
      <c r="O78" t="s">
        <v>1258</v>
      </c>
      <c r="P78" t="s">
        <v>737</v>
      </c>
      <c r="Q78" t="s">
        <v>737</v>
      </c>
      <c r="R78" s="1">
        <v>43284.644444444442</v>
      </c>
      <c r="S78" s="1">
        <v>43419.477777777778</v>
      </c>
      <c r="T78" s="1">
        <v>43452.645833333336</v>
      </c>
      <c r="V78" t="s">
        <v>740</v>
      </c>
      <c r="W78" t="s">
        <v>741</v>
      </c>
      <c r="AA78">
        <v>0</v>
      </c>
      <c r="AB78" t="s">
        <v>166</v>
      </c>
      <c r="AI78" s="2" t="s">
        <v>1248</v>
      </c>
      <c r="AK78" t="s">
        <v>737</v>
      </c>
      <c r="BJ78" t="s">
        <v>1259</v>
      </c>
      <c r="BK78" t="s">
        <v>1260</v>
      </c>
      <c r="DN78" t="s">
        <v>156</v>
      </c>
      <c r="DS78" t="s">
        <v>1167</v>
      </c>
      <c r="FL78" t="s">
        <v>1261</v>
      </c>
      <c r="FM78">
        <v>9.2233720368547697E+18</v>
      </c>
    </row>
    <row r="79" spans="1:208" ht="30" customHeight="1" x14ac:dyDescent="0.3">
      <c r="A79" t="s">
        <v>1159</v>
      </c>
      <c r="B79" t="s">
        <v>1262</v>
      </c>
      <c r="C79">
        <v>75552</v>
      </c>
      <c r="E79" t="s">
        <v>428</v>
      </c>
      <c r="F79" t="s">
        <v>230</v>
      </c>
      <c r="G79" t="s">
        <v>1161</v>
      </c>
      <c r="H79" t="s">
        <v>1162</v>
      </c>
      <c r="I79" t="s">
        <v>149</v>
      </c>
      <c r="J79" t="s">
        <v>737</v>
      </c>
      <c r="M79" t="s">
        <v>151</v>
      </c>
      <c r="O79" t="s">
        <v>1258</v>
      </c>
      <c r="P79" t="s">
        <v>737</v>
      </c>
      <c r="Q79" t="s">
        <v>737</v>
      </c>
      <c r="R79" s="1">
        <v>43280.084722222222</v>
      </c>
      <c r="S79" s="1">
        <v>43419.477777777778</v>
      </c>
      <c r="T79" s="1">
        <v>43452.645833333336</v>
      </c>
      <c r="V79" t="s">
        <v>740</v>
      </c>
      <c r="W79" t="s">
        <v>741</v>
      </c>
      <c r="AA79">
        <v>0</v>
      </c>
      <c r="AB79" t="s">
        <v>166</v>
      </c>
      <c r="AI79" s="2" t="s">
        <v>1164</v>
      </c>
      <c r="AK79" t="s">
        <v>737</v>
      </c>
      <c r="DN79" t="s">
        <v>156</v>
      </c>
      <c r="DS79" t="s">
        <v>1167</v>
      </c>
      <c r="FL79" t="s">
        <v>1263</v>
      </c>
      <c r="FM79">
        <v>9.2233720368547697E+18</v>
      </c>
    </row>
    <row r="80" spans="1:208" ht="30" customHeight="1" x14ac:dyDescent="0.3">
      <c r="A80" t="s">
        <v>1170</v>
      </c>
      <c r="B80" t="s">
        <v>1264</v>
      </c>
      <c r="C80">
        <v>76791</v>
      </c>
      <c r="E80" t="s">
        <v>428</v>
      </c>
      <c r="F80" t="s">
        <v>230</v>
      </c>
      <c r="G80" t="s">
        <v>1161</v>
      </c>
      <c r="H80" t="s">
        <v>1162</v>
      </c>
      <c r="I80" t="s">
        <v>149</v>
      </c>
      <c r="J80" t="s">
        <v>737</v>
      </c>
      <c r="M80" t="s">
        <v>151</v>
      </c>
      <c r="O80" t="s">
        <v>1258</v>
      </c>
      <c r="P80" t="s">
        <v>737</v>
      </c>
      <c r="Q80" t="s">
        <v>737</v>
      </c>
      <c r="R80" s="1">
        <v>43284.412499999999</v>
      </c>
      <c r="S80" s="1">
        <v>43419.477777777778</v>
      </c>
      <c r="T80" s="1">
        <v>43452.645833333336</v>
      </c>
      <c r="V80" t="s">
        <v>740</v>
      </c>
      <c r="W80" t="s">
        <v>741</v>
      </c>
      <c r="AA80">
        <v>0</v>
      </c>
      <c r="AB80" t="s">
        <v>166</v>
      </c>
      <c r="AI80" s="2" t="s">
        <v>1172</v>
      </c>
      <c r="AK80" t="s">
        <v>737</v>
      </c>
      <c r="BJ80" t="s">
        <v>1265</v>
      </c>
      <c r="BK80" t="s">
        <v>1260</v>
      </c>
      <c r="DN80" t="s">
        <v>156</v>
      </c>
      <c r="DS80" t="s">
        <v>1167</v>
      </c>
      <c r="FL80" t="s">
        <v>1266</v>
      </c>
      <c r="FM80">
        <v>9.2233720368547697E+18</v>
      </c>
    </row>
    <row r="81" spans="1:169" ht="30" customHeight="1" x14ac:dyDescent="0.3">
      <c r="A81" t="s">
        <v>1175</v>
      </c>
      <c r="B81" t="s">
        <v>1221</v>
      </c>
      <c r="C81">
        <v>77160</v>
      </c>
      <c r="E81" t="s">
        <v>428</v>
      </c>
      <c r="F81" t="s">
        <v>230</v>
      </c>
      <c r="G81" t="s">
        <v>1161</v>
      </c>
      <c r="H81" t="s">
        <v>1162</v>
      </c>
      <c r="I81" t="s">
        <v>149</v>
      </c>
      <c r="J81" t="s">
        <v>737</v>
      </c>
      <c r="M81" t="s">
        <v>151</v>
      </c>
      <c r="O81" t="s">
        <v>1258</v>
      </c>
      <c r="P81" t="s">
        <v>737</v>
      </c>
      <c r="Q81" t="s">
        <v>737</v>
      </c>
      <c r="R81" s="1">
        <v>43286.453472222223</v>
      </c>
      <c r="S81" s="1">
        <v>43419.477777777778</v>
      </c>
      <c r="T81" s="1">
        <v>43452.645833333336</v>
      </c>
      <c r="V81" t="s">
        <v>740</v>
      </c>
      <c r="W81" t="s">
        <v>741</v>
      </c>
      <c r="AA81">
        <v>0</v>
      </c>
      <c r="AB81" t="s">
        <v>166</v>
      </c>
      <c r="AI81" s="2" t="s">
        <v>1177</v>
      </c>
      <c r="AK81" t="s">
        <v>737</v>
      </c>
      <c r="BJ81" t="s">
        <v>1267</v>
      </c>
      <c r="BK81" t="s">
        <v>1260</v>
      </c>
      <c r="DN81" t="s">
        <v>156</v>
      </c>
      <c r="DS81" t="s">
        <v>1167</v>
      </c>
      <c r="FL81" t="s">
        <v>1268</v>
      </c>
      <c r="FM81">
        <v>9.2233720368547697E+18</v>
      </c>
    </row>
    <row r="82" spans="1:169" ht="30" customHeight="1" x14ac:dyDescent="0.3">
      <c r="A82" t="s">
        <v>1186</v>
      </c>
      <c r="B82" t="s">
        <v>1259</v>
      </c>
      <c r="C82">
        <v>75549</v>
      </c>
      <c r="E82" t="s">
        <v>428</v>
      </c>
      <c r="F82" t="s">
        <v>230</v>
      </c>
      <c r="G82" t="s">
        <v>1161</v>
      </c>
      <c r="H82" t="s">
        <v>1162</v>
      </c>
      <c r="I82" t="s">
        <v>149</v>
      </c>
      <c r="J82" t="s">
        <v>737</v>
      </c>
      <c r="M82" t="s">
        <v>151</v>
      </c>
      <c r="O82" t="s">
        <v>1258</v>
      </c>
      <c r="P82" t="s">
        <v>737</v>
      </c>
      <c r="Q82" t="s">
        <v>737</v>
      </c>
      <c r="R82" s="1">
        <v>43280.025000000001</v>
      </c>
      <c r="S82" s="1">
        <v>43419.477777777778</v>
      </c>
      <c r="T82" s="1">
        <v>43452.645833333336</v>
      </c>
      <c r="V82" t="s">
        <v>740</v>
      </c>
      <c r="W82" t="s">
        <v>741</v>
      </c>
      <c r="AA82">
        <v>0</v>
      </c>
      <c r="AB82" t="s">
        <v>166</v>
      </c>
      <c r="AI82" s="2" t="s">
        <v>1188</v>
      </c>
      <c r="AK82" t="s">
        <v>737</v>
      </c>
      <c r="DN82" t="s">
        <v>156</v>
      </c>
      <c r="DS82" t="s">
        <v>1167</v>
      </c>
      <c r="FL82" t="s">
        <v>1269</v>
      </c>
      <c r="FM82">
        <v>9.2233720368547697E+18</v>
      </c>
    </row>
    <row r="83" spans="1:169" ht="30" customHeight="1" x14ac:dyDescent="0.3">
      <c r="A83" t="s">
        <v>1191</v>
      </c>
      <c r="B83" t="s">
        <v>1267</v>
      </c>
      <c r="C83">
        <v>75551</v>
      </c>
      <c r="E83" t="s">
        <v>428</v>
      </c>
      <c r="F83" t="s">
        <v>230</v>
      </c>
      <c r="G83" t="s">
        <v>1161</v>
      </c>
      <c r="H83" t="s">
        <v>1162</v>
      </c>
      <c r="I83" t="s">
        <v>149</v>
      </c>
      <c r="J83" t="s">
        <v>737</v>
      </c>
      <c r="M83" t="s">
        <v>151</v>
      </c>
      <c r="O83" t="s">
        <v>1258</v>
      </c>
      <c r="P83" t="s">
        <v>737</v>
      </c>
      <c r="Q83" t="s">
        <v>737</v>
      </c>
      <c r="R83" s="1">
        <v>43280.074999999997</v>
      </c>
      <c r="S83" s="1">
        <v>43419.477777777778</v>
      </c>
      <c r="T83" s="1">
        <v>43452.645833333336</v>
      </c>
      <c r="V83" t="s">
        <v>740</v>
      </c>
      <c r="W83" t="s">
        <v>741</v>
      </c>
      <c r="AA83">
        <v>0</v>
      </c>
      <c r="AB83" t="s">
        <v>166</v>
      </c>
      <c r="AI83" s="2" t="s">
        <v>1193</v>
      </c>
      <c r="AK83" t="s">
        <v>737</v>
      </c>
      <c r="BK83" t="s">
        <v>1260</v>
      </c>
      <c r="DN83" t="s">
        <v>156</v>
      </c>
      <c r="DS83" t="s">
        <v>1167</v>
      </c>
      <c r="FL83" t="s">
        <v>1270</v>
      </c>
      <c r="FM83">
        <v>9.2233720368547697E+18</v>
      </c>
    </row>
    <row r="84" spans="1:169" ht="30" customHeight="1" x14ac:dyDescent="0.3">
      <c r="A84" t="s">
        <v>1196</v>
      </c>
      <c r="B84" t="s">
        <v>1265</v>
      </c>
      <c r="C84">
        <v>75550</v>
      </c>
      <c r="E84" t="s">
        <v>428</v>
      </c>
      <c r="F84" t="s">
        <v>230</v>
      </c>
      <c r="G84" t="s">
        <v>1161</v>
      </c>
      <c r="H84" t="s">
        <v>1162</v>
      </c>
      <c r="I84" t="s">
        <v>149</v>
      </c>
      <c r="J84" t="s">
        <v>737</v>
      </c>
      <c r="M84" t="s">
        <v>151</v>
      </c>
      <c r="O84" t="s">
        <v>1258</v>
      </c>
      <c r="P84" t="s">
        <v>737</v>
      </c>
      <c r="Q84" t="s">
        <v>737</v>
      </c>
      <c r="R84" s="1">
        <v>43280.047222222223</v>
      </c>
      <c r="S84" s="1">
        <v>43419.477777777778</v>
      </c>
      <c r="T84" s="1">
        <v>43452.645833333336</v>
      </c>
      <c r="V84" t="s">
        <v>740</v>
      </c>
      <c r="W84" t="s">
        <v>741</v>
      </c>
      <c r="AA84">
        <v>0</v>
      </c>
      <c r="AB84" t="s">
        <v>166</v>
      </c>
      <c r="AI84" s="2" t="s">
        <v>1198</v>
      </c>
      <c r="AK84" t="s">
        <v>737</v>
      </c>
      <c r="DN84" t="s">
        <v>156</v>
      </c>
      <c r="DS84" t="s">
        <v>1167</v>
      </c>
      <c r="FL84" t="s">
        <v>1271</v>
      </c>
      <c r="FM84">
        <v>9.2233720368547697E+18</v>
      </c>
    </row>
    <row r="85" spans="1:169" ht="30" customHeight="1" x14ac:dyDescent="0.3">
      <c r="A85" t="s">
        <v>1207</v>
      </c>
      <c r="B85" t="s">
        <v>1272</v>
      </c>
      <c r="C85">
        <v>75548</v>
      </c>
      <c r="E85" t="s">
        <v>428</v>
      </c>
      <c r="F85" t="s">
        <v>230</v>
      </c>
      <c r="G85" t="s">
        <v>1161</v>
      </c>
      <c r="H85" t="s">
        <v>1162</v>
      </c>
      <c r="I85" t="s">
        <v>149</v>
      </c>
      <c r="J85" t="s">
        <v>737</v>
      </c>
      <c r="M85" t="s">
        <v>151</v>
      </c>
      <c r="O85" t="s">
        <v>1258</v>
      </c>
      <c r="P85" t="s">
        <v>737</v>
      </c>
      <c r="Q85" t="s">
        <v>737</v>
      </c>
      <c r="R85" s="1">
        <v>43280.018055555556</v>
      </c>
      <c r="S85" s="1">
        <v>43419.477777777778</v>
      </c>
      <c r="T85" s="1">
        <v>43452.645833333336</v>
      </c>
      <c r="V85" t="s">
        <v>740</v>
      </c>
      <c r="W85" t="s">
        <v>741</v>
      </c>
      <c r="AA85">
        <v>0</v>
      </c>
      <c r="AB85" t="s">
        <v>166</v>
      </c>
      <c r="AI85" s="2" t="s">
        <v>1209</v>
      </c>
      <c r="AK85" t="s">
        <v>737</v>
      </c>
      <c r="BG85" t="s">
        <v>1273</v>
      </c>
      <c r="BK85" t="s">
        <v>1274</v>
      </c>
      <c r="DN85" t="s">
        <v>156</v>
      </c>
      <c r="DS85" t="s">
        <v>1167</v>
      </c>
      <c r="FL85" t="s">
        <v>1275</v>
      </c>
      <c r="FM85">
        <v>9.2233720368547697E+18</v>
      </c>
    </row>
    <row r="86" spans="1:169" ht="30" customHeight="1" x14ac:dyDescent="0.3">
      <c r="A86" t="s">
        <v>1276</v>
      </c>
      <c r="B86" t="s">
        <v>1274</v>
      </c>
      <c r="C86">
        <v>83654</v>
      </c>
      <c r="D86">
        <v>75546</v>
      </c>
      <c r="E86" t="s">
        <v>145</v>
      </c>
      <c r="F86" t="s">
        <v>230</v>
      </c>
      <c r="G86" t="s">
        <v>1161</v>
      </c>
      <c r="H86" t="s">
        <v>1162</v>
      </c>
      <c r="I86" t="s">
        <v>149</v>
      </c>
      <c r="J86" t="s">
        <v>737</v>
      </c>
      <c r="M86" t="s">
        <v>151</v>
      </c>
      <c r="O86" t="s">
        <v>1258</v>
      </c>
      <c r="P86" t="s">
        <v>801</v>
      </c>
      <c r="Q86" t="s">
        <v>801</v>
      </c>
      <c r="R86" s="1">
        <v>43363.42083333333</v>
      </c>
      <c r="S86" s="1">
        <v>43419.477777777778</v>
      </c>
      <c r="T86" s="1">
        <v>43452.645833333336</v>
      </c>
      <c r="V86" t="s">
        <v>740</v>
      </c>
      <c r="W86" t="s">
        <v>741</v>
      </c>
      <c r="AA86">
        <v>0</v>
      </c>
      <c r="AB86" t="s">
        <v>166</v>
      </c>
      <c r="AI86" s="2" t="s">
        <v>1277</v>
      </c>
      <c r="AK86" t="s">
        <v>801</v>
      </c>
      <c r="DN86" t="s">
        <v>156</v>
      </c>
      <c r="FL86" t="s">
        <v>1278</v>
      </c>
      <c r="FM86">
        <v>9.2233720368547697E+18</v>
      </c>
    </row>
    <row r="87" spans="1:169" ht="30" customHeight="1" x14ac:dyDescent="0.3">
      <c r="A87" t="s">
        <v>1276</v>
      </c>
      <c r="B87" t="s">
        <v>1279</v>
      </c>
      <c r="C87">
        <v>83667</v>
      </c>
      <c r="D87">
        <v>77202</v>
      </c>
      <c r="E87" t="s">
        <v>145</v>
      </c>
      <c r="F87" t="s">
        <v>230</v>
      </c>
      <c r="G87" t="s">
        <v>1161</v>
      </c>
      <c r="H87" t="s">
        <v>1162</v>
      </c>
      <c r="I87" t="s">
        <v>149</v>
      </c>
      <c r="J87" t="s">
        <v>737</v>
      </c>
      <c r="M87" t="s">
        <v>151</v>
      </c>
      <c r="O87" t="s">
        <v>279</v>
      </c>
      <c r="P87" t="s">
        <v>801</v>
      </c>
      <c r="Q87" t="s">
        <v>801</v>
      </c>
      <c r="R87" s="1">
        <v>43363.445138888892</v>
      </c>
      <c r="S87" s="1">
        <v>43419.477777777778</v>
      </c>
      <c r="T87" s="1">
        <v>43452.645833333336</v>
      </c>
      <c r="V87" t="s">
        <v>1218</v>
      </c>
      <c r="W87" t="s">
        <v>1219</v>
      </c>
      <c r="AA87">
        <v>0</v>
      </c>
      <c r="AB87" t="s">
        <v>269</v>
      </c>
      <c r="AI87" s="2" t="s">
        <v>1277</v>
      </c>
      <c r="AK87" t="s">
        <v>1220</v>
      </c>
      <c r="AL87" t="s">
        <v>801</v>
      </c>
      <c r="DN87" t="s">
        <v>156</v>
      </c>
      <c r="FL87" t="s">
        <v>1280</v>
      </c>
      <c r="FM87">
        <v>9.2233720368547697E+18</v>
      </c>
    </row>
    <row r="88" spans="1:169" ht="30" customHeight="1" x14ac:dyDescent="0.3">
      <c r="A88" t="s">
        <v>1281</v>
      </c>
      <c r="B88" t="s">
        <v>1260</v>
      </c>
      <c r="C88">
        <v>83659</v>
      </c>
      <c r="D88">
        <v>76791</v>
      </c>
      <c r="E88" t="s">
        <v>145</v>
      </c>
      <c r="F88" t="s">
        <v>230</v>
      </c>
      <c r="G88" t="s">
        <v>1161</v>
      </c>
      <c r="H88" t="s">
        <v>1162</v>
      </c>
      <c r="I88" t="s">
        <v>149</v>
      </c>
      <c r="J88" t="s">
        <v>737</v>
      </c>
      <c r="M88" t="s">
        <v>151</v>
      </c>
      <c r="O88" t="s">
        <v>1258</v>
      </c>
      <c r="P88" t="s">
        <v>801</v>
      </c>
      <c r="Q88" t="s">
        <v>801</v>
      </c>
      <c r="R88" s="1">
        <v>43363.431250000001</v>
      </c>
      <c r="S88" s="1">
        <v>43419.477777777778</v>
      </c>
      <c r="T88" s="1">
        <v>43437.618055555555</v>
      </c>
      <c r="V88" t="s">
        <v>740</v>
      </c>
      <c r="W88" t="s">
        <v>741</v>
      </c>
      <c r="AA88">
        <v>0</v>
      </c>
      <c r="AB88" t="s">
        <v>166</v>
      </c>
      <c r="AI88" s="2" t="s">
        <v>1282</v>
      </c>
      <c r="AK88" t="s">
        <v>801</v>
      </c>
      <c r="DN88" t="s">
        <v>156</v>
      </c>
      <c r="FL88" t="s">
        <v>1283</v>
      </c>
      <c r="FM88">
        <v>9.2233720368547697E+18</v>
      </c>
    </row>
    <row r="89" spans="1:169" ht="30" customHeight="1" x14ac:dyDescent="0.3">
      <c r="A89" t="s">
        <v>1180</v>
      </c>
      <c r="B89" t="s">
        <v>1284</v>
      </c>
      <c r="C89">
        <v>75546</v>
      </c>
      <c r="E89" t="s">
        <v>428</v>
      </c>
      <c r="F89" t="s">
        <v>230</v>
      </c>
      <c r="G89" t="s">
        <v>1161</v>
      </c>
      <c r="H89" t="s">
        <v>1162</v>
      </c>
      <c r="I89" t="s">
        <v>149</v>
      </c>
      <c r="J89" t="s">
        <v>737</v>
      </c>
      <c r="M89" t="s">
        <v>151</v>
      </c>
      <c r="O89" t="s">
        <v>1258</v>
      </c>
      <c r="P89" t="s">
        <v>737</v>
      </c>
      <c r="Q89" t="s">
        <v>737</v>
      </c>
      <c r="R89" s="1">
        <v>43280.009027777778</v>
      </c>
      <c r="S89" s="1">
        <v>43419.477777777778</v>
      </c>
      <c r="T89" s="1">
        <v>43452.645833333336</v>
      </c>
      <c r="V89" t="s">
        <v>740</v>
      </c>
      <c r="W89" t="s">
        <v>741</v>
      </c>
      <c r="AA89">
        <v>0</v>
      </c>
      <c r="AB89" t="s">
        <v>166</v>
      </c>
      <c r="AI89" s="2" t="s">
        <v>1182</v>
      </c>
      <c r="AK89" t="s">
        <v>737</v>
      </c>
      <c r="BG89" t="s">
        <v>1273</v>
      </c>
      <c r="BK89" t="s">
        <v>1274</v>
      </c>
      <c r="DN89" t="s">
        <v>156</v>
      </c>
      <c r="DS89" t="s">
        <v>1167</v>
      </c>
      <c r="FL89" t="s">
        <v>1285</v>
      </c>
      <c r="FM89">
        <v>9.2233720368547697E+18</v>
      </c>
    </row>
    <row r="90" spans="1:169" ht="30" customHeight="1" x14ac:dyDescent="0.3">
      <c r="A90" t="s">
        <v>1201</v>
      </c>
      <c r="B90" t="s">
        <v>1230</v>
      </c>
      <c r="C90">
        <v>75545</v>
      </c>
      <c r="E90" t="s">
        <v>428</v>
      </c>
      <c r="F90" t="s">
        <v>230</v>
      </c>
      <c r="G90" t="s">
        <v>1161</v>
      </c>
      <c r="H90" t="s">
        <v>1162</v>
      </c>
      <c r="I90" t="s">
        <v>149</v>
      </c>
      <c r="J90" t="s">
        <v>737</v>
      </c>
      <c r="M90" t="s">
        <v>151</v>
      </c>
      <c r="O90" t="s">
        <v>1258</v>
      </c>
      <c r="P90" t="s">
        <v>737</v>
      </c>
      <c r="Q90" t="s">
        <v>737</v>
      </c>
      <c r="R90" s="1">
        <v>43279.981249999997</v>
      </c>
      <c r="S90" s="1">
        <v>43419.477777777778</v>
      </c>
      <c r="T90" s="1">
        <v>43452.645833333336</v>
      </c>
      <c r="V90" t="s">
        <v>740</v>
      </c>
      <c r="W90" t="s">
        <v>741</v>
      </c>
      <c r="AA90">
        <v>0</v>
      </c>
      <c r="AB90" t="s">
        <v>166</v>
      </c>
      <c r="AI90" s="2" t="s">
        <v>1203</v>
      </c>
      <c r="AK90" t="s">
        <v>737</v>
      </c>
      <c r="BJ90" t="s">
        <v>1286</v>
      </c>
      <c r="DN90" t="s">
        <v>156</v>
      </c>
      <c r="DS90" t="s">
        <v>748</v>
      </c>
      <c r="FL90" t="s">
        <v>1287</v>
      </c>
      <c r="FM90">
        <v>9.2233720368547697E+18</v>
      </c>
    </row>
    <row r="91" spans="1:169" ht="30" customHeight="1" x14ac:dyDescent="0.3">
      <c r="A91" t="s">
        <v>1232</v>
      </c>
      <c r="B91" t="s">
        <v>1236</v>
      </c>
      <c r="C91">
        <v>75544</v>
      </c>
      <c r="E91" t="s">
        <v>428</v>
      </c>
      <c r="F91" t="s">
        <v>230</v>
      </c>
      <c r="G91" t="s">
        <v>1161</v>
      </c>
      <c r="H91" t="s">
        <v>1162</v>
      </c>
      <c r="I91" t="s">
        <v>149</v>
      </c>
      <c r="J91" t="s">
        <v>737</v>
      </c>
      <c r="M91" t="s">
        <v>151</v>
      </c>
      <c r="O91" t="s">
        <v>1258</v>
      </c>
      <c r="P91" t="s">
        <v>737</v>
      </c>
      <c r="Q91" t="s">
        <v>737</v>
      </c>
      <c r="R91" s="1">
        <v>43279.975694444445</v>
      </c>
      <c r="S91" s="1">
        <v>43419.477777777778</v>
      </c>
      <c r="T91" s="1">
        <v>43452.645833333336</v>
      </c>
      <c r="V91" t="s">
        <v>740</v>
      </c>
      <c r="W91" t="s">
        <v>741</v>
      </c>
      <c r="AA91">
        <v>0</v>
      </c>
      <c r="AB91" t="s">
        <v>166</v>
      </c>
      <c r="AI91" s="2" t="s">
        <v>1235</v>
      </c>
      <c r="AK91" t="s">
        <v>737</v>
      </c>
      <c r="BG91" t="s">
        <v>1288</v>
      </c>
      <c r="BJ91" t="s">
        <v>734</v>
      </c>
      <c r="DN91" t="s">
        <v>156</v>
      </c>
      <c r="DS91" t="s">
        <v>748</v>
      </c>
      <c r="FL91" t="s">
        <v>1289</v>
      </c>
      <c r="FM91">
        <v>9.2233720368547697E+18</v>
      </c>
    </row>
    <row r="92" spans="1:169" ht="30" customHeight="1" x14ac:dyDescent="0.3">
      <c r="A92" t="s">
        <v>1212</v>
      </c>
      <c r="B92" t="s">
        <v>1290</v>
      </c>
      <c r="C92">
        <v>75547</v>
      </c>
      <c r="E92" t="s">
        <v>428</v>
      </c>
      <c r="F92" t="s">
        <v>230</v>
      </c>
      <c r="G92" t="s">
        <v>1161</v>
      </c>
      <c r="H92" t="s">
        <v>1162</v>
      </c>
      <c r="I92" t="s">
        <v>149</v>
      </c>
      <c r="J92" t="s">
        <v>737</v>
      </c>
      <c r="M92" t="s">
        <v>151</v>
      </c>
      <c r="O92" t="s">
        <v>1258</v>
      </c>
      <c r="P92" t="s">
        <v>737</v>
      </c>
      <c r="Q92" t="s">
        <v>737</v>
      </c>
      <c r="R92" s="1">
        <v>43280.011111111111</v>
      </c>
      <c r="S92" s="1">
        <v>43419.477777777778</v>
      </c>
      <c r="T92" s="1">
        <v>43452.645833333336</v>
      </c>
      <c r="V92" t="s">
        <v>740</v>
      </c>
      <c r="W92" t="s">
        <v>741</v>
      </c>
      <c r="AA92">
        <v>0</v>
      </c>
      <c r="AB92" t="s">
        <v>166</v>
      </c>
      <c r="AI92" s="2" t="s">
        <v>1214</v>
      </c>
      <c r="AK92" t="s">
        <v>737</v>
      </c>
      <c r="BG92" t="s">
        <v>1273</v>
      </c>
      <c r="BK92" t="s">
        <v>1274</v>
      </c>
      <c r="DN92" t="s">
        <v>156</v>
      </c>
      <c r="DS92" t="s">
        <v>1167</v>
      </c>
      <c r="FL92" t="s">
        <v>1291</v>
      </c>
      <c r="FM92">
        <v>9.2233720368547697E+18</v>
      </c>
    </row>
    <row r="93" spans="1:169" ht="30" customHeight="1" x14ac:dyDescent="0.3">
      <c r="A93" t="s">
        <v>1224</v>
      </c>
      <c r="B93" t="s">
        <v>1239</v>
      </c>
      <c r="C93">
        <v>75542</v>
      </c>
      <c r="E93" t="s">
        <v>428</v>
      </c>
      <c r="F93" t="s">
        <v>230</v>
      </c>
      <c r="G93" t="s">
        <v>1161</v>
      </c>
      <c r="H93" t="s">
        <v>1162</v>
      </c>
      <c r="I93" t="s">
        <v>149</v>
      </c>
      <c r="J93" t="s">
        <v>737</v>
      </c>
      <c r="M93" t="s">
        <v>151</v>
      </c>
      <c r="O93" t="s">
        <v>1258</v>
      </c>
      <c r="P93" t="s">
        <v>737</v>
      </c>
      <c r="Q93" t="s">
        <v>737</v>
      </c>
      <c r="R93" s="1">
        <v>43279.96597222222</v>
      </c>
      <c r="S93" s="1">
        <v>43419.477777777778</v>
      </c>
      <c r="T93" s="1">
        <v>43452.645833333336</v>
      </c>
      <c r="V93" t="s">
        <v>740</v>
      </c>
      <c r="W93" t="s">
        <v>741</v>
      </c>
      <c r="AA93">
        <v>0</v>
      </c>
      <c r="AB93" t="s">
        <v>166</v>
      </c>
      <c r="AI93" s="2" t="s">
        <v>1226</v>
      </c>
      <c r="AK93" t="s">
        <v>737</v>
      </c>
      <c r="BG93" t="s">
        <v>1292</v>
      </c>
      <c r="BJ93" t="s">
        <v>1293</v>
      </c>
      <c r="DN93" t="s">
        <v>156</v>
      </c>
      <c r="DS93" t="s">
        <v>748</v>
      </c>
      <c r="FL93" t="s">
        <v>1294</v>
      </c>
      <c r="FM93">
        <v>9.2233720368547697E+18</v>
      </c>
    </row>
    <row r="94" spans="1:169" ht="30" customHeight="1" x14ac:dyDescent="0.3">
      <c r="A94" t="s">
        <v>1241</v>
      </c>
      <c r="B94" t="s">
        <v>1244</v>
      </c>
      <c r="C94">
        <v>75543</v>
      </c>
      <c r="E94" t="s">
        <v>428</v>
      </c>
      <c r="F94" t="s">
        <v>230</v>
      </c>
      <c r="G94" t="s">
        <v>1161</v>
      </c>
      <c r="H94" t="s">
        <v>1162</v>
      </c>
      <c r="I94" t="s">
        <v>149</v>
      </c>
      <c r="J94" t="s">
        <v>737</v>
      </c>
      <c r="M94" t="s">
        <v>151</v>
      </c>
      <c r="O94" t="s">
        <v>1258</v>
      </c>
      <c r="P94" t="s">
        <v>737</v>
      </c>
      <c r="Q94" t="s">
        <v>737</v>
      </c>
      <c r="R94" s="1">
        <v>43279.973611111112</v>
      </c>
      <c r="S94" s="1">
        <v>43419.477777777778</v>
      </c>
      <c r="T94" s="1">
        <v>43452.645833333336</v>
      </c>
      <c r="V94" t="s">
        <v>740</v>
      </c>
      <c r="W94" t="s">
        <v>741</v>
      </c>
      <c r="AA94">
        <v>0</v>
      </c>
      <c r="AB94" t="s">
        <v>166</v>
      </c>
      <c r="AI94" s="2" t="s">
        <v>1243</v>
      </c>
      <c r="AK94" t="s">
        <v>737</v>
      </c>
      <c r="BG94" t="s">
        <v>1295</v>
      </c>
      <c r="BJ94" t="s">
        <v>1296</v>
      </c>
      <c r="DN94" t="s">
        <v>156</v>
      </c>
      <c r="DS94" t="s">
        <v>748</v>
      </c>
      <c r="FL94" t="s">
        <v>1297</v>
      </c>
      <c r="FM94">
        <v>9.2233720368547697E+18</v>
      </c>
    </row>
    <row r="95" spans="1:169" ht="30" customHeight="1" x14ac:dyDescent="0.3">
      <c r="A95" t="s">
        <v>1246</v>
      </c>
      <c r="B95" t="s">
        <v>1298</v>
      </c>
      <c r="C95">
        <v>77213</v>
      </c>
      <c r="E95" t="s">
        <v>428</v>
      </c>
      <c r="F95" t="s">
        <v>146</v>
      </c>
      <c r="G95" t="s">
        <v>1161</v>
      </c>
      <c r="H95" t="s">
        <v>1162</v>
      </c>
      <c r="I95" t="s">
        <v>149</v>
      </c>
      <c r="J95" t="s">
        <v>737</v>
      </c>
      <c r="M95" t="s">
        <v>151</v>
      </c>
      <c r="N95" t="s">
        <v>266</v>
      </c>
      <c r="O95" t="s">
        <v>279</v>
      </c>
      <c r="P95" t="s">
        <v>737</v>
      </c>
      <c r="Q95" t="s">
        <v>737</v>
      </c>
      <c r="R95" s="1">
        <v>43286.667361111111</v>
      </c>
      <c r="S95" s="1">
        <v>43419.477777777778</v>
      </c>
      <c r="T95" s="1">
        <v>43452.645833333336</v>
      </c>
      <c r="U95" s="1">
        <v>43402.669444444444</v>
      </c>
      <c r="V95" t="s">
        <v>1218</v>
      </c>
      <c r="W95" t="s">
        <v>1219</v>
      </c>
      <c r="AA95">
        <v>0</v>
      </c>
      <c r="AB95" t="s">
        <v>269</v>
      </c>
      <c r="AI95" s="2" t="s">
        <v>1248</v>
      </c>
      <c r="AK95" t="s">
        <v>1220</v>
      </c>
      <c r="AL95" t="s">
        <v>737</v>
      </c>
      <c r="BJ95" t="s">
        <v>1257</v>
      </c>
      <c r="BK95" t="s">
        <v>1222</v>
      </c>
      <c r="DN95" t="s">
        <v>156</v>
      </c>
      <c r="DS95" t="s">
        <v>1167</v>
      </c>
      <c r="FL95" t="s">
        <v>1299</v>
      </c>
      <c r="FM95">
        <v>9.2233720368547697E+18</v>
      </c>
    </row>
    <row r="96" spans="1:169" ht="30" customHeight="1" x14ac:dyDescent="0.3">
      <c r="A96" t="s">
        <v>1159</v>
      </c>
      <c r="B96" t="s">
        <v>1300</v>
      </c>
      <c r="C96">
        <v>77211</v>
      </c>
      <c r="E96" t="s">
        <v>428</v>
      </c>
      <c r="F96" t="s">
        <v>146</v>
      </c>
      <c r="G96" t="s">
        <v>1161</v>
      </c>
      <c r="H96" t="s">
        <v>1162</v>
      </c>
      <c r="I96" t="s">
        <v>149</v>
      </c>
      <c r="J96" t="s">
        <v>737</v>
      </c>
      <c r="M96" t="s">
        <v>151</v>
      </c>
      <c r="N96" t="s">
        <v>266</v>
      </c>
      <c r="O96" t="s">
        <v>279</v>
      </c>
      <c r="P96" t="s">
        <v>737</v>
      </c>
      <c r="Q96" t="s">
        <v>737</v>
      </c>
      <c r="R96" s="1">
        <v>43286.665972222225</v>
      </c>
      <c r="S96" s="1">
        <v>43419.477777777778</v>
      </c>
      <c r="T96" s="1">
        <v>43452.645833333336</v>
      </c>
      <c r="U96" s="1">
        <v>43402.669444444444</v>
      </c>
      <c r="V96" t="s">
        <v>1218</v>
      </c>
      <c r="W96" t="s">
        <v>1219</v>
      </c>
      <c r="AA96">
        <v>0</v>
      </c>
      <c r="AB96" t="s">
        <v>269</v>
      </c>
      <c r="AI96" s="2" t="s">
        <v>1164</v>
      </c>
      <c r="AK96" t="s">
        <v>1220</v>
      </c>
      <c r="AL96" t="s">
        <v>737</v>
      </c>
      <c r="BJ96" t="s">
        <v>1262</v>
      </c>
      <c r="DN96" t="s">
        <v>156</v>
      </c>
      <c r="DS96" t="s">
        <v>1167</v>
      </c>
      <c r="FL96" t="s">
        <v>1301</v>
      </c>
      <c r="FM96">
        <v>9.2233720368547697E+18</v>
      </c>
    </row>
    <row r="97" spans="1:214" ht="30" customHeight="1" x14ac:dyDescent="0.3">
      <c r="A97" t="s">
        <v>1170</v>
      </c>
      <c r="B97" t="s">
        <v>1302</v>
      </c>
      <c r="C97">
        <v>77212</v>
      </c>
      <c r="E97" t="s">
        <v>428</v>
      </c>
      <c r="F97" t="s">
        <v>146</v>
      </c>
      <c r="G97" t="s">
        <v>1161</v>
      </c>
      <c r="H97" t="s">
        <v>1162</v>
      </c>
      <c r="I97" t="s">
        <v>149</v>
      </c>
      <c r="J97" t="s">
        <v>737</v>
      </c>
      <c r="M97" t="s">
        <v>151</v>
      </c>
      <c r="N97" t="s">
        <v>266</v>
      </c>
      <c r="O97" t="s">
        <v>279</v>
      </c>
      <c r="P97" t="s">
        <v>737</v>
      </c>
      <c r="Q97" t="s">
        <v>737</v>
      </c>
      <c r="R97" s="1">
        <v>43286.666666666664</v>
      </c>
      <c r="S97" s="1">
        <v>43419.477777777778</v>
      </c>
      <c r="T97" s="1">
        <v>43452.645833333336</v>
      </c>
      <c r="U97" s="1">
        <v>43402.669444444444</v>
      </c>
      <c r="V97" t="s">
        <v>1218</v>
      </c>
      <c r="W97" t="s">
        <v>1219</v>
      </c>
      <c r="AA97">
        <v>0</v>
      </c>
      <c r="AB97" t="s">
        <v>269</v>
      </c>
      <c r="AI97" s="2" t="s">
        <v>1172</v>
      </c>
      <c r="AK97" t="s">
        <v>1220</v>
      </c>
      <c r="AL97" t="s">
        <v>737</v>
      </c>
      <c r="BJ97" t="s">
        <v>1264</v>
      </c>
      <c r="BK97" t="s">
        <v>1222</v>
      </c>
      <c r="DN97" t="s">
        <v>156</v>
      </c>
      <c r="DS97" t="s">
        <v>1167</v>
      </c>
      <c r="FL97" t="s">
        <v>1303</v>
      </c>
      <c r="FM97">
        <v>9.2233720368547697E+18</v>
      </c>
    </row>
    <row r="98" spans="1:214" ht="30" customHeight="1" x14ac:dyDescent="0.3">
      <c r="A98" t="s">
        <v>1180</v>
      </c>
      <c r="B98" t="s">
        <v>1304</v>
      </c>
      <c r="C98">
        <v>77202</v>
      </c>
      <c r="E98" t="s">
        <v>428</v>
      </c>
      <c r="F98" t="s">
        <v>146</v>
      </c>
      <c r="G98" t="s">
        <v>1161</v>
      </c>
      <c r="H98" t="s">
        <v>1162</v>
      </c>
      <c r="I98" t="s">
        <v>149</v>
      </c>
      <c r="J98" t="s">
        <v>737</v>
      </c>
      <c r="M98" t="s">
        <v>151</v>
      </c>
      <c r="N98" t="s">
        <v>266</v>
      </c>
      <c r="O98" t="s">
        <v>279</v>
      </c>
      <c r="P98" t="s">
        <v>737</v>
      </c>
      <c r="Q98" t="s">
        <v>737</v>
      </c>
      <c r="R98" s="1">
        <v>43286.663194444445</v>
      </c>
      <c r="S98" s="1">
        <v>43419.477777777778</v>
      </c>
      <c r="T98" s="1">
        <v>43452.645833333336</v>
      </c>
      <c r="U98" s="1">
        <v>43402.668749999997</v>
      </c>
      <c r="V98" t="s">
        <v>1218</v>
      </c>
      <c r="W98" t="s">
        <v>1219</v>
      </c>
      <c r="AA98">
        <v>0</v>
      </c>
      <c r="AB98" t="s">
        <v>269</v>
      </c>
      <c r="AI98" s="2" t="s">
        <v>1182</v>
      </c>
      <c r="AK98" t="s">
        <v>1220</v>
      </c>
      <c r="AL98" t="s">
        <v>737</v>
      </c>
      <c r="BJ98" t="s">
        <v>1284</v>
      </c>
      <c r="BK98" t="s">
        <v>1279</v>
      </c>
      <c r="DN98" t="s">
        <v>156</v>
      </c>
      <c r="DS98" t="s">
        <v>1167</v>
      </c>
      <c r="FL98" t="s">
        <v>1305</v>
      </c>
      <c r="FM98">
        <v>9.2233720368547697E+18</v>
      </c>
    </row>
    <row r="99" spans="1:214" ht="30" customHeight="1" x14ac:dyDescent="0.3">
      <c r="A99" t="s">
        <v>1186</v>
      </c>
      <c r="B99" t="s">
        <v>1306</v>
      </c>
      <c r="C99">
        <v>77205</v>
      </c>
      <c r="E99" t="s">
        <v>428</v>
      </c>
      <c r="F99" t="s">
        <v>146</v>
      </c>
      <c r="G99" t="s">
        <v>1161</v>
      </c>
      <c r="H99" t="s">
        <v>1162</v>
      </c>
      <c r="I99" t="s">
        <v>149</v>
      </c>
      <c r="J99" t="s">
        <v>737</v>
      </c>
      <c r="M99" t="s">
        <v>151</v>
      </c>
      <c r="N99" t="s">
        <v>266</v>
      </c>
      <c r="O99" t="s">
        <v>279</v>
      </c>
      <c r="P99" t="s">
        <v>737</v>
      </c>
      <c r="Q99" t="s">
        <v>737</v>
      </c>
      <c r="R99" s="1">
        <v>43286.664583333331</v>
      </c>
      <c r="S99" s="1">
        <v>43419.477777777778</v>
      </c>
      <c r="T99" s="1">
        <v>43452.645833333336</v>
      </c>
      <c r="U99" s="1">
        <v>43402.668749999997</v>
      </c>
      <c r="V99" t="s">
        <v>1218</v>
      </c>
      <c r="W99" t="s">
        <v>1219</v>
      </c>
      <c r="AA99">
        <v>0</v>
      </c>
      <c r="AB99" t="s">
        <v>269</v>
      </c>
      <c r="AI99" s="2" t="s">
        <v>1188</v>
      </c>
      <c r="AK99" t="s">
        <v>1220</v>
      </c>
      <c r="AL99" t="s">
        <v>737</v>
      </c>
      <c r="BJ99" t="s">
        <v>1259</v>
      </c>
      <c r="DN99" t="s">
        <v>156</v>
      </c>
      <c r="DS99" t="s">
        <v>1167</v>
      </c>
      <c r="FL99" t="s">
        <v>1307</v>
      </c>
      <c r="FM99">
        <v>9.2233720368547697E+18</v>
      </c>
    </row>
    <row r="100" spans="1:214" ht="30" customHeight="1" x14ac:dyDescent="0.3">
      <c r="A100" t="s">
        <v>1191</v>
      </c>
      <c r="B100" t="s">
        <v>1308</v>
      </c>
      <c r="C100">
        <v>77209</v>
      </c>
      <c r="E100" t="s">
        <v>428</v>
      </c>
      <c r="F100" t="s">
        <v>146</v>
      </c>
      <c r="G100" t="s">
        <v>1161</v>
      </c>
      <c r="H100" t="s">
        <v>1162</v>
      </c>
      <c r="I100" t="s">
        <v>149</v>
      </c>
      <c r="J100" t="s">
        <v>737</v>
      </c>
      <c r="M100" t="s">
        <v>151</v>
      </c>
      <c r="N100" t="s">
        <v>266</v>
      </c>
      <c r="O100" t="s">
        <v>279</v>
      </c>
      <c r="P100" t="s">
        <v>737</v>
      </c>
      <c r="Q100" t="s">
        <v>737</v>
      </c>
      <c r="R100" s="1">
        <v>43286.665972222225</v>
      </c>
      <c r="S100" s="1">
        <v>43419.477777777778</v>
      </c>
      <c r="T100" s="1">
        <v>43452.645833333336</v>
      </c>
      <c r="U100" s="1">
        <v>43402.669444444444</v>
      </c>
      <c r="V100" t="s">
        <v>1218</v>
      </c>
      <c r="W100" t="s">
        <v>1219</v>
      </c>
      <c r="AA100">
        <v>0</v>
      </c>
      <c r="AB100" t="s">
        <v>269</v>
      </c>
      <c r="AI100" s="2" t="s">
        <v>1193</v>
      </c>
      <c r="AK100" t="s">
        <v>1220</v>
      </c>
      <c r="AL100" t="s">
        <v>737</v>
      </c>
      <c r="BJ100" t="s">
        <v>1267</v>
      </c>
      <c r="BK100" t="s">
        <v>1222</v>
      </c>
      <c r="DN100" t="s">
        <v>156</v>
      </c>
      <c r="DS100" t="s">
        <v>1167</v>
      </c>
      <c r="FL100" t="s">
        <v>1309</v>
      </c>
      <c r="FM100">
        <v>9.2233720368547697E+18</v>
      </c>
    </row>
    <row r="101" spans="1:214" ht="30" customHeight="1" x14ac:dyDescent="0.3">
      <c r="A101" t="s">
        <v>1196</v>
      </c>
      <c r="B101" t="s">
        <v>1310</v>
      </c>
      <c r="C101">
        <v>77206</v>
      </c>
      <c r="E101" t="s">
        <v>428</v>
      </c>
      <c r="F101" t="s">
        <v>146</v>
      </c>
      <c r="G101" t="s">
        <v>1161</v>
      </c>
      <c r="H101" t="s">
        <v>1162</v>
      </c>
      <c r="I101" t="s">
        <v>149</v>
      </c>
      <c r="J101" t="s">
        <v>737</v>
      </c>
      <c r="M101" t="s">
        <v>151</v>
      </c>
      <c r="N101" t="s">
        <v>266</v>
      </c>
      <c r="O101" t="s">
        <v>279</v>
      </c>
      <c r="P101" t="s">
        <v>737</v>
      </c>
      <c r="Q101" t="s">
        <v>737</v>
      </c>
      <c r="R101" s="1">
        <v>43286.665277777778</v>
      </c>
      <c r="S101" s="1">
        <v>43419.477777777778</v>
      </c>
      <c r="T101" s="1">
        <v>43452.645833333336</v>
      </c>
      <c r="U101" s="1">
        <v>43402.668749999997</v>
      </c>
      <c r="V101" t="s">
        <v>1218</v>
      </c>
      <c r="W101" t="s">
        <v>1219</v>
      </c>
      <c r="AA101">
        <v>0</v>
      </c>
      <c r="AB101" t="s">
        <v>269</v>
      </c>
      <c r="AI101" s="2" t="s">
        <v>1198</v>
      </c>
      <c r="AK101" t="s">
        <v>1220</v>
      </c>
      <c r="AL101" t="s">
        <v>737</v>
      </c>
      <c r="BJ101" t="s">
        <v>1265</v>
      </c>
      <c r="DN101" t="s">
        <v>156</v>
      </c>
      <c r="DS101" t="s">
        <v>1167</v>
      </c>
      <c r="FL101" t="s">
        <v>1311</v>
      </c>
      <c r="FM101">
        <v>9.2233720368547697E+18</v>
      </c>
    </row>
    <row r="102" spans="1:214" ht="30" customHeight="1" x14ac:dyDescent="0.3">
      <c r="A102" t="s">
        <v>1207</v>
      </c>
      <c r="B102" t="s">
        <v>1312</v>
      </c>
      <c r="C102">
        <v>77204</v>
      </c>
      <c r="E102" t="s">
        <v>428</v>
      </c>
      <c r="F102" t="s">
        <v>146</v>
      </c>
      <c r="G102" t="s">
        <v>1161</v>
      </c>
      <c r="H102" t="s">
        <v>1162</v>
      </c>
      <c r="I102" t="s">
        <v>149</v>
      </c>
      <c r="J102" t="s">
        <v>737</v>
      </c>
      <c r="M102" t="s">
        <v>151</v>
      </c>
      <c r="N102" t="s">
        <v>266</v>
      </c>
      <c r="O102" t="s">
        <v>279</v>
      </c>
      <c r="P102" t="s">
        <v>737</v>
      </c>
      <c r="Q102" t="s">
        <v>737</v>
      </c>
      <c r="R102" s="1">
        <v>43286.663888888892</v>
      </c>
      <c r="S102" s="1">
        <v>43419.477777777778</v>
      </c>
      <c r="T102" s="1">
        <v>43452.645833333336</v>
      </c>
      <c r="U102" s="1">
        <v>43402.668749999997</v>
      </c>
      <c r="V102" t="s">
        <v>1218</v>
      </c>
      <c r="W102" t="s">
        <v>1219</v>
      </c>
      <c r="AA102">
        <v>0</v>
      </c>
      <c r="AB102" t="s">
        <v>269</v>
      </c>
      <c r="AI102" s="2" t="s">
        <v>1209</v>
      </c>
      <c r="AK102" t="s">
        <v>1220</v>
      </c>
      <c r="AL102" t="s">
        <v>737</v>
      </c>
      <c r="BJ102" t="s">
        <v>1272</v>
      </c>
      <c r="BK102" t="s">
        <v>1279</v>
      </c>
      <c r="DN102" t="s">
        <v>156</v>
      </c>
      <c r="DS102" t="s">
        <v>1167</v>
      </c>
      <c r="FL102" t="s">
        <v>1313</v>
      </c>
      <c r="FM102">
        <v>9.2233720368547697E+18</v>
      </c>
    </row>
    <row r="103" spans="1:214" ht="30" customHeight="1" x14ac:dyDescent="0.3">
      <c r="A103" t="s">
        <v>1212</v>
      </c>
      <c r="B103" t="s">
        <v>1314</v>
      </c>
      <c r="C103">
        <v>77203</v>
      </c>
      <c r="E103" t="s">
        <v>428</v>
      </c>
      <c r="F103" t="s">
        <v>146</v>
      </c>
      <c r="G103" t="s">
        <v>1161</v>
      </c>
      <c r="H103" t="s">
        <v>1162</v>
      </c>
      <c r="I103" t="s">
        <v>149</v>
      </c>
      <c r="J103" t="s">
        <v>737</v>
      </c>
      <c r="M103" t="s">
        <v>151</v>
      </c>
      <c r="N103" t="s">
        <v>266</v>
      </c>
      <c r="O103" t="s">
        <v>279</v>
      </c>
      <c r="P103" t="s">
        <v>737</v>
      </c>
      <c r="Q103" t="s">
        <v>737</v>
      </c>
      <c r="R103" s="1">
        <v>43286.663888888892</v>
      </c>
      <c r="S103" s="1">
        <v>43419.477777777778</v>
      </c>
      <c r="T103" s="1">
        <v>43452.645833333336</v>
      </c>
      <c r="U103" s="1">
        <v>43402.668749999997</v>
      </c>
      <c r="V103" t="s">
        <v>1218</v>
      </c>
      <c r="W103" t="s">
        <v>1219</v>
      </c>
      <c r="AA103">
        <v>0</v>
      </c>
      <c r="AB103" t="s">
        <v>269</v>
      </c>
      <c r="AI103" s="2" t="s">
        <v>1214</v>
      </c>
      <c r="AK103" t="s">
        <v>1220</v>
      </c>
      <c r="AL103" t="s">
        <v>737</v>
      </c>
      <c r="BJ103" t="s">
        <v>1290</v>
      </c>
      <c r="BK103" t="s">
        <v>1279</v>
      </c>
      <c r="DN103" t="s">
        <v>156</v>
      </c>
      <c r="DS103" t="s">
        <v>1167</v>
      </c>
      <c r="FL103" t="s">
        <v>1315</v>
      </c>
      <c r="FM103">
        <v>9.2233720368547697E+18</v>
      </c>
    </row>
    <row r="104" spans="1:214" ht="30" customHeight="1" x14ac:dyDescent="0.3">
      <c r="A104" t="s">
        <v>1316</v>
      </c>
      <c r="B104" t="s">
        <v>1317</v>
      </c>
      <c r="C104">
        <v>66131</v>
      </c>
      <c r="E104" t="s">
        <v>428</v>
      </c>
      <c r="F104" t="s">
        <v>241</v>
      </c>
      <c r="G104" t="s">
        <v>735</v>
      </c>
      <c r="H104" t="s">
        <v>736</v>
      </c>
      <c r="I104" t="s">
        <v>149</v>
      </c>
      <c r="J104" t="s">
        <v>737</v>
      </c>
      <c r="K104" t="s">
        <v>738</v>
      </c>
      <c r="M104" t="s">
        <v>151</v>
      </c>
      <c r="O104" t="s">
        <v>279</v>
      </c>
      <c r="P104" t="s">
        <v>737</v>
      </c>
      <c r="Q104" t="s">
        <v>737</v>
      </c>
      <c r="R104" s="1">
        <v>43153.468055555553</v>
      </c>
      <c r="S104" s="1">
        <v>43419.48333333333</v>
      </c>
      <c r="T104" s="1">
        <v>43452.645833333336</v>
      </c>
      <c r="V104" t="s">
        <v>1218</v>
      </c>
      <c r="W104" t="s">
        <v>1219</v>
      </c>
      <c r="AA104">
        <v>0</v>
      </c>
      <c r="AB104" t="s">
        <v>269</v>
      </c>
      <c r="AI104" s="2" t="s">
        <v>1318</v>
      </c>
      <c r="AK104" t="s">
        <v>737</v>
      </c>
      <c r="AL104" t="s">
        <v>1319</v>
      </c>
      <c r="BG104" t="s">
        <v>1320</v>
      </c>
      <c r="DN104" t="s">
        <v>156</v>
      </c>
      <c r="DS104" t="s">
        <v>748</v>
      </c>
      <c r="FL104" t="s">
        <v>1321</v>
      </c>
      <c r="FM104">
        <v>9.2233720368547697E+18</v>
      </c>
      <c r="GZ104" s="2" t="s">
        <v>1322</v>
      </c>
      <c r="HA104" s="2" t="s">
        <v>1323</v>
      </c>
      <c r="HB104" s="2" t="s">
        <v>1324</v>
      </c>
    </row>
    <row r="105" spans="1:214" ht="30" customHeight="1" x14ac:dyDescent="0.3">
      <c r="A105" t="s">
        <v>1325</v>
      </c>
      <c r="B105" t="s">
        <v>1326</v>
      </c>
      <c r="C105">
        <v>64901</v>
      </c>
      <c r="E105" t="s">
        <v>428</v>
      </c>
      <c r="F105" t="s">
        <v>241</v>
      </c>
      <c r="G105" t="s">
        <v>735</v>
      </c>
      <c r="H105" t="s">
        <v>736</v>
      </c>
      <c r="I105" t="s">
        <v>149</v>
      </c>
      <c r="J105" t="s">
        <v>737</v>
      </c>
      <c r="K105" t="s">
        <v>738</v>
      </c>
      <c r="M105" t="s">
        <v>151</v>
      </c>
      <c r="O105" t="s">
        <v>279</v>
      </c>
      <c r="P105" t="s">
        <v>737</v>
      </c>
      <c r="Q105" t="s">
        <v>737</v>
      </c>
      <c r="R105" s="1">
        <v>43133.459027777775</v>
      </c>
      <c r="S105" s="1">
        <v>43419.48333333333</v>
      </c>
      <c r="T105" s="1">
        <v>43452.645833333336</v>
      </c>
      <c r="V105" t="s">
        <v>1218</v>
      </c>
      <c r="W105" t="s">
        <v>1219</v>
      </c>
      <c r="AA105">
        <v>0</v>
      </c>
      <c r="AB105" t="s">
        <v>269</v>
      </c>
      <c r="AI105" s="2" t="s">
        <v>1327</v>
      </c>
      <c r="AK105" t="s">
        <v>737</v>
      </c>
      <c r="AL105" t="s">
        <v>1328</v>
      </c>
      <c r="AM105" t="s">
        <v>1319</v>
      </c>
      <c r="BG105" t="s">
        <v>1329</v>
      </c>
      <c r="BH105" t="s">
        <v>1320</v>
      </c>
      <c r="DN105" t="s">
        <v>156</v>
      </c>
      <c r="DS105" t="s">
        <v>748</v>
      </c>
      <c r="FL105" t="s">
        <v>1330</v>
      </c>
      <c r="FM105">
        <v>9.2233720368547697E+18</v>
      </c>
      <c r="GZ105" s="2" t="s">
        <v>1331</v>
      </c>
      <c r="HA105" s="2" t="s">
        <v>1332</v>
      </c>
      <c r="HB105" s="2" t="s">
        <v>1333</v>
      </c>
      <c r="HC105" s="2" t="s">
        <v>1334</v>
      </c>
      <c r="HD105" s="2" t="s">
        <v>1335</v>
      </c>
      <c r="HE105" s="2" t="s">
        <v>1336</v>
      </c>
      <c r="HF105" s="2" t="s">
        <v>1337</v>
      </c>
    </row>
    <row r="106" spans="1:214" ht="30" customHeight="1" x14ac:dyDescent="0.3">
      <c r="A106" t="s">
        <v>1338</v>
      </c>
      <c r="B106" t="s">
        <v>1339</v>
      </c>
      <c r="C106">
        <v>64485</v>
      </c>
      <c r="E106" t="s">
        <v>428</v>
      </c>
      <c r="F106" t="s">
        <v>241</v>
      </c>
      <c r="G106" t="s">
        <v>735</v>
      </c>
      <c r="H106" t="s">
        <v>736</v>
      </c>
      <c r="I106" t="s">
        <v>149</v>
      </c>
      <c r="J106" t="s">
        <v>737</v>
      </c>
      <c r="K106" t="s">
        <v>738</v>
      </c>
      <c r="M106" t="s">
        <v>151</v>
      </c>
      <c r="O106" t="s">
        <v>279</v>
      </c>
      <c r="P106" t="s">
        <v>737</v>
      </c>
      <c r="Q106" t="s">
        <v>737</v>
      </c>
      <c r="R106" s="1">
        <v>43125.978472222225</v>
      </c>
      <c r="S106" s="1">
        <v>43419.48333333333</v>
      </c>
      <c r="T106" s="1">
        <v>43452.645833333336</v>
      </c>
      <c r="V106" t="s">
        <v>1218</v>
      </c>
      <c r="W106" t="s">
        <v>1219</v>
      </c>
      <c r="AA106">
        <v>0</v>
      </c>
      <c r="AB106" t="s">
        <v>269</v>
      </c>
      <c r="AI106" s="2" t="s">
        <v>1340</v>
      </c>
      <c r="AK106" t="s">
        <v>737</v>
      </c>
      <c r="AL106" t="s">
        <v>1319</v>
      </c>
      <c r="BG106" t="s">
        <v>1341</v>
      </c>
      <c r="DN106" t="s">
        <v>156</v>
      </c>
      <c r="DS106" t="s">
        <v>748</v>
      </c>
      <c r="FL106" t="s">
        <v>1342</v>
      </c>
      <c r="FM106">
        <v>9.2233720368547697E+18</v>
      </c>
      <c r="GZ106" s="2" t="s">
        <v>1343</v>
      </c>
      <c r="HA106" t="s">
        <v>1344</v>
      </c>
      <c r="HB106" s="2" t="s">
        <v>1345</v>
      </c>
      <c r="HC106" s="2" t="s">
        <v>1346</v>
      </c>
      <c r="HD106" s="2" t="s">
        <v>1347</v>
      </c>
      <c r="HE106" t="s">
        <v>1348</v>
      </c>
      <c r="HF106" s="2" t="s">
        <v>1349</v>
      </c>
    </row>
    <row r="107" spans="1:214" ht="30" customHeight="1" x14ac:dyDescent="0.3">
      <c r="A107" t="s">
        <v>1350</v>
      </c>
      <c r="B107" t="s">
        <v>1351</v>
      </c>
      <c r="C107">
        <v>64892</v>
      </c>
      <c r="E107" t="s">
        <v>428</v>
      </c>
      <c r="F107" t="s">
        <v>241</v>
      </c>
      <c r="G107" t="s">
        <v>735</v>
      </c>
      <c r="H107" t="s">
        <v>736</v>
      </c>
      <c r="I107" t="s">
        <v>149</v>
      </c>
      <c r="J107" t="s">
        <v>737</v>
      </c>
      <c r="K107" t="s">
        <v>738</v>
      </c>
      <c r="M107" t="s">
        <v>151</v>
      </c>
      <c r="O107" t="s">
        <v>279</v>
      </c>
      <c r="P107" t="s">
        <v>737</v>
      </c>
      <c r="Q107" t="s">
        <v>737</v>
      </c>
      <c r="R107" s="1">
        <v>43133.415972222225</v>
      </c>
      <c r="S107" s="1">
        <v>43419.48333333333</v>
      </c>
      <c r="T107" s="1">
        <v>43452.645833333336</v>
      </c>
      <c r="V107" t="s">
        <v>1218</v>
      </c>
      <c r="W107" t="s">
        <v>1219</v>
      </c>
      <c r="AA107">
        <v>0</v>
      </c>
      <c r="AB107" t="s">
        <v>269</v>
      </c>
      <c r="AI107" s="2" t="s">
        <v>1352</v>
      </c>
      <c r="AK107" t="s">
        <v>737</v>
      </c>
      <c r="AL107" t="s">
        <v>1353</v>
      </c>
      <c r="AM107" t="s">
        <v>1328</v>
      </c>
      <c r="BG107" t="s">
        <v>1354</v>
      </c>
      <c r="BJ107" t="s">
        <v>1355</v>
      </c>
      <c r="DN107" t="s">
        <v>156</v>
      </c>
      <c r="DS107" t="s">
        <v>748</v>
      </c>
      <c r="FL107" t="s">
        <v>1356</v>
      </c>
      <c r="FM107">
        <v>9.2233720368547697E+18</v>
      </c>
      <c r="GZ107" t="s">
        <v>1357</v>
      </c>
      <c r="HA107" s="2" t="s">
        <v>1358</v>
      </c>
      <c r="HB107" t="s">
        <v>1359</v>
      </c>
      <c r="HC107" s="2" t="s">
        <v>1360</v>
      </c>
      <c r="HD107" t="s">
        <v>1361</v>
      </c>
      <c r="HE107" s="2" t="s">
        <v>1362</v>
      </c>
      <c r="HF107" s="2" t="s">
        <v>1363</v>
      </c>
    </row>
    <row r="108" spans="1:214" ht="30" customHeight="1" x14ac:dyDescent="0.3">
      <c r="A108" t="s">
        <v>1364</v>
      </c>
      <c r="B108" t="s">
        <v>1365</v>
      </c>
      <c r="C108">
        <v>64487</v>
      </c>
      <c r="E108" t="s">
        <v>428</v>
      </c>
      <c r="F108" t="s">
        <v>241</v>
      </c>
      <c r="G108" t="s">
        <v>735</v>
      </c>
      <c r="H108" t="s">
        <v>736</v>
      </c>
      <c r="I108" t="s">
        <v>149</v>
      </c>
      <c r="J108" t="s">
        <v>737</v>
      </c>
      <c r="K108" t="s">
        <v>738</v>
      </c>
      <c r="M108" t="s">
        <v>151</v>
      </c>
      <c r="O108" t="s">
        <v>279</v>
      </c>
      <c r="P108" t="s">
        <v>737</v>
      </c>
      <c r="Q108" t="s">
        <v>737</v>
      </c>
      <c r="R108" s="1">
        <v>43126.007638888892</v>
      </c>
      <c r="S108" s="1">
        <v>43419.48333333333</v>
      </c>
      <c r="T108" s="1">
        <v>43452.645833333336</v>
      </c>
      <c r="V108" t="s">
        <v>1218</v>
      </c>
      <c r="W108" t="s">
        <v>1219</v>
      </c>
      <c r="AA108">
        <v>0</v>
      </c>
      <c r="AB108" t="s">
        <v>269</v>
      </c>
      <c r="AI108" s="2" t="s">
        <v>1366</v>
      </c>
      <c r="AK108" t="s">
        <v>737</v>
      </c>
      <c r="AL108" t="s">
        <v>279</v>
      </c>
      <c r="BG108" t="s">
        <v>1367</v>
      </c>
      <c r="DN108" t="s">
        <v>156</v>
      </c>
      <c r="DS108" t="s">
        <v>748</v>
      </c>
      <c r="FL108" t="s">
        <v>1368</v>
      </c>
      <c r="FM108">
        <v>9.2233720368547697E+18</v>
      </c>
      <c r="GZ108" t="s">
        <v>1369</v>
      </c>
      <c r="HA108" s="2" t="s">
        <v>1370</v>
      </c>
    </row>
    <row r="109" spans="1:214" ht="30" customHeight="1" x14ac:dyDescent="0.3">
      <c r="A109" t="s">
        <v>733</v>
      </c>
      <c r="B109" t="s">
        <v>744</v>
      </c>
      <c r="C109">
        <v>64484</v>
      </c>
      <c r="E109" t="s">
        <v>428</v>
      </c>
      <c r="F109" t="s">
        <v>241</v>
      </c>
      <c r="G109" t="s">
        <v>735</v>
      </c>
      <c r="H109" t="s">
        <v>736</v>
      </c>
      <c r="I109" t="s">
        <v>149</v>
      </c>
      <c r="J109" t="s">
        <v>737</v>
      </c>
      <c r="K109" t="s">
        <v>738</v>
      </c>
      <c r="M109" t="s">
        <v>151</v>
      </c>
      <c r="O109" t="s">
        <v>279</v>
      </c>
      <c r="P109" t="s">
        <v>737</v>
      </c>
      <c r="Q109" t="s">
        <v>737</v>
      </c>
      <c r="R109" s="1">
        <v>43125.956944444442</v>
      </c>
      <c r="S109" s="1">
        <v>43419.48333333333</v>
      </c>
      <c r="T109" s="1">
        <v>43452.645833333336</v>
      </c>
      <c r="V109" t="s">
        <v>1218</v>
      </c>
      <c r="W109" t="s">
        <v>1219</v>
      </c>
      <c r="AA109">
        <v>0</v>
      </c>
      <c r="AB109" t="s">
        <v>269</v>
      </c>
      <c r="AI109" s="2" t="s">
        <v>742</v>
      </c>
      <c r="AK109" t="s">
        <v>737</v>
      </c>
      <c r="AL109" t="s">
        <v>279</v>
      </c>
      <c r="BG109" t="s">
        <v>1367</v>
      </c>
      <c r="DN109" t="s">
        <v>156</v>
      </c>
      <c r="DS109" t="s">
        <v>748</v>
      </c>
      <c r="FL109" t="s">
        <v>1371</v>
      </c>
      <c r="FM109">
        <v>9.2233720368547697E+18</v>
      </c>
      <c r="GZ109" s="2" t="s">
        <v>1372</v>
      </c>
      <c r="HA109" s="2" t="s">
        <v>1373</v>
      </c>
    </row>
    <row r="110" spans="1:214" ht="30" customHeight="1" x14ac:dyDescent="0.3">
      <c r="A110" t="s">
        <v>1374</v>
      </c>
      <c r="B110" t="s">
        <v>1375</v>
      </c>
      <c r="C110">
        <v>64482</v>
      </c>
      <c r="E110" t="s">
        <v>428</v>
      </c>
      <c r="F110" t="s">
        <v>241</v>
      </c>
      <c r="G110" t="s">
        <v>735</v>
      </c>
      <c r="H110" t="s">
        <v>736</v>
      </c>
      <c r="I110" t="s">
        <v>149</v>
      </c>
      <c r="J110" t="s">
        <v>737</v>
      </c>
      <c r="K110" t="s">
        <v>738</v>
      </c>
      <c r="M110" t="s">
        <v>151</v>
      </c>
      <c r="O110" t="s">
        <v>279</v>
      </c>
      <c r="P110" t="s">
        <v>737</v>
      </c>
      <c r="Q110" t="s">
        <v>737</v>
      </c>
      <c r="R110" s="1">
        <v>43125.943055555559</v>
      </c>
      <c r="S110" s="1">
        <v>43419.48333333333</v>
      </c>
      <c r="T110" s="1">
        <v>43452.645833333336</v>
      </c>
      <c r="V110" t="s">
        <v>1218</v>
      </c>
      <c r="W110" t="s">
        <v>1219</v>
      </c>
      <c r="AA110">
        <v>0</v>
      </c>
      <c r="AB110" t="s">
        <v>269</v>
      </c>
      <c r="AI110" s="2" t="s">
        <v>1376</v>
      </c>
      <c r="AK110" t="s">
        <v>737</v>
      </c>
      <c r="BG110" t="s">
        <v>1377</v>
      </c>
      <c r="DN110" t="s">
        <v>156</v>
      </c>
      <c r="DS110" t="s">
        <v>748</v>
      </c>
      <c r="FL110" t="s">
        <v>1378</v>
      </c>
      <c r="FM110">
        <v>9.2233720368547697E+18</v>
      </c>
      <c r="GZ110" t="s">
        <v>1379</v>
      </c>
    </row>
    <row r="111" spans="1:214" ht="30" customHeight="1" x14ac:dyDescent="0.3">
      <c r="A111" t="s">
        <v>1380</v>
      </c>
      <c r="B111" t="s">
        <v>1381</v>
      </c>
      <c r="C111">
        <v>64483</v>
      </c>
      <c r="E111" t="s">
        <v>428</v>
      </c>
      <c r="F111" t="s">
        <v>241</v>
      </c>
      <c r="G111" t="s">
        <v>735</v>
      </c>
      <c r="H111" t="s">
        <v>736</v>
      </c>
      <c r="I111" t="s">
        <v>149</v>
      </c>
      <c r="J111" t="s">
        <v>737</v>
      </c>
      <c r="K111" t="s">
        <v>738</v>
      </c>
      <c r="M111" t="s">
        <v>151</v>
      </c>
      <c r="O111" t="s">
        <v>279</v>
      </c>
      <c r="P111" t="s">
        <v>737</v>
      </c>
      <c r="Q111" t="s">
        <v>737</v>
      </c>
      <c r="R111" s="1">
        <v>43125.947916666664</v>
      </c>
      <c r="S111" s="1">
        <v>43419.48333333333</v>
      </c>
      <c r="T111" s="1">
        <v>43452.645833333336</v>
      </c>
      <c r="V111" t="s">
        <v>1218</v>
      </c>
      <c r="W111" t="s">
        <v>1219</v>
      </c>
      <c r="AA111">
        <v>0</v>
      </c>
      <c r="AB111" t="s">
        <v>269</v>
      </c>
      <c r="AI111" s="2" t="s">
        <v>1382</v>
      </c>
      <c r="AK111" t="s">
        <v>737</v>
      </c>
      <c r="BG111" t="s">
        <v>1383</v>
      </c>
      <c r="DN111" t="s">
        <v>156</v>
      </c>
      <c r="DS111" t="s">
        <v>748</v>
      </c>
      <c r="FL111" t="s">
        <v>1384</v>
      </c>
      <c r="FM111">
        <v>9.2233720368547697E+18</v>
      </c>
      <c r="GZ111" s="2" t="s">
        <v>1385</v>
      </c>
    </row>
    <row r="112" spans="1:214" ht="30" customHeight="1" x14ac:dyDescent="0.3">
      <c r="A112" t="s">
        <v>1386</v>
      </c>
      <c r="B112" t="s">
        <v>1387</v>
      </c>
      <c r="C112">
        <v>88136</v>
      </c>
      <c r="E112" t="s">
        <v>1388</v>
      </c>
      <c r="F112" t="s">
        <v>1389</v>
      </c>
      <c r="G112" t="s">
        <v>147</v>
      </c>
      <c r="H112" t="s">
        <v>148</v>
      </c>
      <c r="I112" t="s">
        <v>149</v>
      </c>
      <c r="J112" t="s">
        <v>150</v>
      </c>
      <c r="M112" t="s">
        <v>151</v>
      </c>
      <c r="O112" t="s">
        <v>280</v>
      </c>
      <c r="P112" t="s">
        <v>1390</v>
      </c>
      <c r="Q112" t="s">
        <v>1390</v>
      </c>
      <c r="R112" s="1">
        <v>43418.459027777775</v>
      </c>
      <c r="S112" s="1">
        <v>43419.461111111108</v>
      </c>
      <c r="T112" s="1">
        <v>43452.645833333336</v>
      </c>
      <c r="AA112">
        <v>0</v>
      </c>
      <c r="AB112" t="s">
        <v>810</v>
      </c>
      <c r="AC112" t="s">
        <v>154</v>
      </c>
      <c r="AD112" t="s">
        <v>374</v>
      </c>
      <c r="AE112" t="s">
        <v>166</v>
      </c>
      <c r="AF112" t="s">
        <v>366</v>
      </c>
      <c r="AG112" t="s">
        <v>269</v>
      </c>
      <c r="AI112" t="s">
        <v>1391</v>
      </c>
      <c r="DN112" t="s">
        <v>156</v>
      </c>
      <c r="DS112" t="s">
        <v>1392</v>
      </c>
      <c r="FL112" t="s">
        <v>1393</v>
      </c>
      <c r="FM112">
        <v>9.2233720368547697E+18</v>
      </c>
    </row>
    <row r="113" spans="1:228" ht="30" customHeight="1" x14ac:dyDescent="0.3">
      <c r="A113" t="s">
        <v>1394</v>
      </c>
      <c r="B113" t="s">
        <v>1395</v>
      </c>
      <c r="C113">
        <v>81936</v>
      </c>
      <c r="E113" t="s">
        <v>1388</v>
      </c>
      <c r="F113" t="s">
        <v>230</v>
      </c>
      <c r="G113" t="s">
        <v>1396</v>
      </c>
      <c r="H113" t="s">
        <v>1397</v>
      </c>
      <c r="I113" t="s">
        <v>149</v>
      </c>
      <c r="J113" t="s">
        <v>1398</v>
      </c>
      <c r="M113" t="s">
        <v>151</v>
      </c>
      <c r="O113" t="s">
        <v>231</v>
      </c>
      <c r="P113" t="s">
        <v>231</v>
      </c>
      <c r="Q113" t="s">
        <v>231</v>
      </c>
      <c r="R113" s="1">
        <v>43346.501388888886</v>
      </c>
      <c r="S113" s="1">
        <v>43419.458333333336</v>
      </c>
      <c r="T113" s="1">
        <v>43452.645833333336</v>
      </c>
      <c r="AA113">
        <v>0</v>
      </c>
      <c r="AB113" t="s">
        <v>154</v>
      </c>
      <c r="AI113" s="2" t="s">
        <v>1399</v>
      </c>
      <c r="DK113" t="s">
        <v>155</v>
      </c>
      <c r="DN113" t="s">
        <v>156</v>
      </c>
      <c r="FL113" t="s">
        <v>1400</v>
      </c>
      <c r="FM113">
        <v>9.2233720368547697E+18</v>
      </c>
    </row>
    <row r="114" spans="1:228" ht="30" customHeight="1" x14ac:dyDescent="0.3">
      <c r="A114" t="s">
        <v>1401</v>
      </c>
      <c r="B114" t="s">
        <v>1402</v>
      </c>
      <c r="C114">
        <v>81941</v>
      </c>
      <c r="E114" t="s">
        <v>1388</v>
      </c>
      <c r="F114" t="s">
        <v>230</v>
      </c>
      <c r="G114" t="s">
        <v>1396</v>
      </c>
      <c r="H114" t="s">
        <v>1397</v>
      </c>
      <c r="I114" t="s">
        <v>149</v>
      </c>
      <c r="J114" t="s">
        <v>1398</v>
      </c>
      <c r="M114" t="s">
        <v>151</v>
      </c>
      <c r="O114" t="s">
        <v>231</v>
      </c>
      <c r="P114" t="s">
        <v>231</v>
      </c>
      <c r="Q114" t="s">
        <v>231</v>
      </c>
      <c r="R114" s="1">
        <v>43346.512499999997</v>
      </c>
      <c r="S114" s="1">
        <v>43419.458333333336</v>
      </c>
      <c r="T114" s="1">
        <v>43452.645833333336</v>
      </c>
      <c r="AA114">
        <v>0</v>
      </c>
      <c r="AB114" t="s">
        <v>154</v>
      </c>
      <c r="AI114" s="2" t="s">
        <v>1403</v>
      </c>
      <c r="DK114" t="s">
        <v>155</v>
      </c>
      <c r="DN114" t="s">
        <v>156</v>
      </c>
      <c r="FL114" t="s">
        <v>1404</v>
      </c>
      <c r="FM114">
        <v>9.2233720368547697E+18</v>
      </c>
    </row>
    <row r="115" spans="1:228" ht="30" customHeight="1" x14ac:dyDescent="0.3">
      <c r="A115" t="s">
        <v>1316</v>
      </c>
      <c r="B115" t="s">
        <v>1405</v>
      </c>
      <c r="C115">
        <v>66164</v>
      </c>
      <c r="E115" t="s">
        <v>428</v>
      </c>
      <c r="F115" t="s">
        <v>230</v>
      </c>
      <c r="G115" t="s">
        <v>735</v>
      </c>
      <c r="H115" t="s">
        <v>736</v>
      </c>
      <c r="I115" t="s">
        <v>149</v>
      </c>
      <c r="J115" t="s">
        <v>737</v>
      </c>
      <c r="K115" t="s">
        <v>738</v>
      </c>
      <c r="M115" t="s">
        <v>151</v>
      </c>
      <c r="O115" t="s">
        <v>739</v>
      </c>
      <c r="P115" t="s">
        <v>737</v>
      </c>
      <c r="Q115" t="s">
        <v>737</v>
      </c>
      <c r="R115" s="1">
        <v>43153.524305555555</v>
      </c>
      <c r="S115" s="1">
        <v>43419.48333333333</v>
      </c>
      <c r="T115" s="1">
        <v>43452.645833333336</v>
      </c>
      <c r="V115" t="s">
        <v>740</v>
      </c>
      <c r="W115" t="s">
        <v>741</v>
      </c>
      <c r="AA115">
        <v>0</v>
      </c>
      <c r="AB115" t="s">
        <v>166</v>
      </c>
      <c r="AI115" s="2" t="s">
        <v>1318</v>
      </c>
      <c r="AK115" t="s">
        <v>743</v>
      </c>
      <c r="AL115" t="s">
        <v>737</v>
      </c>
      <c r="AM115" t="s">
        <v>280</v>
      </c>
      <c r="AN115" t="s">
        <v>739</v>
      </c>
      <c r="BJ115" t="s">
        <v>1317</v>
      </c>
      <c r="BO115" t="s">
        <v>1406</v>
      </c>
      <c r="BP115" t="s">
        <v>1407</v>
      </c>
      <c r="DN115" t="s">
        <v>156</v>
      </c>
      <c r="DS115" t="s">
        <v>748</v>
      </c>
      <c r="FL115" t="s">
        <v>1408</v>
      </c>
      <c r="FM115">
        <v>9.2233720368547697E+18</v>
      </c>
      <c r="GZ115" t="s">
        <v>1409</v>
      </c>
      <c r="HA115" t="s">
        <v>1410</v>
      </c>
      <c r="HB115" s="2" t="s">
        <v>1411</v>
      </c>
    </row>
    <row r="116" spans="1:228" ht="30" customHeight="1" x14ac:dyDescent="0.3">
      <c r="A116" t="s">
        <v>1412</v>
      </c>
      <c r="B116" t="s">
        <v>1413</v>
      </c>
      <c r="C116">
        <v>66159</v>
      </c>
      <c r="E116" t="s">
        <v>428</v>
      </c>
      <c r="F116" t="s">
        <v>230</v>
      </c>
      <c r="G116" t="s">
        <v>735</v>
      </c>
      <c r="H116" t="s">
        <v>736</v>
      </c>
      <c r="I116" t="s">
        <v>149</v>
      </c>
      <c r="J116" t="s">
        <v>737</v>
      </c>
      <c r="K116" t="s">
        <v>738</v>
      </c>
      <c r="M116" t="s">
        <v>151</v>
      </c>
      <c r="O116" t="s">
        <v>739</v>
      </c>
      <c r="P116" t="s">
        <v>737</v>
      </c>
      <c r="Q116" t="s">
        <v>737</v>
      </c>
      <c r="R116" s="1">
        <v>43153.522916666669</v>
      </c>
      <c r="S116" s="1">
        <v>43419.48333333333</v>
      </c>
      <c r="T116" s="1">
        <v>43452.645833333336</v>
      </c>
      <c r="V116" t="s">
        <v>740</v>
      </c>
      <c r="W116" t="s">
        <v>741</v>
      </c>
      <c r="AA116">
        <v>0</v>
      </c>
      <c r="AB116" t="s">
        <v>166</v>
      </c>
      <c r="AI116" s="2" t="s">
        <v>1414</v>
      </c>
      <c r="AK116" t="s">
        <v>743</v>
      </c>
      <c r="AL116" t="s">
        <v>737</v>
      </c>
      <c r="AM116" t="s">
        <v>739</v>
      </c>
      <c r="BJ116" t="s">
        <v>1415</v>
      </c>
      <c r="BO116" t="s">
        <v>1416</v>
      </c>
      <c r="BP116" t="s">
        <v>1417</v>
      </c>
      <c r="DN116" t="s">
        <v>156</v>
      </c>
      <c r="DS116" t="s">
        <v>748</v>
      </c>
      <c r="FL116" t="s">
        <v>1418</v>
      </c>
      <c r="FM116">
        <v>9.2233720368547697E+18</v>
      </c>
      <c r="GZ116" t="s">
        <v>1419</v>
      </c>
      <c r="HA116" s="2" t="s">
        <v>1420</v>
      </c>
      <c r="HB116" s="2" t="s">
        <v>1421</v>
      </c>
      <c r="HC116" t="s">
        <v>1422</v>
      </c>
      <c r="HD116" s="2" t="s">
        <v>1423</v>
      </c>
      <c r="HE116" s="2" t="s">
        <v>1424</v>
      </c>
      <c r="HF116" s="2" t="s">
        <v>1425</v>
      </c>
      <c r="HG116" s="2" t="s">
        <v>1426</v>
      </c>
      <c r="HH116" s="2" t="s">
        <v>1427</v>
      </c>
      <c r="HI116" s="2" t="s">
        <v>1428</v>
      </c>
    </row>
    <row r="117" spans="1:228" ht="30" customHeight="1" x14ac:dyDescent="0.3">
      <c r="A117" t="s">
        <v>1429</v>
      </c>
      <c r="B117" t="s">
        <v>1430</v>
      </c>
      <c r="C117">
        <v>66161</v>
      </c>
      <c r="E117" t="s">
        <v>428</v>
      </c>
      <c r="F117" t="s">
        <v>146</v>
      </c>
      <c r="G117" t="s">
        <v>735</v>
      </c>
      <c r="H117" t="s">
        <v>736</v>
      </c>
      <c r="I117" t="s">
        <v>149</v>
      </c>
      <c r="J117" t="s">
        <v>737</v>
      </c>
      <c r="K117" t="s">
        <v>738</v>
      </c>
      <c r="M117" t="s">
        <v>151</v>
      </c>
      <c r="N117" t="s">
        <v>266</v>
      </c>
      <c r="O117" t="s">
        <v>739</v>
      </c>
      <c r="P117" t="s">
        <v>737</v>
      </c>
      <c r="Q117" t="s">
        <v>737</v>
      </c>
      <c r="R117" s="1">
        <v>43153.523611111108</v>
      </c>
      <c r="S117" s="1">
        <v>43419.48333333333</v>
      </c>
      <c r="T117" s="1">
        <v>43452.645833333336</v>
      </c>
      <c r="U117" s="1">
        <v>43334.456250000003</v>
      </c>
      <c r="V117" t="s">
        <v>740</v>
      </c>
      <c r="W117" t="s">
        <v>741</v>
      </c>
      <c r="AA117">
        <v>0</v>
      </c>
      <c r="AB117" t="s">
        <v>166</v>
      </c>
      <c r="AI117" s="2" t="s">
        <v>1431</v>
      </c>
      <c r="AK117" t="s">
        <v>743</v>
      </c>
      <c r="AL117" t="s">
        <v>737</v>
      </c>
      <c r="AM117" t="s">
        <v>739</v>
      </c>
      <c r="BJ117" t="s">
        <v>1355</v>
      </c>
      <c r="BO117" t="s">
        <v>1432</v>
      </c>
      <c r="DN117" t="s">
        <v>156</v>
      </c>
      <c r="DS117" t="s">
        <v>748</v>
      </c>
      <c r="FL117" t="s">
        <v>1433</v>
      </c>
      <c r="FM117">
        <v>9.2233720368547697E+18</v>
      </c>
      <c r="GZ117" t="s">
        <v>1434</v>
      </c>
      <c r="HA117" t="s">
        <v>1435</v>
      </c>
      <c r="HB117" s="2" t="s">
        <v>1436</v>
      </c>
      <c r="HC117" s="2" t="s">
        <v>1437</v>
      </c>
      <c r="HD117" t="s">
        <v>1438</v>
      </c>
    </row>
    <row r="118" spans="1:228" ht="30" customHeight="1" x14ac:dyDescent="0.3">
      <c r="A118" t="s">
        <v>1338</v>
      </c>
      <c r="B118" t="s">
        <v>1439</v>
      </c>
      <c r="C118">
        <v>66158</v>
      </c>
      <c r="E118" t="s">
        <v>428</v>
      </c>
      <c r="F118" t="s">
        <v>146</v>
      </c>
      <c r="G118" t="s">
        <v>735</v>
      </c>
      <c r="H118" t="s">
        <v>736</v>
      </c>
      <c r="I118" t="s">
        <v>149</v>
      </c>
      <c r="J118" t="s">
        <v>737</v>
      </c>
      <c r="K118" t="s">
        <v>738</v>
      </c>
      <c r="M118" t="s">
        <v>151</v>
      </c>
      <c r="N118" t="s">
        <v>266</v>
      </c>
      <c r="O118" t="s">
        <v>739</v>
      </c>
      <c r="P118" t="s">
        <v>737</v>
      </c>
      <c r="Q118" t="s">
        <v>737</v>
      </c>
      <c r="R118" s="1">
        <v>43153.522222222222</v>
      </c>
      <c r="S118" s="1">
        <v>43419.48333333333</v>
      </c>
      <c r="T118" s="1">
        <v>43452.645833333336</v>
      </c>
      <c r="U118" s="1">
        <v>43304.699305555558</v>
      </c>
      <c r="V118" t="s">
        <v>740</v>
      </c>
      <c r="W118" t="s">
        <v>741</v>
      </c>
      <c r="AA118">
        <v>0</v>
      </c>
      <c r="AB118" t="s">
        <v>166</v>
      </c>
      <c r="AI118" s="2" t="s">
        <v>1340</v>
      </c>
      <c r="AK118" t="s">
        <v>743</v>
      </c>
      <c r="AL118" t="s">
        <v>737</v>
      </c>
      <c r="AM118" t="s">
        <v>280</v>
      </c>
      <c r="AN118" t="s">
        <v>739</v>
      </c>
      <c r="BJ118" t="s">
        <v>1339</v>
      </c>
      <c r="BO118" t="s">
        <v>1440</v>
      </c>
      <c r="DN118" t="s">
        <v>156</v>
      </c>
      <c r="DS118" t="s">
        <v>748</v>
      </c>
      <c r="FL118" t="s">
        <v>1441</v>
      </c>
      <c r="FM118">
        <v>9.2233720368547697E+18</v>
      </c>
      <c r="GZ118" t="s">
        <v>1442</v>
      </c>
      <c r="HA118" t="s">
        <v>1443</v>
      </c>
      <c r="HB118" s="2" t="s">
        <v>1444</v>
      </c>
      <c r="HC118" s="2" t="s">
        <v>1445</v>
      </c>
      <c r="HD118" s="2" t="s">
        <v>1446</v>
      </c>
      <c r="HE118" t="s">
        <v>1447</v>
      </c>
      <c r="HF118" s="2" t="s">
        <v>1448</v>
      </c>
      <c r="HG118" s="2" t="s">
        <v>1449</v>
      </c>
      <c r="HH118" t="s">
        <v>1450</v>
      </c>
      <c r="HI118" s="2" t="s">
        <v>1451</v>
      </c>
      <c r="HJ118" s="2" t="s">
        <v>1452</v>
      </c>
    </row>
    <row r="119" spans="1:228" ht="30" customHeight="1" x14ac:dyDescent="0.3">
      <c r="A119" t="s">
        <v>1350</v>
      </c>
      <c r="B119" t="s">
        <v>1453</v>
      </c>
      <c r="C119">
        <v>66162</v>
      </c>
      <c r="E119" t="s">
        <v>428</v>
      </c>
      <c r="F119" t="s">
        <v>146</v>
      </c>
      <c r="G119" t="s">
        <v>735</v>
      </c>
      <c r="H119" t="s">
        <v>736</v>
      </c>
      <c r="I119" t="s">
        <v>149</v>
      </c>
      <c r="J119" t="s">
        <v>737</v>
      </c>
      <c r="K119" t="s">
        <v>738</v>
      </c>
      <c r="M119" t="s">
        <v>151</v>
      </c>
      <c r="N119" t="s">
        <v>266</v>
      </c>
      <c r="O119" t="s">
        <v>327</v>
      </c>
      <c r="P119" t="s">
        <v>737</v>
      </c>
      <c r="Q119" t="s">
        <v>737</v>
      </c>
      <c r="R119" s="1">
        <v>43153.523611111108</v>
      </c>
      <c r="S119" s="1">
        <v>43419.48333333333</v>
      </c>
      <c r="T119" s="1">
        <v>43452.645833333336</v>
      </c>
      <c r="U119" s="1">
        <v>43278.680555555555</v>
      </c>
      <c r="V119" t="s">
        <v>740</v>
      </c>
      <c r="W119" t="s">
        <v>741</v>
      </c>
      <c r="AA119">
        <v>0</v>
      </c>
      <c r="AB119" t="s">
        <v>166</v>
      </c>
      <c r="AI119" s="2" t="s">
        <v>1352</v>
      </c>
      <c r="AK119" t="s">
        <v>743</v>
      </c>
      <c r="AL119" t="s">
        <v>737</v>
      </c>
      <c r="BJ119" t="s">
        <v>1351</v>
      </c>
      <c r="DN119" t="s">
        <v>156</v>
      </c>
      <c r="DS119" t="s">
        <v>748</v>
      </c>
      <c r="FL119" t="s">
        <v>1454</v>
      </c>
      <c r="FM119">
        <v>9.2233720368547697E+18</v>
      </c>
      <c r="GZ119" t="s">
        <v>1455</v>
      </c>
      <c r="HA119" t="s">
        <v>1456</v>
      </c>
      <c r="HB119" s="2" t="s">
        <v>1457</v>
      </c>
    </row>
    <row r="120" spans="1:228" ht="30" customHeight="1" x14ac:dyDescent="0.3">
      <c r="A120" t="s">
        <v>1364</v>
      </c>
      <c r="B120" t="s">
        <v>1286</v>
      </c>
      <c r="C120">
        <v>66160</v>
      </c>
      <c r="E120" t="s">
        <v>428</v>
      </c>
      <c r="F120" t="s">
        <v>146</v>
      </c>
      <c r="G120" t="s">
        <v>735</v>
      </c>
      <c r="H120" t="s">
        <v>736</v>
      </c>
      <c r="I120" t="s">
        <v>149</v>
      </c>
      <c r="J120" t="s">
        <v>737</v>
      </c>
      <c r="K120" t="s">
        <v>738</v>
      </c>
      <c r="M120" t="s">
        <v>151</v>
      </c>
      <c r="N120" t="s">
        <v>266</v>
      </c>
      <c r="O120" t="s">
        <v>739</v>
      </c>
      <c r="P120" t="s">
        <v>737</v>
      </c>
      <c r="Q120" t="s">
        <v>737</v>
      </c>
      <c r="R120" s="1">
        <v>43153.522916666669</v>
      </c>
      <c r="S120" s="1">
        <v>43419.48333333333</v>
      </c>
      <c r="T120" s="1">
        <v>43452.645833333336</v>
      </c>
      <c r="U120" s="1">
        <v>43312.401388888888</v>
      </c>
      <c r="V120" t="s">
        <v>740</v>
      </c>
      <c r="W120" t="s">
        <v>741</v>
      </c>
      <c r="AA120">
        <v>0</v>
      </c>
      <c r="AB120" t="s">
        <v>166</v>
      </c>
      <c r="AI120" s="2" t="s">
        <v>1458</v>
      </c>
      <c r="AK120" t="s">
        <v>743</v>
      </c>
      <c r="AL120" t="s">
        <v>737</v>
      </c>
      <c r="AM120" t="s">
        <v>739</v>
      </c>
      <c r="BJ120" t="s">
        <v>1365</v>
      </c>
      <c r="BO120" t="s">
        <v>1459</v>
      </c>
      <c r="BP120" t="s">
        <v>1460</v>
      </c>
      <c r="DN120" t="s">
        <v>156</v>
      </c>
      <c r="DS120" t="s">
        <v>748</v>
      </c>
      <c r="FL120" t="s">
        <v>1461</v>
      </c>
      <c r="FM120">
        <v>9.2233720368547697E+18</v>
      </c>
      <c r="GZ120" t="s">
        <v>1462</v>
      </c>
      <c r="HA120" t="s">
        <v>1463</v>
      </c>
      <c r="HB120" s="2" t="s">
        <v>1464</v>
      </c>
      <c r="HC120" s="2" t="s">
        <v>1465</v>
      </c>
      <c r="HD120" t="s">
        <v>1466</v>
      </c>
      <c r="HE120" s="2" t="s">
        <v>1467</v>
      </c>
      <c r="HF120" s="2" t="s">
        <v>1468</v>
      </c>
      <c r="HG120" s="2" t="s">
        <v>1469</v>
      </c>
    </row>
    <row r="121" spans="1:228" ht="30" customHeight="1" x14ac:dyDescent="0.3">
      <c r="A121" t="s">
        <v>1374</v>
      </c>
      <c r="B121" t="s">
        <v>1293</v>
      </c>
      <c r="C121">
        <v>66155</v>
      </c>
      <c r="E121" t="s">
        <v>428</v>
      </c>
      <c r="F121" t="s">
        <v>146</v>
      </c>
      <c r="G121" t="s">
        <v>735</v>
      </c>
      <c r="H121" t="s">
        <v>736</v>
      </c>
      <c r="I121" t="s">
        <v>149</v>
      </c>
      <c r="J121" t="s">
        <v>737</v>
      </c>
      <c r="K121" t="s">
        <v>738</v>
      </c>
      <c r="M121" t="s">
        <v>151</v>
      </c>
      <c r="N121" t="s">
        <v>266</v>
      </c>
      <c r="O121" t="s">
        <v>739</v>
      </c>
      <c r="P121" t="s">
        <v>737</v>
      </c>
      <c r="Q121" t="s">
        <v>737</v>
      </c>
      <c r="R121" s="1">
        <v>43153.521527777775</v>
      </c>
      <c r="S121" s="1">
        <v>43419.48333333333</v>
      </c>
      <c r="T121" s="1">
        <v>43452.645833333336</v>
      </c>
      <c r="U121" s="1">
        <v>43304.68472222222</v>
      </c>
      <c r="V121" t="s">
        <v>740</v>
      </c>
      <c r="W121" t="s">
        <v>741</v>
      </c>
      <c r="AA121">
        <v>0</v>
      </c>
      <c r="AB121" t="s">
        <v>166</v>
      </c>
      <c r="AI121" s="2" t="s">
        <v>1376</v>
      </c>
      <c r="AK121" t="s">
        <v>743</v>
      </c>
      <c r="AL121" t="s">
        <v>512</v>
      </c>
      <c r="AM121" t="s">
        <v>737</v>
      </c>
      <c r="AN121" t="s">
        <v>1470</v>
      </c>
      <c r="AO121" t="s">
        <v>327</v>
      </c>
      <c r="AP121" t="s">
        <v>739</v>
      </c>
      <c r="BJ121" t="s">
        <v>1375</v>
      </c>
      <c r="BO121" t="s">
        <v>1471</v>
      </c>
      <c r="BP121" t="s">
        <v>1472</v>
      </c>
      <c r="BQ121" t="s">
        <v>1473</v>
      </c>
      <c r="DN121" t="s">
        <v>156</v>
      </c>
      <c r="DS121" t="s">
        <v>748</v>
      </c>
      <c r="FL121" t="s">
        <v>1474</v>
      </c>
      <c r="FM121">
        <v>9.2233720368547697E+18</v>
      </c>
      <c r="GZ121" t="s">
        <v>1475</v>
      </c>
      <c r="HA121" s="2" t="s">
        <v>1476</v>
      </c>
      <c r="HB121" s="2" t="s">
        <v>1477</v>
      </c>
      <c r="HC121" s="2" t="s">
        <v>1478</v>
      </c>
      <c r="HD121" s="2" t="s">
        <v>1479</v>
      </c>
      <c r="HE121" s="2" t="s">
        <v>1480</v>
      </c>
      <c r="HF121" s="2" t="s">
        <v>1481</v>
      </c>
      <c r="HG121" s="2" t="s">
        <v>1482</v>
      </c>
      <c r="HH121" s="2" t="s">
        <v>1483</v>
      </c>
      <c r="HI121" s="2" t="s">
        <v>1484</v>
      </c>
      <c r="HJ121" t="s">
        <v>1485</v>
      </c>
      <c r="HK121" s="2" t="s">
        <v>1486</v>
      </c>
      <c r="HL121" t="s">
        <v>1487</v>
      </c>
      <c r="HM121" t="s">
        <v>1488</v>
      </c>
      <c r="HN121" s="2" t="s">
        <v>1489</v>
      </c>
      <c r="HO121" s="2" t="s">
        <v>1490</v>
      </c>
      <c r="HP121" t="s">
        <v>1491</v>
      </c>
      <c r="HQ121" s="2" t="s">
        <v>1492</v>
      </c>
      <c r="HR121" s="2" t="s">
        <v>1493</v>
      </c>
      <c r="HS121" s="2" t="s">
        <v>1494</v>
      </c>
      <c r="HT121" s="2" t="s">
        <v>1495</v>
      </c>
    </row>
    <row r="122" spans="1:228" ht="30" customHeight="1" x14ac:dyDescent="0.3">
      <c r="A122" t="s">
        <v>1380</v>
      </c>
      <c r="B122" t="s">
        <v>1296</v>
      </c>
      <c r="C122">
        <v>66156</v>
      </c>
      <c r="E122" t="s">
        <v>428</v>
      </c>
      <c r="F122" t="s">
        <v>146</v>
      </c>
      <c r="G122" t="s">
        <v>735</v>
      </c>
      <c r="H122" t="s">
        <v>736</v>
      </c>
      <c r="I122" t="s">
        <v>149</v>
      </c>
      <c r="J122" t="s">
        <v>737</v>
      </c>
      <c r="K122" t="s">
        <v>738</v>
      </c>
      <c r="M122" t="s">
        <v>151</v>
      </c>
      <c r="N122" t="s">
        <v>266</v>
      </c>
      <c r="O122" t="s">
        <v>739</v>
      </c>
      <c r="P122" t="s">
        <v>737</v>
      </c>
      <c r="Q122" t="s">
        <v>737</v>
      </c>
      <c r="R122" s="1">
        <v>43153.521527777775</v>
      </c>
      <c r="S122" s="1">
        <v>43419.48333333333</v>
      </c>
      <c r="T122" s="1">
        <v>43452.645833333336</v>
      </c>
      <c r="U122" s="1">
        <v>43304.695833333331</v>
      </c>
      <c r="V122" t="s">
        <v>740</v>
      </c>
      <c r="W122" t="s">
        <v>741</v>
      </c>
      <c r="AA122">
        <v>0</v>
      </c>
      <c r="AB122" t="s">
        <v>166</v>
      </c>
      <c r="AI122" s="2" t="s">
        <v>1382</v>
      </c>
      <c r="AK122" t="s">
        <v>743</v>
      </c>
      <c r="AL122" t="s">
        <v>512</v>
      </c>
      <c r="AM122" t="s">
        <v>737</v>
      </c>
      <c r="AN122" t="s">
        <v>280</v>
      </c>
      <c r="AO122" t="s">
        <v>739</v>
      </c>
      <c r="BJ122" t="s">
        <v>1381</v>
      </c>
      <c r="BO122" t="s">
        <v>1496</v>
      </c>
      <c r="BP122" t="s">
        <v>1497</v>
      </c>
      <c r="DN122" t="s">
        <v>156</v>
      </c>
      <c r="DS122" t="s">
        <v>748</v>
      </c>
      <c r="FL122" t="s">
        <v>1498</v>
      </c>
      <c r="FM122">
        <v>9.2233720368547697E+18</v>
      </c>
      <c r="GZ122" t="s">
        <v>1499</v>
      </c>
      <c r="HA122" t="s">
        <v>751</v>
      </c>
      <c r="HB122" s="2" t="s">
        <v>1500</v>
      </c>
      <c r="HC122" s="2" t="s">
        <v>1501</v>
      </c>
      <c r="HD122" s="2" t="s">
        <v>1502</v>
      </c>
      <c r="HE122" s="2" t="s">
        <v>1503</v>
      </c>
      <c r="HF122" s="2" t="s">
        <v>1504</v>
      </c>
      <c r="HG122" t="s">
        <v>1491</v>
      </c>
      <c r="HH122" s="2" t="s">
        <v>1505</v>
      </c>
      <c r="HI122" s="2" t="s">
        <v>1506</v>
      </c>
    </row>
    <row r="123" spans="1:228" ht="30" customHeight="1" x14ac:dyDescent="0.3">
      <c r="A123" t="s">
        <v>1429</v>
      </c>
      <c r="B123" t="s">
        <v>1355</v>
      </c>
      <c r="C123">
        <v>64489</v>
      </c>
      <c r="E123" t="s">
        <v>428</v>
      </c>
      <c r="F123" t="s">
        <v>241</v>
      </c>
      <c r="G123" t="s">
        <v>735</v>
      </c>
      <c r="H123" t="s">
        <v>736</v>
      </c>
      <c r="I123" t="s">
        <v>149</v>
      </c>
      <c r="J123" t="s">
        <v>737</v>
      </c>
      <c r="K123" t="s">
        <v>738</v>
      </c>
      <c r="M123" t="s">
        <v>151</v>
      </c>
      <c r="O123" t="s">
        <v>279</v>
      </c>
      <c r="P123" t="s">
        <v>737</v>
      </c>
      <c r="Q123" t="s">
        <v>737</v>
      </c>
      <c r="R123" s="1">
        <v>43126.023611111108</v>
      </c>
      <c r="S123" s="1">
        <v>43419.48333333333</v>
      </c>
      <c r="T123" s="1">
        <v>43452.645833333336</v>
      </c>
      <c r="V123" t="s">
        <v>1218</v>
      </c>
      <c r="W123" t="s">
        <v>1219</v>
      </c>
      <c r="AA123">
        <v>0</v>
      </c>
      <c r="AB123" t="s">
        <v>269</v>
      </c>
      <c r="AI123" s="2" t="s">
        <v>1431</v>
      </c>
      <c r="AK123" t="s">
        <v>737</v>
      </c>
      <c r="BG123" t="s">
        <v>1507</v>
      </c>
      <c r="BJ123" t="s">
        <v>1365</v>
      </c>
      <c r="DN123" t="s">
        <v>156</v>
      </c>
      <c r="DS123" t="s">
        <v>748</v>
      </c>
      <c r="FL123" t="s">
        <v>1508</v>
      </c>
      <c r="FM123">
        <v>9.2233720368547697E+18</v>
      </c>
      <c r="GZ123" s="2" t="s">
        <v>1509</v>
      </c>
    </row>
    <row r="124" spans="1:228" ht="30" customHeight="1" x14ac:dyDescent="0.3">
      <c r="A124" t="s">
        <v>1510</v>
      </c>
      <c r="B124" t="s">
        <v>1511</v>
      </c>
      <c r="C124">
        <v>82711</v>
      </c>
      <c r="E124" t="s">
        <v>1388</v>
      </c>
      <c r="F124" t="s">
        <v>230</v>
      </c>
      <c r="G124" t="s">
        <v>429</v>
      </c>
      <c r="H124" t="s">
        <v>430</v>
      </c>
      <c r="I124" t="s">
        <v>149</v>
      </c>
      <c r="J124" t="s">
        <v>280</v>
      </c>
      <c r="M124" t="s">
        <v>151</v>
      </c>
      <c r="O124" t="s">
        <v>1512</v>
      </c>
      <c r="P124" t="s">
        <v>280</v>
      </c>
      <c r="Q124" t="s">
        <v>280</v>
      </c>
      <c r="R124" s="1">
        <v>43353.704861111109</v>
      </c>
      <c r="S124" s="1">
        <v>43419.688888888886</v>
      </c>
      <c r="T124" s="1">
        <v>43452.645833333336</v>
      </c>
      <c r="V124" t="s">
        <v>1513</v>
      </c>
      <c r="AA124">
        <v>0</v>
      </c>
      <c r="AB124" t="s">
        <v>366</v>
      </c>
      <c r="AI124" s="2" t="s">
        <v>1514</v>
      </c>
      <c r="AK124" t="s">
        <v>280</v>
      </c>
      <c r="BJ124" t="s">
        <v>1515</v>
      </c>
      <c r="BO124" t="s">
        <v>1516</v>
      </c>
      <c r="DN124" t="s">
        <v>156</v>
      </c>
      <c r="DS124" t="s">
        <v>1517</v>
      </c>
      <c r="FL124" t="s">
        <v>1518</v>
      </c>
      <c r="FM124">
        <v>9.2233720368547697E+18</v>
      </c>
    </row>
    <row r="125" spans="1:228" ht="30" customHeight="1" x14ac:dyDescent="0.3">
      <c r="A125" t="s">
        <v>1519</v>
      </c>
      <c r="B125" t="s">
        <v>1520</v>
      </c>
      <c r="C125">
        <v>82713</v>
      </c>
      <c r="E125" t="s">
        <v>1388</v>
      </c>
      <c r="F125" t="s">
        <v>241</v>
      </c>
      <c r="G125" t="s">
        <v>429</v>
      </c>
      <c r="H125" t="s">
        <v>430</v>
      </c>
      <c r="I125" t="s">
        <v>149</v>
      </c>
      <c r="J125" t="s">
        <v>280</v>
      </c>
      <c r="M125" t="s">
        <v>151</v>
      </c>
      <c r="O125" t="s">
        <v>1319</v>
      </c>
      <c r="P125" t="s">
        <v>280</v>
      </c>
      <c r="Q125" t="s">
        <v>280</v>
      </c>
      <c r="R125" s="1">
        <v>43353.706944444442</v>
      </c>
      <c r="S125" s="1">
        <v>43419.689583333333</v>
      </c>
      <c r="T125" s="1">
        <v>43452.645833333336</v>
      </c>
      <c r="V125" t="s">
        <v>1521</v>
      </c>
      <c r="AA125">
        <v>0</v>
      </c>
      <c r="AB125" t="s">
        <v>269</v>
      </c>
      <c r="AI125" s="2" t="s">
        <v>1514</v>
      </c>
      <c r="AK125" t="s">
        <v>280</v>
      </c>
      <c r="BJ125" t="s">
        <v>1511</v>
      </c>
      <c r="BO125" t="s">
        <v>1522</v>
      </c>
      <c r="DN125" t="s">
        <v>156</v>
      </c>
      <c r="DS125" t="s">
        <v>1517</v>
      </c>
      <c r="FL125" t="s">
        <v>1523</v>
      </c>
      <c r="FM125">
        <v>9.2233720368547697E+18</v>
      </c>
    </row>
    <row r="126" spans="1:228" ht="30" customHeight="1" x14ac:dyDescent="0.3">
      <c r="A126" t="s">
        <v>1524</v>
      </c>
      <c r="B126" t="s">
        <v>1515</v>
      </c>
      <c r="C126">
        <v>82710</v>
      </c>
      <c r="E126" t="s">
        <v>1388</v>
      </c>
      <c r="F126" t="s">
        <v>230</v>
      </c>
      <c r="G126" t="s">
        <v>429</v>
      </c>
      <c r="H126" t="s">
        <v>430</v>
      </c>
      <c r="I126" t="s">
        <v>149</v>
      </c>
      <c r="J126" t="s">
        <v>280</v>
      </c>
      <c r="M126" t="s">
        <v>151</v>
      </c>
      <c r="O126" t="s">
        <v>762</v>
      </c>
      <c r="P126" t="s">
        <v>280</v>
      </c>
      <c r="Q126" t="s">
        <v>280</v>
      </c>
      <c r="R126" s="1">
        <v>43353.704861111109</v>
      </c>
      <c r="S126" s="1">
        <v>43419.688194444447</v>
      </c>
      <c r="T126" s="1">
        <v>43452.645833333336</v>
      </c>
      <c r="V126" t="s">
        <v>1525</v>
      </c>
      <c r="AA126">
        <v>0</v>
      </c>
      <c r="AB126" t="s">
        <v>154</v>
      </c>
      <c r="AI126" s="2" t="s">
        <v>1514</v>
      </c>
      <c r="AK126" t="s">
        <v>280</v>
      </c>
      <c r="BJ126" t="s">
        <v>1526</v>
      </c>
      <c r="BO126" t="s">
        <v>1527</v>
      </c>
      <c r="DN126" t="s">
        <v>156</v>
      </c>
      <c r="DS126" t="s">
        <v>1517</v>
      </c>
      <c r="FL126" t="s">
        <v>1528</v>
      </c>
      <c r="FM126">
        <v>9.2233720368547697E+18</v>
      </c>
      <c r="GZ126" t="s">
        <v>1529</v>
      </c>
    </row>
    <row r="127" spans="1:228" ht="30" customHeight="1" x14ac:dyDescent="0.3">
      <c r="A127" t="s">
        <v>1530</v>
      </c>
      <c r="B127" t="s">
        <v>1531</v>
      </c>
      <c r="C127">
        <v>82714</v>
      </c>
      <c r="E127" t="s">
        <v>1388</v>
      </c>
      <c r="F127" t="s">
        <v>230</v>
      </c>
      <c r="G127" t="s">
        <v>429</v>
      </c>
      <c r="H127" t="s">
        <v>430</v>
      </c>
      <c r="I127" t="s">
        <v>149</v>
      </c>
      <c r="J127" t="s">
        <v>280</v>
      </c>
      <c r="M127" t="s">
        <v>151</v>
      </c>
      <c r="O127" t="s">
        <v>1532</v>
      </c>
      <c r="P127" t="s">
        <v>280</v>
      </c>
      <c r="Q127" t="s">
        <v>280</v>
      </c>
      <c r="R127" s="1">
        <v>43353.706944444442</v>
      </c>
      <c r="S127" s="1">
        <v>43419.689583333333</v>
      </c>
      <c r="T127" s="1">
        <v>43452.645833333336</v>
      </c>
      <c r="V127" t="s">
        <v>1533</v>
      </c>
      <c r="AA127">
        <v>0</v>
      </c>
      <c r="AB127" t="s">
        <v>166</v>
      </c>
      <c r="AI127" s="2" t="s">
        <v>1514</v>
      </c>
      <c r="AK127" t="s">
        <v>280</v>
      </c>
      <c r="BJ127" t="s">
        <v>1520</v>
      </c>
      <c r="BO127" t="s">
        <v>1534</v>
      </c>
      <c r="DN127" t="s">
        <v>156</v>
      </c>
      <c r="DS127" t="s">
        <v>1517</v>
      </c>
      <c r="FL127" t="s">
        <v>1535</v>
      </c>
      <c r="FM127">
        <v>9.2233720368547697E+18</v>
      </c>
    </row>
    <row r="128" spans="1:228" ht="30" customHeight="1" x14ac:dyDescent="0.3">
      <c r="A128" t="s">
        <v>1536</v>
      </c>
      <c r="B128" t="s">
        <v>1537</v>
      </c>
      <c r="C128">
        <v>82717</v>
      </c>
      <c r="E128" t="s">
        <v>1388</v>
      </c>
      <c r="F128" t="s">
        <v>230</v>
      </c>
      <c r="G128" t="s">
        <v>429</v>
      </c>
      <c r="H128" t="s">
        <v>430</v>
      </c>
      <c r="I128" t="s">
        <v>149</v>
      </c>
      <c r="J128" t="s">
        <v>280</v>
      </c>
      <c r="M128" t="s">
        <v>151</v>
      </c>
      <c r="O128" t="s">
        <v>1512</v>
      </c>
      <c r="P128" t="s">
        <v>280</v>
      </c>
      <c r="Q128" t="s">
        <v>280</v>
      </c>
      <c r="R128" s="1">
        <v>43353.709722222222</v>
      </c>
      <c r="S128" s="1">
        <v>43419.694444444445</v>
      </c>
      <c r="T128" s="1">
        <v>43452.645833333336</v>
      </c>
      <c r="V128" t="s">
        <v>1513</v>
      </c>
      <c r="AA128">
        <v>0</v>
      </c>
      <c r="AB128" t="s">
        <v>366</v>
      </c>
      <c r="AK128" t="s">
        <v>280</v>
      </c>
      <c r="BJ128" t="s">
        <v>1538</v>
      </c>
      <c r="DN128" t="s">
        <v>156</v>
      </c>
      <c r="DS128" t="s">
        <v>1539</v>
      </c>
      <c r="FL128" t="s">
        <v>1540</v>
      </c>
      <c r="FM128">
        <v>9.2233720368547697E+18</v>
      </c>
    </row>
    <row r="129" spans="1:213" ht="30" customHeight="1" x14ac:dyDescent="0.3">
      <c r="A129" t="s">
        <v>1541</v>
      </c>
      <c r="B129" t="s">
        <v>1542</v>
      </c>
      <c r="C129">
        <v>82718</v>
      </c>
      <c r="E129" t="s">
        <v>1388</v>
      </c>
      <c r="F129" t="s">
        <v>241</v>
      </c>
      <c r="G129" t="s">
        <v>429</v>
      </c>
      <c r="H129" t="s">
        <v>430</v>
      </c>
      <c r="I129" t="s">
        <v>149</v>
      </c>
      <c r="J129" t="s">
        <v>280</v>
      </c>
      <c r="M129" t="s">
        <v>151</v>
      </c>
      <c r="O129" t="s">
        <v>1319</v>
      </c>
      <c r="P129" t="s">
        <v>280</v>
      </c>
      <c r="Q129" t="s">
        <v>280</v>
      </c>
      <c r="R129" s="1">
        <v>43353.710416666669</v>
      </c>
      <c r="S129" s="1">
        <v>43419.695138888892</v>
      </c>
      <c r="T129" s="1">
        <v>43452.645833333336</v>
      </c>
      <c r="V129" t="s">
        <v>1521</v>
      </c>
      <c r="AA129">
        <v>0</v>
      </c>
      <c r="AB129" t="s">
        <v>269</v>
      </c>
      <c r="AK129" t="s">
        <v>280</v>
      </c>
      <c r="BJ129" t="s">
        <v>1537</v>
      </c>
      <c r="DN129" t="s">
        <v>156</v>
      </c>
      <c r="DS129" t="s">
        <v>1539</v>
      </c>
      <c r="FL129" t="s">
        <v>1543</v>
      </c>
      <c r="FM129">
        <v>9.2233720368547697E+18</v>
      </c>
    </row>
    <row r="130" spans="1:213" ht="30" customHeight="1" x14ac:dyDescent="0.3">
      <c r="A130" t="s">
        <v>1544</v>
      </c>
      <c r="B130" t="s">
        <v>1538</v>
      </c>
      <c r="C130">
        <v>82716</v>
      </c>
      <c r="E130" t="s">
        <v>1388</v>
      </c>
      <c r="F130" t="s">
        <v>230</v>
      </c>
      <c r="G130" t="s">
        <v>429</v>
      </c>
      <c r="H130" t="s">
        <v>430</v>
      </c>
      <c r="I130" t="s">
        <v>149</v>
      </c>
      <c r="J130" t="s">
        <v>280</v>
      </c>
      <c r="M130" t="s">
        <v>151</v>
      </c>
      <c r="O130" t="s">
        <v>762</v>
      </c>
      <c r="P130" t="s">
        <v>280</v>
      </c>
      <c r="Q130" t="s">
        <v>280</v>
      </c>
      <c r="R130" s="1">
        <v>43353.709722222222</v>
      </c>
      <c r="S130" s="1">
        <v>43419.693749999999</v>
      </c>
      <c r="T130" s="1">
        <v>43452.645833333336</v>
      </c>
      <c r="V130" t="s">
        <v>1525</v>
      </c>
      <c r="AA130">
        <v>0</v>
      </c>
      <c r="AB130" t="s">
        <v>154</v>
      </c>
      <c r="AK130" t="s">
        <v>280</v>
      </c>
      <c r="BJ130" t="s">
        <v>1545</v>
      </c>
      <c r="DN130" t="s">
        <v>156</v>
      </c>
      <c r="DS130" t="s">
        <v>1539</v>
      </c>
      <c r="FL130" t="s">
        <v>1546</v>
      </c>
      <c r="FM130">
        <v>9.2233720368547697E+18</v>
      </c>
      <c r="GZ130" t="s">
        <v>1529</v>
      </c>
    </row>
    <row r="131" spans="1:213" ht="30" customHeight="1" x14ac:dyDescent="0.3">
      <c r="A131" t="s">
        <v>1547</v>
      </c>
      <c r="B131" t="s">
        <v>1548</v>
      </c>
      <c r="C131">
        <v>82720</v>
      </c>
      <c r="E131" t="s">
        <v>1388</v>
      </c>
      <c r="F131" t="s">
        <v>146</v>
      </c>
      <c r="G131" t="s">
        <v>429</v>
      </c>
      <c r="H131" t="s">
        <v>430</v>
      </c>
      <c r="I131" t="s">
        <v>149</v>
      </c>
      <c r="J131" t="s">
        <v>280</v>
      </c>
      <c r="M131" t="s">
        <v>151</v>
      </c>
      <c r="N131" t="s">
        <v>152</v>
      </c>
      <c r="O131" t="s">
        <v>280</v>
      </c>
      <c r="P131" t="s">
        <v>280</v>
      </c>
      <c r="Q131" t="s">
        <v>280</v>
      </c>
      <c r="R131" s="1">
        <v>43353.711111111108</v>
      </c>
      <c r="S131" s="1">
        <v>43419.695833333331</v>
      </c>
      <c r="T131" s="1">
        <v>43452.645833333336</v>
      </c>
      <c r="U131" s="1">
        <v>43419.695833333331</v>
      </c>
      <c r="V131" t="s">
        <v>1549</v>
      </c>
      <c r="AA131">
        <v>0</v>
      </c>
      <c r="AB131" t="s">
        <v>374</v>
      </c>
      <c r="AK131" t="s">
        <v>1165</v>
      </c>
      <c r="AL131" t="s">
        <v>280</v>
      </c>
      <c r="BJ131" t="s">
        <v>1550</v>
      </c>
      <c r="BO131" t="s">
        <v>1551</v>
      </c>
      <c r="DN131" t="s">
        <v>156</v>
      </c>
      <c r="DS131" t="s">
        <v>1539</v>
      </c>
      <c r="FL131" t="s">
        <v>1552</v>
      </c>
      <c r="FM131">
        <v>9.2233720368547697E+18</v>
      </c>
      <c r="GZ131" s="2" t="s">
        <v>1553</v>
      </c>
      <c r="HA131" s="2" t="s">
        <v>1554</v>
      </c>
      <c r="HB131" s="2" t="s">
        <v>1555</v>
      </c>
      <c r="HC131" s="2" t="s">
        <v>1556</v>
      </c>
      <c r="HD131" s="2" t="s">
        <v>1557</v>
      </c>
    </row>
    <row r="132" spans="1:213" ht="30" customHeight="1" x14ac:dyDescent="0.3">
      <c r="A132" t="s">
        <v>1558</v>
      </c>
      <c r="B132" t="s">
        <v>1550</v>
      </c>
      <c r="C132">
        <v>82719</v>
      </c>
      <c r="E132" t="s">
        <v>1388</v>
      </c>
      <c r="F132" t="s">
        <v>230</v>
      </c>
      <c r="G132" t="s">
        <v>429</v>
      </c>
      <c r="H132" t="s">
        <v>430</v>
      </c>
      <c r="I132" t="s">
        <v>149</v>
      </c>
      <c r="J132" t="s">
        <v>280</v>
      </c>
      <c r="M132" t="s">
        <v>151</v>
      </c>
      <c r="O132" t="s">
        <v>1532</v>
      </c>
      <c r="P132" t="s">
        <v>280</v>
      </c>
      <c r="Q132" t="s">
        <v>280</v>
      </c>
      <c r="R132" s="1">
        <v>43353.710416666669</v>
      </c>
      <c r="S132" s="1">
        <v>43419.695138888892</v>
      </c>
      <c r="T132" s="1">
        <v>43452.645833333336</v>
      </c>
      <c r="V132" t="s">
        <v>1533</v>
      </c>
      <c r="AA132">
        <v>0</v>
      </c>
      <c r="AB132" t="s">
        <v>166</v>
      </c>
      <c r="AK132" t="s">
        <v>280</v>
      </c>
      <c r="BJ132" t="s">
        <v>1542</v>
      </c>
      <c r="DN132" t="s">
        <v>156</v>
      </c>
      <c r="DS132" t="s">
        <v>1539</v>
      </c>
      <c r="FL132" t="s">
        <v>1559</v>
      </c>
      <c r="FM132">
        <v>9.2233720368547697E+18</v>
      </c>
    </row>
    <row r="133" spans="1:213" ht="30" customHeight="1" x14ac:dyDescent="0.3">
      <c r="A133" t="s">
        <v>1560</v>
      </c>
      <c r="B133" t="s">
        <v>1561</v>
      </c>
      <c r="C133">
        <v>82722</v>
      </c>
      <c r="E133" t="s">
        <v>1388</v>
      </c>
      <c r="F133" t="s">
        <v>230</v>
      </c>
      <c r="G133" t="s">
        <v>429</v>
      </c>
      <c r="H133" t="s">
        <v>430</v>
      </c>
      <c r="I133" t="s">
        <v>149</v>
      </c>
      <c r="J133" t="s">
        <v>280</v>
      </c>
      <c r="M133" t="s">
        <v>151</v>
      </c>
      <c r="O133" t="s">
        <v>1512</v>
      </c>
      <c r="P133" t="s">
        <v>280</v>
      </c>
      <c r="Q133" t="s">
        <v>280</v>
      </c>
      <c r="R133" s="1">
        <v>43353.715277777781</v>
      </c>
      <c r="S133" s="1">
        <v>43419.697222222225</v>
      </c>
      <c r="T133" s="1">
        <v>43452.645833333336</v>
      </c>
      <c r="V133" t="s">
        <v>1513</v>
      </c>
      <c r="AA133">
        <v>0</v>
      </c>
      <c r="AB133" t="s">
        <v>366</v>
      </c>
      <c r="AK133" t="s">
        <v>280</v>
      </c>
      <c r="BJ133" t="s">
        <v>1562</v>
      </c>
      <c r="DN133" t="s">
        <v>156</v>
      </c>
      <c r="DS133" t="s">
        <v>1563</v>
      </c>
      <c r="FL133" t="s">
        <v>1564</v>
      </c>
      <c r="FM133">
        <v>9.2233720368547697E+18</v>
      </c>
    </row>
    <row r="134" spans="1:213" ht="30" customHeight="1" x14ac:dyDescent="0.3">
      <c r="A134" t="s">
        <v>1565</v>
      </c>
      <c r="B134" t="s">
        <v>1566</v>
      </c>
      <c r="C134">
        <v>82723</v>
      </c>
      <c r="E134" t="s">
        <v>1388</v>
      </c>
      <c r="F134" t="s">
        <v>230</v>
      </c>
      <c r="G134" t="s">
        <v>429</v>
      </c>
      <c r="H134" t="s">
        <v>430</v>
      </c>
      <c r="I134" t="s">
        <v>149</v>
      </c>
      <c r="J134" t="s">
        <v>280</v>
      </c>
      <c r="M134" t="s">
        <v>151</v>
      </c>
      <c r="O134" t="s">
        <v>762</v>
      </c>
      <c r="P134" t="s">
        <v>280</v>
      </c>
      <c r="Q134" t="s">
        <v>280</v>
      </c>
      <c r="R134" s="1">
        <v>43353.715277777781</v>
      </c>
      <c r="S134" s="1">
        <v>43419.697916666664</v>
      </c>
      <c r="T134" s="1">
        <v>43452.645833333336</v>
      </c>
      <c r="V134" t="s">
        <v>1525</v>
      </c>
      <c r="AA134">
        <v>0</v>
      </c>
      <c r="AB134" t="s">
        <v>154</v>
      </c>
      <c r="AK134" t="s">
        <v>280</v>
      </c>
      <c r="BJ134" t="s">
        <v>1561</v>
      </c>
      <c r="DN134" t="s">
        <v>156</v>
      </c>
      <c r="DS134" t="s">
        <v>1563</v>
      </c>
      <c r="FL134" t="s">
        <v>1567</v>
      </c>
      <c r="FM134">
        <v>9.2233720368547697E+18</v>
      </c>
      <c r="GZ134" t="s">
        <v>1529</v>
      </c>
    </row>
    <row r="135" spans="1:213" ht="30" customHeight="1" x14ac:dyDescent="0.3">
      <c r="A135" t="s">
        <v>1568</v>
      </c>
      <c r="B135" t="s">
        <v>1569</v>
      </c>
      <c r="C135">
        <v>82726</v>
      </c>
      <c r="E135" t="s">
        <v>1388</v>
      </c>
      <c r="F135" t="s">
        <v>146</v>
      </c>
      <c r="G135" t="s">
        <v>429</v>
      </c>
      <c r="H135" t="s">
        <v>430</v>
      </c>
      <c r="I135" t="s">
        <v>149</v>
      </c>
      <c r="J135" t="s">
        <v>280</v>
      </c>
      <c r="M135" t="s">
        <v>151</v>
      </c>
      <c r="N135" t="s">
        <v>152</v>
      </c>
      <c r="O135" t="s">
        <v>280</v>
      </c>
      <c r="P135" t="s">
        <v>280</v>
      </c>
      <c r="Q135" t="s">
        <v>280</v>
      </c>
      <c r="R135" s="1">
        <v>43353.716666666667</v>
      </c>
      <c r="S135" s="1">
        <v>43419.701388888891</v>
      </c>
      <c r="T135" s="1">
        <v>43452.645833333336</v>
      </c>
      <c r="U135" s="1">
        <v>43419.701388888891</v>
      </c>
      <c r="V135" t="s">
        <v>1549</v>
      </c>
      <c r="AA135">
        <v>0</v>
      </c>
      <c r="AB135" t="s">
        <v>374</v>
      </c>
      <c r="AK135" t="s">
        <v>1165</v>
      </c>
      <c r="AL135" t="s">
        <v>280</v>
      </c>
      <c r="BJ135" t="s">
        <v>1570</v>
      </c>
      <c r="BO135" t="s">
        <v>1571</v>
      </c>
      <c r="DN135" t="s">
        <v>156</v>
      </c>
      <c r="DS135" t="s">
        <v>1563</v>
      </c>
      <c r="FL135" t="s">
        <v>1572</v>
      </c>
      <c r="FM135">
        <v>9.2233720368547697E+18</v>
      </c>
      <c r="GZ135" s="2" t="s">
        <v>1573</v>
      </c>
      <c r="HA135" s="2" t="s">
        <v>1574</v>
      </c>
      <c r="HB135" s="2" t="s">
        <v>1575</v>
      </c>
      <c r="HC135" s="2" t="s">
        <v>1576</v>
      </c>
      <c r="HD135" t="s">
        <v>1577</v>
      </c>
    </row>
    <row r="136" spans="1:213" ht="30" customHeight="1" x14ac:dyDescent="0.3">
      <c r="A136" t="s">
        <v>1578</v>
      </c>
      <c r="B136" t="s">
        <v>1579</v>
      </c>
      <c r="C136">
        <v>82724</v>
      </c>
      <c r="E136" t="s">
        <v>1388</v>
      </c>
      <c r="F136" t="s">
        <v>241</v>
      </c>
      <c r="G136" t="s">
        <v>429</v>
      </c>
      <c r="H136" t="s">
        <v>430</v>
      </c>
      <c r="I136" t="s">
        <v>149</v>
      </c>
      <c r="J136" t="s">
        <v>280</v>
      </c>
      <c r="M136" t="s">
        <v>151</v>
      </c>
      <c r="O136" t="s">
        <v>1319</v>
      </c>
      <c r="P136" t="s">
        <v>280</v>
      </c>
      <c r="Q136" t="s">
        <v>280</v>
      </c>
      <c r="R136" s="1">
        <v>43353.71597222222</v>
      </c>
      <c r="S136" s="1">
        <v>43419.700694444444</v>
      </c>
      <c r="T136" s="1">
        <v>43452.645833333336</v>
      </c>
      <c r="V136" t="s">
        <v>1521</v>
      </c>
      <c r="AA136">
        <v>0</v>
      </c>
      <c r="AB136" t="s">
        <v>269</v>
      </c>
      <c r="AK136" t="s">
        <v>280</v>
      </c>
      <c r="BJ136" t="s">
        <v>1566</v>
      </c>
      <c r="DN136" t="s">
        <v>156</v>
      </c>
      <c r="DS136" t="s">
        <v>1563</v>
      </c>
      <c r="FL136" t="s">
        <v>1580</v>
      </c>
      <c r="FM136">
        <v>9.2233720368547697E+18</v>
      </c>
    </row>
    <row r="137" spans="1:213" ht="30" customHeight="1" x14ac:dyDescent="0.3">
      <c r="A137" t="s">
        <v>1581</v>
      </c>
      <c r="B137" t="s">
        <v>1570</v>
      </c>
      <c r="C137">
        <v>82725</v>
      </c>
      <c r="E137" t="s">
        <v>1388</v>
      </c>
      <c r="F137" t="s">
        <v>230</v>
      </c>
      <c r="G137" t="s">
        <v>429</v>
      </c>
      <c r="H137" t="s">
        <v>430</v>
      </c>
      <c r="I137" t="s">
        <v>149</v>
      </c>
      <c r="J137" t="s">
        <v>280</v>
      </c>
      <c r="M137" t="s">
        <v>151</v>
      </c>
      <c r="O137" t="s">
        <v>1532</v>
      </c>
      <c r="P137" t="s">
        <v>280</v>
      </c>
      <c r="Q137" t="s">
        <v>280</v>
      </c>
      <c r="R137" s="1">
        <v>43353.71597222222</v>
      </c>
      <c r="S137" s="1">
        <v>43419.701388888891</v>
      </c>
      <c r="T137" s="1">
        <v>43452.645833333336</v>
      </c>
      <c r="V137" t="s">
        <v>1533</v>
      </c>
      <c r="AA137">
        <v>0</v>
      </c>
      <c r="AB137" t="s">
        <v>166</v>
      </c>
      <c r="AK137" t="s">
        <v>280</v>
      </c>
      <c r="BJ137" t="s">
        <v>1579</v>
      </c>
      <c r="DN137" t="s">
        <v>156</v>
      </c>
      <c r="DS137" t="s">
        <v>1563</v>
      </c>
      <c r="FL137" t="s">
        <v>1582</v>
      </c>
      <c r="FM137">
        <v>9.2233720368547697E+18</v>
      </c>
    </row>
    <row r="138" spans="1:213" ht="30" customHeight="1" x14ac:dyDescent="0.3">
      <c r="A138" t="s">
        <v>1583</v>
      </c>
      <c r="B138" t="s">
        <v>1584</v>
      </c>
      <c r="C138">
        <v>82728</v>
      </c>
      <c r="E138" t="s">
        <v>1388</v>
      </c>
      <c r="F138" t="s">
        <v>230</v>
      </c>
      <c r="G138" t="s">
        <v>429</v>
      </c>
      <c r="H138" t="s">
        <v>430</v>
      </c>
      <c r="I138" t="s">
        <v>149</v>
      </c>
      <c r="J138" t="s">
        <v>280</v>
      </c>
      <c r="M138" t="s">
        <v>151</v>
      </c>
      <c r="O138" t="s">
        <v>1512</v>
      </c>
      <c r="P138" t="s">
        <v>280</v>
      </c>
      <c r="Q138" t="s">
        <v>280</v>
      </c>
      <c r="R138" s="1">
        <v>43353.717361111114</v>
      </c>
      <c r="S138" s="1">
        <v>43419.706250000003</v>
      </c>
      <c r="T138" s="1">
        <v>43452.645833333336</v>
      </c>
      <c r="V138" t="s">
        <v>1513</v>
      </c>
      <c r="AA138">
        <v>0</v>
      </c>
      <c r="AB138" t="s">
        <v>366</v>
      </c>
      <c r="AK138" t="s">
        <v>280</v>
      </c>
      <c r="BJ138" t="s">
        <v>1585</v>
      </c>
      <c r="DN138" t="s">
        <v>156</v>
      </c>
      <c r="DS138" t="s">
        <v>1586</v>
      </c>
      <c r="FL138" t="s">
        <v>1587</v>
      </c>
      <c r="FM138">
        <v>9.2233720368547697E+18</v>
      </c>
    </row>
    <row r="139" spans="1:213" ht="30" customHeight="1" x14ac:dyDescent="0.3">
      <c r="A139" t="s">
        <v>1588</v>
      </c>
      <c r="B139" t="s">
        <v>1589</v>
      </c>
      <c r="C139">
        <v>82730</v>
      </c>
      <c r="E139" t="s">
        <v>1388</v>
      </c>
      <c r="F139" t="s">
        <v>241</v>
      </c>
      <c r="G139" t="s">
        <v>429</v>
      </c>
      <c r="H139" t="s">
        <v>430</v>
      </c>
      <c r="I139" t="s">
        <v>149</v>
      </c>
      <c r="J139" t="s">
        <v>280</v>
      </c>
      <c r="M139" t="s">
        <v>151</v>
      </c>
      <c r="O139" t="s">
        <v>1319</v>
      </c>
      <c r="P139" t="s">
        <v>280</v>
      </c>
      <c r="Q139" t="s">
        <v>280</v>
      </c>
      <c r="R139" s="1">
        <v>43353.718055555553</v>
      </c>
      <c r="S139" s="1">
        <v>43419.706944444442</v>
      </c>
      <c r="T139" s="1">
        <v>43452.645833333336</v>
      </c>
      <c r="V139" t="s">
        <v>1521</v>
      </c>
      <c r="AA139">
        <v>0</v>
      </c>
      <c r="AB139" t="s">
        <v>269</v>
      </c>
      <c r="AK139" t="s">
        <v>280</v>
      </c>
      <c r="BJ139" t="s">
        <v>1590</v>
      </c>
      <c r="DN139" t="s">
        <v>156</v>
      </c>
      <c r="DS139" t="s">
        <v>1586</v>
      </c>
      <c r="FL139" t="s">
        <v>1591</v>
      </c>
      <c r="FM139">
        <v>9.2233720368547697E+18</v>
      </c>
    </row>
    <row r="140" spans="1:213" ht="30" customHeight="1" x14ac:dyDescent="0.3">
      <c r="A140" t="s">
        <v>1592</v>
      </c>
      <c r="B140" t="s">
        <v>1590</v>
      </c>
      <c r="C140">
        <v>82729</v>
      </c>
      <c r="E140" t="s">
        <v>1388</v>
      </c>
      <c r="F140" t="s">
        <v>230</v>
      </c>
      <c r="G140" t="s">
        <v>429</v>
      </c>
      <c r="H140" t="s">
        <v>430</v>
      </c>
      <c r="I140" t="s">
        <v>149</v>
      </c>
      <c r="J140" t="s">
        <v>280</v>
      </c>
      <c r="M140" t="s">
        <v>151</v>
      </c>
      <c r="O140" t="s">
        <v>762</v>
      </c>
      <c r="P140" t="s">
        <v>280</v>
      </c>
      <c r="Q140" t="s">
        <v>280</v>
      </c>
      <c r="R140" s="1">
        <v>43353.717361111114</v>
      </c>
      <c r="S140" s="1">
        <v>43419.706944444442</v>
      </c>
      <c r="T140" s="1">
        <v>43452.645833333336</v>
      </c>
      <c r="V140" t="s">
        <v>1525</v>
      </c>
      <c r="AA140">
        <v>0</v>
      </c>
      <c r="AB140" t="s">
        <v>154</v>
      </c>
      <c r="AK140" t="s">
        <v>280</v>
      </c>
      <c r="BJ140" t="s">
        <v>1584</v>
      </c>
      <c r="DN140" t="s">
        <v>156</v>
      </c>
      <c r="DS140" t="s">
        <v>1586</v>
      </c>
      <c r="FL140" t="s">
        <v>1593</v>
      </c>
      <c r="FM140">
        <v>9.2233720368547697E+18</v>
      </c>
      <c r="GZ140" t="s">
        <v>1594</v>
      </c>
    </row>
    <row r="141" spans="1:213" ht="30" customHeight="1" x14ac:dyDescent="0.3">
      <c r="A141" t="s">
        <v>1595</v>
      </c>
      <c r="B141" t="s">
        <v>1596</v>
      </c>
      <c r="C141">
        <v>82731</v>
      </c>
      <c r="E141" t="s">
        <v>1388</v>
      </c>
      <c r="F141" t="s">
        <v>230</v>
      </c>
      <c r="G141" t="s">
        <v>429</v>
      </c>
      <c r="H141" t="s">
        <v>430</v>
      </c>
      <c r="I141" t="s">
        <v>149</v>
      </c>
      <c r="J141" t="s">
        <v>280</v>
      </c>
      <c r="M141" t="s">
        <v>151</v>
      </c>
      <c r="O141" t="s">
        <v>1532</v>
      </c>
      <c r="P141" t="s">
        <v>280</v>
      </c>
      <c r="Q141" t="s">
        <v>280</v>
      </c>
      <c r="R141" s="1">
        <v>43353.718055555553</v>
      </c>
      <c r="S141" s="1">
        <v>43419.707638888889</v>
      </c>
      <c r="T141" s="1">
        <v>43452.645833333336</v>
      </c>
      <c r="V141" t="s">
        <v>1533</v>
      </c>
      <c r="AA141">
        <v>0</v>
      </c>
      <c r="AB141" t="s">
        <v>166</v>
      </c>
      <c r="AK141" t="s">
        <v>280</v>
      </c>
      <c r="BJ141" t="s">
        <v>1589</v>
      </c>
      <c r="DN141" t="s">
        <v>156</v>
      </c>
      <c r="DS141" t="s">
        <v>1586</v>
      </c>
      <c r="FL141" t="s">
        <v>1597</v>
      </c>
      <c r="FM141">
        <v>9.2233720368547697E+18</v>
      </c>
    </row>
    <row r="142" spans="1:213" ht="30" customHeight="1" x14ac:dyDescent="0.3">
      <c r="A142" t="s">
        <v>1598</v>
      </c>
      <c r="B142" t="s">
        <v>1599</v>
      </c>
      <c r="C142">
        <v>82732</v>
      </c>
      <c r="E142" t="s">
        <v>1388</v>
      </c>
      <c r="F142" t="s">
        <v>146</v>
      </c>
      <c r="G142" t="s">
        <v>429</v>
      </c>
      <c r="H142" t="s">
        <v>430</v>
      </c>
      <c r="I142" t="s">
        <v>149</v>
      </c>
      <c r="J142" t="s">
        <v>280</v>
      </c>
      <c r="M142" t="s">
        <v>151</v>
      </c>
      <c r="N142" t="s">
        <v>152</v>
      </c>
      <c r="O142" t="s">
        <v>280</v>
      </c>
      <c r="P142" t="s">
        <v>280</v>
      </c>
      <c r="Q142" t="s">
        <v>280</v>
      </c>
      <c r="R142" s="1">
        <v>43353.718055555553</v>
      </c>
      <c r="S142" s="1">
        <v>43419.708333333336</v>
      </c>
      <c r="T142" s="1">
        <v>43452.645833333336</v>
      </c>
      <c r="U142" s="1">
        <v>43419.708333333336</v>
      </c>
      <c r="V142" t="s">
        <v>1549</v>
      </c>
      <c r="AA142">
        <v>0</v>
      </c>
      <c r="AB142" t="s">
        <v>374</v>
      </c>
      <c r="AK142" t="s">
        <v>1165</v>
      </c>
      <c r="AL142" t="s">
        <v>280</v>
      </c>
      <c r="BJ142" t="s">
        <v>1596</v>
      </c>
      <c r="BO142" t="s">
        <v>1600</v>
      </c>
      <c r="DN142" t="s">
        <v>156</v>
      </c>
      <c r="DS142" t="s">
        <v>1586</v>
      </c>
      <c r="FL142" t="s">
        <v>1601</v>
      </c>
      <c r="FM142">
        <v>9.2233720368547697E+18</v>
      </c>
      <c r="GZ142" s="2" t="s">
        <v>1602</v>
      </c>
      <c r="HA142" s="2" t="s">
        <v>1603</v>
      </c>
      <c r="HB142" s="2" t="s">
        <v>1604</v>
      </c>
      <c r="HC142" s="2" t="s">
        <v>1605</v>
      </c>
      <c r="HD142" t="s">
        <v>1577</v>
      </c>
    </row>
    <row r="143" spans="1:213" ht="30" customHeight="1" x14ac:dyDescent="0.3">
      <c r="A143" t="s">
        <v>1606</v>
      </c>
      <c r="B143" t="s">
        <v>1607</v>
      </c>
      <c r="C143">
        <v>82715</v>
      </c>
      <c r="E143" t="s">
        <v>1388</v>
      </c>
      <c r="F143" t="s">
        <v>146</v>
      </c>
      <c r="G143" t="s">
        <v>429</v>
      </c>
      <c r="H143" t="s">
        <v>430</v>
      </c>
      <c r="I143" t="s">
        <v>149</v>
      </c>
      <c r="J143" t="s">
        <v>280</v>
      </c>
      <c r="M143" t="s">
        <v>151</v>
      </c>
      <c r="O143" t="s">
        <v>280</v>
      </c>
      <c r="P143" t="s">
        <v>280</v>
      </c>
      <c r="Q143" t="s">
        <v>280</v>
      </c>
      <c r="R143" s="1">
        <v>43353.707638888889</v>
      </c>
      <c r="S143" s="1">
        <v>43424.62222222222</v>
      </c>
      <c r="T143" s="1">
        <v>43452.645833333336</v>
      </c>
      <c r="V143" t="s">
        <v>1549</v>
      </c>
      <c r="AA143">
        <v>0</v>
      </c>
      <c r="AB143" t="s">
        <v>374</v>
      </c>
      <c r="AI143" s="2" t="s">
        <v>1514</v>
      </c>
      <c r="AK143" t="s">
        <v>1165</v>
      </c>
      <c r="AL143" t="s">
        <v>280</v>
      </c>
      <c r="BJ143" t="s">
        <v>1531</v>
      </c>
      <c r="BO143" t="s">
        <v>1608</v>
      </c>
      <c r="BP143" t="s">
        <v>1609</v>
      </c>
      <c r="BQ143" t="s">
        <v>1610</v>
      </c>
      <c r="DN143" t="s">
        <v>156</v>
      </c>
      <c r="DS143" t="s">
        <v>1517</v>
      </c>
      <c r="FL143" t="s">
        <v>1611</v>
      </c>
      <c r="FM143">
        <v>9.2233720368547697E+18</v>
      </c>
      <c r="GZ143" s="2" t="s">
        <v>1612</v>
      </c>
      <c r="HA143" s="2" t="s">
        <v>1613</v>
      </c>
      <c r="HB143" s="2" t="s">
        <v>1614</v>
      </c>
      <c r="HC143" t="s">
        <v>1615</v>
      </c>
      <c r="HD143" s="2" t="s">
        <v>1616</v>
      </c>
      <c r="HE143" t="s">
        <v>1617</v>
      </c>
    </row>
    <row r="144" spans="1:213" ht="30" customHeight="1" x14ac:dyDescent="0.3">
      <c r="A144" t="s">
        <v>1325</v>
      </c>
      <c r="B144" t="s">
        <v>1618</v>
      </c>
      <c r="C144">
        <v>70482</v>
      </c>
      <c r="E144" t="s">
        <v>428</v>
      </c>
      <c r="F144" t="s">
        <v>230</v>
      </c>
      <c r="G144" t="s">
        <v>735</v>
      </c>
      <c r="H144" t="s">
        <v>736</v>
      </c>
      <c r="I144" t="s">
        <v>149</v>
      </c>
      <c r="J144" t="s">
        <v>737</v>
      </c>
      <c r="K144" t="s">
        <v>738</v>
      </c>
      <c r="M144" t="s">
        <v>151</v>
      </c>
      <c r="O144" t="s">
        <v>1512</v>
      </c>
      <c r="P144" t="s">
        <v>737</v>
      </c>
      <c r="Q144" t="s">
        <v>737</v>
      </c>
      <c r="R144" s="1">
        <v>43213.636805555558</v>
      </c>
      <c r="S144" s="1">
        <v>43437.356944444444</v>
      </c>
      <c r="T144" s="1">
        <v>43452.645833333336</v>
      </c>
      <c r="V144" t="s">
        <v>1619</v>
      </c>
      <c r="W144" t="s">
        <v>1620</v>
      </c>
      <c r="AA144">
        <v>0</v>
      </c>
      <c r="AB144" t="s">
        <v>366</v>
      </c>
      <c r="AC144" t="s">
        <v>1621</v>
      </c>
      <c r="AI144" s="2" t="s">
        <v>1622</v>
      </c>
      <c r="AK144" t="s">
        <v>737</v>
      </c>
      <c r="AL144" t="s">
        <v>1512</v>
      </c>
      <c r="BG144" t="s">
        <v>1623</v>
      </c>
      <c r="BJ144" t="s">
        <v>1624</v>
      </c>
      <c r="DN144" t="s">
        <v>156</v>
      </c>
      <c r="DS144" t="s">
        <v>748</v>
      </c>
      <c r="FL144" t="s">
        <v>1625</v>
      </c>
      <c r="FM144">
        <v>9.2233720368547697E+18</v>
      </c>
    </row>
    <row r="145" spans="1:211" ht="30" customHeight="1" x14ac:dyDescent="0.3">
      <c r="A145" t="s">
        <v>1429</v>
      </c>
      <c r="B145" t="s">
        <v>1626</v>
      </c>
      <c r="C145">
        <v>70480</v>
      </c>
      <c r="E145" t="s">
        <v>428</v>
      </c>
      <c r="F145" t="s">
        <v>230</v>
      </c>
      <c r="G145" t="s">
        <v>735</v>
      </c>
      <c r="H145" t="s">
        <v>736</v>
      </c>
      <c r="I145" t="s">
        <v>149</v>
      </c>
      <c r="J145" t="s">
        <v>737</v>
      </c>
      <c r="K145" t="s">
        <v>738</v>
      </c>
      <c r="M145" t="s">
        <v>151</v>
      </c>
      <c r="O145" t="s">
        <v>1512</v>
      </c>
      <c r="P145" t="s">
        <v>737</v>
      </c>
      <c r="Q145" t="s">
        <v>737</v>
      </c>
      <c r="R145" s="1">
        <v>43213.635416666664</v>
      </c>
      <c r="S145" s="1">
        <v>43437.356944444444</v>
      </c>
      <c r="T145" s="1">
        <v>43452.645833333336</v>
      </c>
      <c r="V145" t="s">
        <v>1619</v>
      </c>
      <c r="W145" t="s">
        <v>1620</v>
      </c>
      <c r="AA145">
        <v>0</v>
      </c>
      <c r="AB145" t="s">
        <v>366</v>
      </c>
      <c r="AC145" t="s">
        <v>1621</v>
      </c>
      <c r="AI145" s="2" t="s">
        <v>1431</v>
      </c>
      <c r="AK145" t="s">
        <v>737</v>
      </c>
      <c r="AL145" t="s">
        <v>1512</v>
      </c>
      <c r="BG145" t="s">
        <v>1627</v>
      </c>
      <c r="BJ145" t="s">
        <v>1430</v>
      </c>
      <c r="DN145" t="s">
        <v>156</v>
      </c>
      <c r="DS145" t="s">
        <v>748</v>
      </c>
      <c r="FL145" t="s">
        <v>1628</v>
      </c>
      <c r="FM145">
        <v>9.2233720368547697E+18</v>
      </c>
    </row>
    <row r="146" spans="1:211" ht="30" customHeight="1" x14ac:dyDescent="0.3">
      <c r="A146" t="s">
        <v>1338</v>
      </c>
      <c r="B146" t="s">
        <v>1629</v>
      </c>
      <c r="C146">
        <v>70477</v>
      </c>
      <c r="E146" t="s">
        <v>428</v>
      </c>
      <c r="F146" t="s">
        <v>230</v>
      </c>
      <c r="G146" t="s">
        <v>735</v>
      </c>
      <c r="H146" t="s">
        <v>736</v>
      </c>
      <c r="I146" t="s">
        <v>149</v>
      </c>
      <c r="J146" t="s">
        <v>737</v>
      </c>
      <c r="K146" t="s">
        <v>738</v>
      </c>
      <c r="M146" t="s">
        <v>151</v>
      </c>
      <c r="O146" t="s">
        <v>1512</v>
      </c>
      <c r="P146" t="s">
        <v>737</v>
      </c>
      <c r="Q146" t="s">
        <v>737</v>
      </c>
      <c r="R146" s="1">
        <v>43213.633333333331</v>
      </c>
      <c r="S146" s="1">
        <v>43437.356944444444</v>
      </c>
      <c r="T146" s="1">
        <v>43452.645833333336</v>
      </c>
      <c r="V146" t="s">
        <v>1619</v>
      </c>
      <c r="W146" t="s">
        <v>1620</v>
      </c>
      <c r="AA146">
        <v>0</v>
      </c>
      <c r="AB146" t="s">
        <v>366</v>
      </c>
      <c r="AC146" t="s">
        <v>1621</v>
      </c>
      <c r="AI146" s="2" t="s">
        <v>1340</v>
      </c>
      <c r="AK146" t="s">
        <v>737</v>
      </c>
      <c r="AL146" t="s">
        <v>1512</v>
      </c>
      <c r="BG146" t="s">
        <v>1630</v>
      </c>
      <c r="BH146" t="s">
        <v>1631</v>
      </c>
      <c r="BI146" t="s">
        <v>1632</v>
      </c>
      <c r="BJ146" t="s">
        <v>1439</v>
      </c>
      <c r="DN146" t="s">
        <v>156</v>
      </c>
      <c r="DS146" t="s">
        <v>748</v>
      </c>
      <c r="FL146" t="s">
        <v>1633</v>
      </c>
      <c r="FM146">
        <v>9.2233720368547697E+18</v>
      </c>
    </row>
    <row r="147" spans="1:211" ht="30" customHeight="1" x14ac:dyDescent="0.3">
      <c r="A147" t="s">
        <v>1276</v>
      </c>
      <c r="B147" t="s">
        <v>1634</v>
      </c>
      <c r="C147">
        <v>83448</v>
      </c>
      <c r="D147">
        <v>77240</v>
      </c>
      <c r="E147" t="s">
        <v>145</v>
      </c>
      <c r="F147" t="s">
        <v>230</v>
      </c>
      <c r="G147" t="s">
        <v>1161</v>
      </c>
      <c r="H147" t="s">
        <v>1162</v>
      </c>
      <c r="I147" t="s">
        <v>149</v>
      </c>
      <c r="J147" t="s">
        <v>737</v>
      </c>
      <c r="M147" t="s">
        <v>151</v>
      </c>
      <c r="O147" t="s">
        <v>1512</v>
      </c>
      <c r="P147" t="s">
        <v>801</v>
      </c>
      <c r="Q147" t="s">
        <v>801</v>
      </c>
      <c r="R147" s="1">
        <v>43361.572222222225</v>
      </c>
      <c r="S147" s="1">
        <v>43437.356249999997</v>
      </c>
      <c r="T147" s="1">
        <v>43437.618055555555</v>
      </c>
      <c r="V147" t="s">
        <v>1619</v>
      </c>
      <c r="W147" t="s">
        <v>1620</v>
      </c>
      <c r="AA147">
        <v>0</v>
      </c>
      <c r="AB147" t="s">
        <v>366</v>
      </c>
      <c r="AC147" t="s">
        <v>1621</v>
      </c>
      <c r="AI147" s="2" t="s">
        <v>1277</v>
      </c>
      <c r="AK147" t="s">
        <v>801</v>
      </c>
      <c r="BK147" t="s">
        <v>1210</v>
      </c>
      <c r="BL147" t="s">
        <v>1215</v>
      </c>
      <c r="BM147" t="s">
        <v>1635</v>
      </c>
      <c r="DN147" t="s">
        <v>156</v>
      </c>
      <c r="FL147" t="s">
        <v>1636</v>
      </c>
      <c r="FM147">
        <v>9.2233720368547697E+18</v>
      </c>
    </row>
    <row r="148" spans="1:211" ht="30" customHeight="1" x14ac:dyDescent="0.3">
      <c r="A148" t="s">
        <v>1281</v>
      </c>
      <c r="B148" t="s">
        <v>1637</v>
      </c>
      <c r="C148">
        <v>83541</v>
      </c>
      <c r="D148">
        <v>77248</v>
      </c>
      <c r="E148" t="s">
        <v>145</v>
      </c>
      <c r="F148" t="s">
        <v>230</v>
      </c>
      <c r="G148" t="s">
        <v>1161</v>
      </c>
      <c r="H148" t="s">
        <v>1162</v>
      </c>
      <c r="I148" t="s">
        <v>149</v>
      </c>
      <c r="J148" t="s">
        <v>737</v>
      </c>
      <c r="M148" t="s">
        <v>151</v>
      </c>
      <c r="O148" t="s">
        <v>1512</v>
      </c>
      <c r="P148" t="s">
        <v>801</v>
      </c>
      <c r="Q148" t="s">
        <v>801</v>
      </c>
      <c r="R148" s="1">
        <v>43362.418055555558</v>
      </c>
      <c r="S148" s="1">
        <v>43437.356944444444</v>
      </c>
      <c r="T148" s="1">
        <v>43452.645833333336</v>
      </c>
      <c r="V148" t="s">
        <v>1619</v>
      </c>
      <c r="W148" t="s">
        <v>1620</v>
      </c>
      <c r="AA148">
        <v>0</v>
      </c>
      <c r="AB148" t="s">
        <v>366</v>
      </c>
      <c r="AC148" t="s">
        <v>1621</v>
      </c>
      <c r="AI148" s="2" t="s">
        <v>1282</v>
      </c>
      <c r="AK148" t="s">
        <v>737</v>
      </c>
      <c r="AL148" t="s">
        <v>801</v>
      </c>
      <c r="DN148" t="s">
        <v>156</v>
      </c>
      <c r="FL148" t="s">
        <v>1638</v>
      </c>
      <c r="FM148">
        <v>9.2233720368547697E+18</v>
      </c>
      <c r="GZ148" s="2" t="s">
        <v>1639</v>
      </c>
    </row>
    <row r="149" spans="1:211" ht="30" customHeight="1" x14ac:dyDescent="0.3">
      <c r="A149" t="s">
        <v>1374</v>
      </c>
      <c r="B149" t="s">
        <v>1640</v>
      </c>
      <c r="C149">
        <v>70473</v>
      </c>
      <c r="E149" t="s">
        <v>428</v>
      </c>
      <c r="F149" t="s">
        <v>230</v>
      </c>
      <c r="G149" t="s">
        <v>735</v>
      </c>
      <c r="H149" t="s">
        <v>736</v>
      </c>
      <c r="I149" t="s">
        <v>149</v>
      </c>
      <c r="J149" t="s">
        <v>737</v>
      </c>
      <c r="K149" t="s">
        <v>738</v>
      </c>
      <c r="M149" t="s">
        <v>151</v>
      </c>
      <c r="O149" t="s">
        <v>1512</v>
      </c>
      <c r="P149" t="s">
        <v>737</v>
      </c>
      <c r="Q149" t="s">
        <v>737</v>
      </c>
      <c r="R149" s="1">
        <v>43213.631944444445</v>
      </c>
      <c r="S149" s="1">
        <v>43437.356944444444</v>
      </c>
      <c r="T149" s="1">
        <v>43452.645833333336</v>
      </c>
      <c r="V149" t="s">
        <v>1619</v>
      </c>
      <c r="W149" t="s">
        <v>1620</v>
      </c>
      <c r="AA149">
        <v>0</v>
      </c>
      <c r="AB149" t="s">
        <v>366</v>
      </c>
      <c r="AC149" t="s">
        <v>1621</v>
      </c>
      <c r="AI149" s="2" t="s">
        <v>1376</v>
      </c>
      <c r="AK149" t="s">
        <v>737</v>
      </c>
      <c r="AL149" t="s">
        <v>1512</v>
      </c>
      <c r="AM149" t="s">
        <v>1641</v>
      </c>
      <c r="BG149" t="s">
        <v>1642</v>
      </c>
      <c r="BJ149" t="s">
        <v>1293</v>
      </c>
      <c r="DN149" t="s">
        <v>156</v>
      </c>
      <c r="DS149" t="s">
        <v>748</v>
      </c>
      <c r="FL149" t="s">
        <v>1643</v>
      </c>
      <c r="FM149">
        <v>9.2233720368547697E+18</v>
      </c>
    </row>
    <row r="150" spans="1:211" ht="30" customHeight="1" x14ac:dyDescent="0.3">
      <c r="A150" t="s">
        <v>1350</v>
      </c>
      <c r="B150" t="s">
        <v>1644</v>
      </c>
      <c r="C150">
        <v>70481</v>
      </c>
      <c r="E150" t="s">
        <v>428</v>
      </c>
      <c r="F150" t="s">
        <v>230</v>
      </c>
      <c r="G150" t="s">
        <v>735</v>
      </c>
      <c r="H150" t="s">
        <v>736</v>
      </c>
      <c r="I150" t="s">
        <v>149</v>
      </c>
      <c r="J150" t="s">
        <v>737</v>
      </c>
      <c r="K150" t="s">
        <v>738</v>
      </c>
      <c r="M150" t="s">
        <v>151</v>
      </c>
      <c r="O150" t="s">
        <v>1512</v>
      </c>
      <c r="P150" t="s">
        <v>737</v>
      </c>
      <c r="Q150" t="s">
        <v>737</v>
      </c>
      <c r="R150" s="1">
        <v>43213.636111111111</v>
      </c>
      <c r="S150" s="1">
        <v>43437.356944444444</v>
      </c>
      <c r="T150" s="1">
        <v>43452.645833333336</v>
      </c>
      <c r="V150" t="s">
        <v>1619</v>
      </c>
      <c r="W150" t="s">
        <v>1620</v>
      </c>
      <c r="AA150">
        <v>0</v>
      </c>
      <c r="AB150" t="s">
        <v>366</v>
      </c>
      <c r="AC150" t="s">
        <v>1621</v>
      </c>
      <c r="AI150" s="2" t="s">
        <v>1352</v>
      </c>
      <c r="AK150" t="s">
        <v>737</v>
      </c>
      <c r="AL150" t="s">
        <v>1512</v>
      </c>
      <c r="BG150" t="s">
        <v>1645</v>
      </c>
      <c r="BJ150" t="s">
        <v>1453</v>
      </c>
      <c r="DN150" t="s">
        <v>156</v>
      </c>
      <c r="DS150" t="s">
        <v>748</v>
      </c>
      <c r="FL150" t="s">
        <v>1646</v>
      </c>
      <c r="FM150">
        <v>9.2233720368547697E+18</v>
      </c>
    </row>
    <row r="151" spans="1:211" ht="30" customHeight="1" x14ac:dyDescent="0.3">
      <c r="A151" t="s">
        <v>1364</v>
      </c>
      <c r="B151" t="s">
        <v>1647</v>
      </c>
      <c r="C151">
        <v>70479</v>
      </c>
      <c r="E151" t="s">
        <v>428</v>
      </c>
      <c r="F151" t="s">
        <v>230</v>
      </c>
      <c r="G151" t="s">
        <v>735</v>
      </c>
      <c r="H151" t="s">
        <v>736</v>
      </c>
      <c r="I151" t="s">
        <v>149</v>
      </c>
      <c r="J151" t="s">
        <v>737</v>
      </c>
      <c r="K151" t="s">
        <v>738</v>
      </c>
      <c r="M151" t="s">
        <v>151</v>
      </c>
      <c r="O151" t="s">
        <v>1512</v>
      </c>
      <c r="P151" t="s">
        <v>737</v>
      </c>
      <c r="Q151" t="s">
        <v>737</v>
      </c>
      <c r="R151" s="1">
        <v>43213.634722222225</v>
      </c>
      <c r="S151" s="1">
        <v>43437.357638888891</v>
      </c>
      <c r="T151" s="1">
        <v>43452.645833333336</v>
      </c>
      <c r="V151" t="s">
        <v>1619</v>
      </c>
      <c r="W151" t="s">
        <v>1620</v>
      </c>
      <c r="AA151">
        <v>0</v>
      </c>
      <c r="AB151" t="s">
        <v>366</v>
      </c>
      <c r="AC151" t="s">
        <v>1621</v>
      </c>
      <c r="AI151" s="2" t="s">
        <v>1458</v>
      </c>
      <c r="AK151" t="s">
        <v>737</v>
      </c>
      <c r="AL151" t="s">
        <v>1512</v>
      </c>
      <c r="BG151" t="s">
        <v>1642</v>
      </c>
      <c r="BJ151" t="s">
        <v>1286</v>
      </c>
      <c r="DN151" t="s">
        <v>156</v>
      </c>
      <c r="DS151" t="s">
        <v>748</v>
      </c>
      <c r="FL151" t="s">
        <v>1648</v>
      </c>
      <c r="FM151">
        <v>9.2233720368547697E+18</v>
      </c>
    </row>
    <row r="152" spans="1:211" ht="30" customHeight="1" x14ac:dyDescent="0.3">
      <c r="A152" t="s">
        <v>733</v>
      </c>
      <c r="B152" t="s">
        <v>1649</v>
      </c>
      <c r="C152">
        <v>70476</v>
      </c>
      <c r="E152" t="s">
        <v>428</v>
      </c>
      <c r="F152" t="s">
        <v>230</v>
      </c>
      <c r="G152" t="s">
        <v>735</v>
      </c>
      <c r="H152" t="s">
        <v>736</v>
      </c>
      <c r="I152" t="s">
        <v>149</v>
      </c>
      <c r="J152" t="s">
        <v>737</v>
      </c>
      <c r="K152" t="s">
        <v>738</v>
      </c>
      <c r="M152" t="s">
        <v>151</v>
      </c>
      <c r="O152" t="s">
        <v>1512</v>
      </c>
      <c r="P152" t="s">
        <v>737</v>
      </c>
      <c r="Q152" t="s">
        <v>737</v>
      </c>
      <c r="R152" s="1">
        <v>43213.633333333331</v>
      </c>
      <c r="S152" s="1">
        <v>43437.356944444444</v>
      </c>
      <c r="T152" s="1">
        <v>43452.645833333336</v>
      </c>
      <c r="V152" t="s">
        <v>1619</v>
      </c>
      <c r="W152" t="s">
        <v>1620</v>
      </c>
      <c r="AA152">
        <v>0</v>
      </c>
      <c r="AB152" t="s">
        <v>366</v>
      </c>
      <c r="AC152" t="s">
        <v>1621</v>
      </c>
      <c r="AI152" s="2" t="s">
        <v>742</v>
      </c>
      <c r="AK152" t="s">
        <v>737</v>
      </c>
      <c r="AL152" t="s">
        <v>1512</v>
      </c>
      <c r="BG152" t="s">
        <v>1650</v>
      </c>
      <c r="BJ152" t="s">
        <v>734</v>
      </c>
      <c r="DN152" t="s">
        <v>156</v>
      </c>
      <c r="DS152" t="s">
        <v>748</v>
      </c>
      <c r="FL152" t="s">
        <v>1651</v>
      </c>
      <c r="FM152">
        <v>9.2233720368547697E+18</v>
      </c>
    </row>
    <row r="153" spans="1:211" ht="30" customHeight="1" x14ac:dyDescent="0.3">
      <c r="A153" t="s">
        <v>1380</v>
      </c>
      <c r="B153" t="s">
        <v>1652</v>
      </c>
      <c r="C153">
        <v>70474</v>
      </c>
      <c r="E153" t="s">
        <v>428</v>
      </c>
      <c r="F153" t="s">
        <v>230</v>
      </c>
      <c r="G153" t="s">
        <v>735</v>
      </c>
      <c r="H153" t="s">
        <v>736</v>
      </c>
      <c r="I153" t="s">
        <v>149</v>
      </c>
      <c r="J153" t="s">
        <v>737</v>
      </c>
      <c r="K153" t="s">
        <v>738</v>
      </c>
      <c r="M153" t="s">
        <v>151</v>
      </c>
      <c r="O153" t="s">
        <v>1512</v>
      </c>
      <c r="P153" t="s">
        <v>737</v>
      </c>
      <c r="Q153" t="s">
        <v>737</v>
      </c>
      <c r="R153" s="1">
        <v>43213.632638888892</v>
      </c>
      <c r="S153" s="1">
        <v>43437.357638888891</v>
      </c>
      <c r="T153" s="1">
        <v>43452.645833333336</v>
      </c>
      <c r="V153" t="s">
        <v>1619</v>
      </c>
      <c r="W153" t="s">
        <v>1620</v>
      </c>
      <c r="AA153">
        <v>0</v>
      </c>
      <c r="AB153" t="s">
        <v>366</v>
      </c>
      <c r="AC153" t="s">
        <v>1621</v>
      </c>
      <c r="AI153" s="2" t="s">
        <v>1382</v>
      </c>
      <c r="AK153" t="s">
        <v>737</v>
      </c>
      <c r="AL153" t="s">
        <v>1512</v>
      </c>
      <c r="BG153" t="s">
        <v>1653</v>
      </c>
      <c r="BJ153" t="s">
        <v>1296</v>
      </c>
      <c r="DN153" t="s">
        <v>156</v>
      </c>
      <c r="DS153" t="s">
        <v>748</v>
      </c>
      <c r="FL153" t="s">
        <v>1654</v>
      </c>
      <c r="FM153">
        <v>9.2233720368547697E+18</v>
      </c>
    </row>
    <row r="154" spans="1:211" ht="30" customHeight="1" x14ac:dyDescent="0.3">
      <c r="A154" t="s">
        <v>1655</v>
      </c>
      <c r="B154" t="s">
        <v>1656</v>
      </c>
      <c r="C154">
        <v>78568</v>
      </c>
      <c r="D154">
        <v>64669</v>
      </c>
      <c r="E154" t="s">
        <v>145</v>
      </c>
      <c r="F154" t="s">
        <v>1657</v>
      </c>
      <c r="G154" t="s">
        <v>1658</v>
      </c>
      <c r="H154" t="s">
        <v>1659</v>
      </c>
      <c r="I154" t="s">
        <v>149</v>
      </c>
      <c r="J154" t="s">
        <v>1398</v>
      </c>
      <c r="M154" t="s">
        <v>151</v>
      </c>
      <c r="O154" t="s">
        <v>1512</v>
      </c>
      <c r="P154" t="s">
        <v>1398</v>
      </c>
      <c r="Q154" t="s">
        <v>1398</v>
      </c>
      <c r="R154" s="1">
        <v>43304.444444444445</v>
      </c>
      <c r="S154" s="1">
        <v>43437.35833333333</v>
      </c>
      <c r="T154" s="1">
        <v>43452.645833333336</v>
      </c>
      <c r="W154" t="s">
        <v>369</v>
      </c>
      <c r="AA154">
        <v>0</v>
      </c>
      <c r="AB154" t="s">
        <v>366</v>
      </c>
      <c r="AI154" s="2" t="s">
        <v>1660</v>
      </c>
      <c r="AK154" t="s">
        <v>1661</v>
      </c>
      <c r="AL154" t="s">
        <v>1398</v>
      </c>
      <c r="BJ154" t="s">
        <v>1662</v>
      </c>
      <c r="BO154" t="s">
        <v>1663</v>
      </c>
      <c r="BP154" t="s">
        <v>1664</v>
      </c>
      <c r="BQ154" t="s">
        <v>1665</v>
      </c>
      <c r="BR154" t="s">
        <v>1666</v>
      </c>
      <c r="DN154" t="s">
        <v>156</v>
      </c>
      <c r="FL154" t="s">
        <v>1667</v>
      </c>
      <c r="FM154">
        <v>9.2233720368547697E+18</v>
      </c>
    </row>
    <row r="155" spans="1:211" ht="30" customHeight="1" x14ac:dyDescent="0.3">
      <c r="A155" t="s">
        <v>1232</v>
      </c>
      <c r="B155" t="s">
        <v>1252</v>
      </c>
      <c r="C155">
        <v>77238</v>
      </c>
      <c r="E155" t="s">
        <v>428</v>
      </c>
      <c r="F155" t="s">
        <v>241</v>
      </c>
      <c r="G155" t="s">
        <v>1161</v>
      </c>
      <c r="H155" t="s">
        <v>1162</v>
      </c>
      <c r="I155" t="s">
        <v>149</v>
      </c>
      <c r="J155" t="s">
        <v>737</v>
      </c>
      <c r="M155" t="s">
        <v>151</v>
      </c>
      <c r="O155" t="s">
        <v>1512</v>
      </c>
      <c r="P155" t="s">
        <v>737</v>
      </c>
      <c r="Q155" t="s">
        <v>737</v>
      </c>
      <c r="R155" s="1">
        <v>43286.686805555553</v>
      </c>
      <c r="S155" s="1">
        <v>43437.359722222223</v>
      </c>
      <c r="T155" s="1">
        <v>43452.645833333336</v>
      </c>
      <c r="V155" t="s">
        <v>1668</v>
      </c>
      <c r="W155" t="s">
        <v>1620</v>
      </c>
      <c r="AA155">
        <v>0</v>
      </c>
      <c r="AB155" t="s">
        <v>366</v>
      </c>
      <c r="AC155" t="s">
        <v>1621</v>
      </c>
      <c r="AI155" s="2" t="s">
        <v>1235</v>
      </c>
      <c r="AK155" t="s">
        <v>1669</v>
      </c>
      <c r="AL155" t="s">
        <v>1670</v>
      </c>
      <c r="AM155" t="s">
        <v>737</v>
      </c>
      <c r="AN155" t="s">
        <v>1512</v>
      </c>
      <c r="AO155" t="s">
        <v>1641</v>
      </c>
      <c r="BJ155" t="s">
        <v>1233</v>
      </c>
      <c r="DN155" t="s">
        <v>156</v>
      </c>
      <c r="DS155" t="s">
        <v>748</v>
      </c>
      <c r="FL155" t="s">
        <v>1671</v>
      </c>
      <c r="FM155">
        <v>9.2233720368547697E+18</v>
      </c>
      <c r="GZ155" s="2" t="s">
        <v>1672</v>
      </c>
      <c r="HA155" s="2" t="s">
        <v>1673</v>
      </c>
      <c r="HB155" t="s">
        <v>1674</v>
      </c>
    </row>
    <row r="156" spans="1:211" ht="30" customHeight="1" x14ac:dyDescent="0.3">
      <c r="A156" t="s">
        <v>1675</v>
      </c>
      <c r="B156" t="s">
        <v>1676</v>
      </c>
      <c r="C156">
        <v>53740</v>
      </c>
      <c r="D156">
        <v>53025</v>
      </c>
      <c r="E156" t="s">
        <v>145</v>
      </c>
      <c r="F156" t="s">
        <v>230</v>
      </c>
      <c r="G156" t="s">
        <v>264</v>
      </c>
      <c r="H156" t="s">
        <v>265</v>
      </c>
      <c r="I156" t="s">
        <v>149</v>
      </c>
      <c r="J156" t="s">
        <v>242</v>
      </c>
      <c r="M156" t="s">
        <v>151</v>
      </c>
      <c r="O156" t="s">
        <v>1677</v>
      </c>
      <c r="P156" t="s">
        <v>242</v>
      </c>
      <c r="Q156" t="s">
        <v>242</v>
      </c>
      <c r="R156" s="1">
        <v>42825.584722222222</v>
      </c>
      <c r="S156" s="1">
        <v>43437.361805555556</v>
      </c>
      <c r="T156" s="1">
        <v>43452.645833333336</v>
      </c>
      <c r="V156" t="s">
        <v>457</v>
      </c>
      <c r="W156" t="s">
        <v>537</v>
      </c>
      <c r="X156" t="s">
        <v>538</v>
      </c>
      <c r="AA156">
        <v>0</v>
      </c>
      <c r="AB156" t="s">
        <v>366</v>
      </c>
      <c r="AC156" t="s">
        <v>272</v>
      </c>
      <c r="AD156" t="s">
        <v>369</v>
      </c>
      <c r="AE156" t="s">
        <v>635</v>
      </c>
      <c r="AI156" s="2" t="s">
        <v>1678</v>
      </c>
      <c r="AK156" t="s">
        <v>242</v>
      </c>
      <c r="AL156" t="s">
        <v>281</v>
      </c>
      <c r="AM156" t="s">
        <v>536</v>
      </c>
      <c r="BJ156" t="s">
        <v>1679</v>
      </c>
      <c r="BO156" t="s">
        <v>1680</v>
      </c>
      <c r="DN156" t="s">
        <v>156</v>
      </c>
      <c r="FL156" t="s">
        <v>1681</v>
      </c>
      <c r="FM156">
        <v>9.2233720368547697E+18</v>
      </c>
      <c r="GZ156" t="s">
        <v>1682</v>
      </c>
      <c r="HA156" s="2" t="s">
        <v>1683</v>
      </c>
      <c r="HB156" s="2" t="s">
        <v>1684</v>
      </c>
      <c r="HC156" s="2" t="s">
        <v>1685</v>
      </c>
    </row>
    <row r="157" spans="1:211" ht="30" customHeight="1" x14ac:dyDescent="0.3">
      <c r="A157" t="s">
        <v>1686</v>
      </c>
      <c r="B157" t="s">
        <v>1687</v>
      </c>
      <c r="C157">
        <v>53398</v>
      </c>
      <c r="D157">
        <v>52306</v>
      </c>
      <c r="E157" t="s">
        <v>145</v>
      </c>
      <c r="F157" t="s">
        <v>230</v>
      </c>
      <c r="G157" t="s">
        <v>264</v>
      </c>
      <c r="H157" t="s">
        <v>265</v>
      </c>
      <c r="I157" t="s">
        <v>149</v>
      </c>
      <c r="J157" t="s">
        <v>242</v>
      </c>
      <c r="M157" t="s">
        <v>151</v>
      </c>
      <c r="O157" t="s">
        <v>1677</v>
      </c>
      <c r="P157" t="s">
        <v>242</v>
      </c>
      <c r="Q157" t="s">
        <v>242</v>
      </c>
      <c r="R157" s="1">
        <v>42810.586805555555</v>
      </c>
      <c r="S157" s="1">
        <v>43437.364583333336</v>
      </c>
      <c r="T157" s="1">
        <v>43452.645833333336</v>
      </c>
      <c r="V157" t="s">
        <v>1688</v>
      </c>
      <c r="W157" t="s">
        <v>1689</v>
      </c>
      <c r="X157" t="s">
        <v>1620</v>
      </c>
      <c r="Y157" t="s">
        <v>537</v>
      </c>
      <c r="AA157">
        <v>0</v>
      </c>
      <c r="AB157" t="s">
        <v>544</v>
      </c>
      <c r="AC157" t="s">
        <v>366</v>
      </c>
      <c r="AD157" t="s">
        <v>270</v>
      </c>
      <c r="AE157" t="s">
        <v>272</v>
      </c>
      <c r="AF157" t="s">
        <v>369</v>
      </c>
      <c r="AI157" s="2" t="s">
        <v>1690</v>
      </c>
      <c r="AK157" t="s">
        <v>242</v>
      </c>
      <c r="AL157" t="s">
        <v>281</v>
      </c>
      <c r="AM157" t="s">
        <v>536</v>
      </c>
      <c r="BJ157" t="s">
        <v>1691</v>
      </c>
      <c r="BO157" t="s">
        <v>1692</v>
      </c>
      <c r="BP157" t="s">
        <v>1693</v>
      </c>
      <c r="DN157" t="s">
        <v>156</v>
      </c>
      <c r="FL157" t="s">
        <v>1694</v>
      </c>
      <c r="FM157">
        <v>9.2233720368547697E+18</v>
      </c>
      <c r="GZ157" t="s">
        <v>1695</v>
      </c>
      <c r="HA157" s="2" t="s">
        <v>1696</v>
      </c>
      <c r="HB157" s="2" t="s">
        <v>1697</v>
      </c>
      <c r="HC157" s="2" t="s">
        <v>1698</v>
      </c>
    </row>
    <row r="158" spans="1:211" ht="30" customHeight="1" x14ac:dyDescent="0.3">
      <c r="A158" t="s">
        <v>1699</v>
      </c>
      <c r="B158" t="s">
        <v>1700</v>
      </c>
      <c r="C158">
        <v>53469</v>
      </c>
      <c r="D158">
        <v>52320</v>
      </c>
      <c r="E158" t="s">
        <v>145</v>
      </c>
      <c r="F158" t="s">
        <v>230</v>
      </c>
      <c r="G158" t="s">
        <v>264</v>
      </c>
      <c r="H158" t="s">
        <v>265</v>
      </c>
      <c r="I158" t="s">
        <v>149</v>
      </c>
      <c r="J158" t="s">
        <v>242</v>
      </c>
      <c r="M158" t="s">
        <v>151</v>
      </c>
      <c r="O158" t="s">
        <v>1677</v>
      </c>
      <c r="P158" t="s">
        <v>242</v>
      </c>
      <c r="Q158" t="s">
        <v>242</v>
      </c>
      <c r="R158" s="1">
        <v>42814.644444444442</v>
      </c>
      <c r="S158" s="1">
        <v>43437.364583333336</v>
      </c>
      <c r="T158" s="1">
        <v>43452.645833333336</v>
      </c>
      <c r="V158" t="s">
        <v>1688</v>
      </c>
      <c r="W158" t="s">
        <v>537</v>
      </c>
      <c r="AA158">
        <v>0</v>
      </c>
      <c r="AB158" t="s">
        <v>366</v>
      </c>
      <c r="AC158" t="s">
        <v>270</v>
      </c>
      <c r="AD158" t="s">
        <v>271</v>
      </c>
      <c r="AE158" t="s">
        <v>272</v>
      </c>
      <c r="AF158" t="s">
        <v>369</v>
      </c>
      <c r="AI158" s="2" t="s">
        <v>1701</v>
      </c>
      <c r="AK158" t="s">
        <v>242</v>
      </c>
      <c r="AL158" t="s">
        <v>684</v>
      </c>
      <c r="AM158" t="s">
        <v>281</v>
      </c>
      <c r="AN158" t="s">
        <v>536</v>
      </c>
      <c r="BJ158" t="s">
        <v>685</v>
      </c>
      <c r="BO158" t="s">
        <v>1702</v>
      </c>
      <c r="BP158" t="s">
        <v>1703</v>
      </c>
      <c r="DN158" t="s">
        <v>156</v>
      </c>
      <c r="FL158" t="s">
        <v>1704</v>
      </c>
      <c r="FM158">
        <v>9.2233720368547697E+18</v>
      </c>
      <c r="GZ158" t="s">
        <v>1705</v>
      </c>
      <c r="HA158" t="s">
        <v>1706</v>
      </c>
      <c r="HB158" s="2" t="s">
        <v>1707</v>
      </c>
      <c r="HC158" s="2" t="s">
        <v>1708</v>
      </c>
    </row>
    <row r="159" spans="1:211" ht="30" customHeight="1" x14ac:dyDescent="0.3">
      <c r="A159" t="s">
        <v>1709</v>
      </c>
      <c r="B159" t="s">
        <v>637</v>
      </c>
      <c r="C159">
        <v>53688</v>
      </c>
      <c r="D159">
        <v>52330</v>
      </c>
      <c r="E159" t="s">
        <v>145</v>
      </c>
      <c r="F159" t="s">
        <v>230</v>
      </c>
      <c r="G159" t="s">
        <v>264</v>
      </c>
      <c r="H159" t="s">
        <v>265</v>
      </c>
      <c r="I159" t="s">
        <v>149</v>
      </c>
      <c r="J159" t="s">
        <v>242</v>
      </c>
      <c r="M159" t="s">
        <v>151</v>
      </c>
      <c r="O159" t="s">
        <v>1677</v>
      </c>
      <c r="P159" t="s">
        <v>242</v>
      </c>
      <c r="Q159" t="s">
        <v>242</v>
      </c>
      <c r="R159" s="1">
        <v>42823.623611111114</v>
      </c>
      <c r="S159" s="1">
        <v>43437.364583333336</v>
      </c>
      <c r="T159" s="1">
        <v>43452.645833333336</v>
      </c>
      <c r="W159" t="s">
        <v>537</v>
      </c>
      <c r="AA159">
        <v>0</v>
      </c>
      <c r="AB159" t="s">
        <v>366</v>
      </c>
      <c r="AC159" t="s">
        <v>270</v>
      </c>
      <c r="AD159" t="s">
        <v>272</v>
      </c>
      <c r="AE159" t="s">
        <v>369</v>
      </c>
      <c r="AF159" t="s">
        <v>635</v>
      </c>
      <c r="AI159" s="2" t="s">
        <v>1710</v>
      </c>
      <c r="AK159" t="s">
        <v>242</v>
      </c>
      <c r="AL159" t="s">
        <v>281</v>
      </c>
      <c r="AM159" t="s">
        <v>536</v>
      </c>
      <c r="BO159" t="s">
        <v>1711</v>
      </c>
      <c r="BP159" t="s">
        <v>1712</v>
      </c>
      <c r="DN159" t="s">
        <v>156</v>
      </c>
      <c r="FL159" t="s">
        <v>1713</v>
      </c>
      <c r="FM159">
        <v>9.2233720368547697E+18</v>
      </c>
      <c r="GZ159" t="s">
        <v>1714</v>
      </c>
      <c r="HA159" s="2" t="s">
        <v>1715</v>
      </c>
      <c r="HB159" s="2" t="s">
        <v>1716</v>
      </c>
    </row>
    <row r="160" spans="1:211" ht="30" customHeight="1" x14ac:dyDescent="0.3">
      <c r="A160" t="s">
        <v>1717</v>
      </c>
      <c r="B160" t="s">
        <v>1718</v>
      </c>
      <c r="C160">
        <v>79664</v>
      </c>
      <c r="D160">
        <v>66000</v>
      </c>
      <c r="E160" t="s">
        <v>145</v>
      </c>
      <c r="F160" t="s">
        <v>230</v>
      </c>
      <c r="G160" t="s">
        <v>147</v>
      </c>
      <c r="H160" t="s">
        <v>148</v>
      </c>
      <c r="I160" t="s">
        <v>149</v>
      </c>
      <c r="J160" t="s">
        <v>150</v>
      </c>
      <c r="M160" t="s">
        <v>151</v>
      </c>
      <c r="O160" t="s">
        <v>1512</v>
      </c>
      <c r="P160" t="s">
        <v>153</v>
      </c>
      <c r="Q160" t="s">
        <v>153</v>
      </c>
      <c r="R160" s="1">
        <v>43315.656944444447</v>
      </c>
      <c r="S160" s="1">
        <v>43437.363888888889</v>
      </c>
      <c r="T160" s="1">
        <v>43452.645833333336</v>
      </c>
      <c r="U160" s="1">
        <v>43315.656944444447</v>
      </c>
      <c r="AA160">
        <v>0</v>
      </c>
      <c r="AB160" t="s">
        <v>165</v>
      </c>
      <c r="AC160" t="s">
        <v>366</v>
      </c>
      <c r="AI160" s="2" t="s">
        <v>1719</v>
      </c>
      <c r="DK160" t="s">
        <v>369</v>
      </c>
      <c r="DN160" t="s">
        <v>156</v>
      </c>
      <c r="FL160" t="s">
        <v>1720</v>
      </c>
      <c r="FM160">
        <v>9.2233720368547697E+18</v>
      </c>
    </row>
    <row r="161" spans="1:254" ht="30" customHeight="1" x14ac:dyDescent="0.3">
      <c r="A161" t="s">
        <v>1721</v>
      </c>
      <c r="B161" t="s">
        <v>1722</v>
      </c>
      <c r="C161">
        <v>53394</v>
      </c>
      <c r="D161">
        <v>52303</v>
      </c>
      <c r="E161" t="s">
        <v>145</v>
      </c>
      <c r="F161" t="s">
        <v>230</v>
      </c>
      <c r="G161" t="s">
        <v>264</v>
      </c>
      <c r="H161" t="s">
        <v>265</v>
      </c>
      <c r="I161" t="s">
        <v>149</v>
      </c>
      <c r="J161" t="s">
        <v>242</v>
      </c>
      <c r="M161" t="s">
        <v>151</v>
      </c>
      <c r="O161" t="s">
        <v>1677</v>
      </c>
      <c r="P161" t="s">
        <v>242</v>
      </c>
      <c r="Q161" t="s">
        <v>242</v>
      </c>
      <c r="R161" s="1">
        <v>42810.577777777777</v>
      </c>
      <c r="S161" s="1">
        <v>43437.364583333336</v>
      </c>
      <c r="T161" s="1">
        <v>43452.645833333336</v>
      </c>
      <c r="V161" t="s">
        <v>1688</v>
      </c>
      <c r="W161" t="s">
        <v>537</v>
      </c>
      <c r="AA161">
        <v>0</v>
      </c>
      <c r="AB161" t="s">
        <v>544</v>
      </c>
      <c r="AC161" t="s">
        <v>366</v>
      </c>
      <c r="AD161" t="s">
        <v>270</v>
      </c>
      <c r="AE161" t="s">
        <v>272</v>
      </c>
      <c r="AF161" t="s">
        <v>369</v>
      </c>
      <c r="AI161" s="2" t="s">
        <v>1723</v>
      </c>
      <c r="AK161" t="s">
        <v>547</v>
      </c>
      <c r="AL161" t="s">
        <v>242</v>
      </c>
      <c r="AM161" t="s">
        <v>684</v>
      </c>
      <c r="AN161" t="s">
        <v>281</v>
      </c>
      <c r="AO161" t="s">
        <v>536</v>
      </c>
      <c r="BJ161" t="s">
        <v>1724</v>
      </c>
      <c r="BO161" t="s">
        <v>1725</v>
      </c>
      <c r="DN161" t="s">
        <v>156</v>
      </c>
      <c r="FL161" t="s">
        <v>1726</v>
      </c>
      <c r="FM161">
        <v>9.2233720368547697E+18</v>
      </c>
      <c r="GZ161" t="s">
        <v>1727</v>
      </c>
      <c r="HA161" s="2" t="s">
        <v>1728</v>
      </c>
      <c r="HB161" s="2" t="s">
        <v>1729</v>
      </c>
      <c r="HC161" t="s">
        <v>1730</v>
      </c>
      <c r="HD161" s="2" t="s">
        <v>1731</v>
      </c>
      <c r="HE161" s="2" t="s">
        <v>1732</v>
      </c>
      <c r="HF161" s="2" t="s">
        <v>1733</v>
      </c>
    </row>
    <row r="162" spans="1:254" ht="30" customHeight="1" x14ac:dyDescent="0.3">
      <c r="A162" t="s">
        <v>1734</v>
      </c>
      <c r="B162" t="s">
        <v>1735</v>
      </c>
      <c r="C162">
        <v>55671</v>
      </c>
      <c r="D162">
        <v>52325</v>
      </c>
      <c r="E162" t="s">
        <v>145</v>
      </c>
      <c r="F162" t="s">
        <v>230</v>
      </c>
      <c r="G162" t="s">
        <v>264</v>
      </c>
      <c r="H162" t="s">
        <v>265</v>
      </c>
      <c r="I162" t="s">
        <v>149</v>
      </c>
      <c r="J162" t="s">
        <v>242</v>
      </c>
      <c r="M162" t="s">
        <v>151</v>
      </c>
      <c r="O162" t="s">
        <v>1677</v>
      </c>
      <c r="P162" t="s">
        <v>281</v>
      </c>
      <c r="Q162" t="s">
        <v>281</v>
      </c>
      <c r="R162" s="1">
        <v>42891.754166666666</v>
      </c>
      <c r="S162" s="1">
        <v>43437.365277777775</v>
      </c>
      <c r="T162" s="1">
        <v>43452.645833333336</v>
      </c>
      <c r="AA162">
        <v>0</v>
      </c>
      <c r="AB162" t="s">
        <v>366</v>
      </c>
      <c r="AC162" t="s">
        <v>272</v>
      </c>
      <c r="AD162" t="s">
        <v>369</v>
      </c>
      <c r="AE162" t="s">
        <v>1048</v>
      </c>
      <c r="AI162" s="2" t="s">
        <v>1736</v>
      </c>
      <c r="AK162" t="s">
        <v>281</v>
      </c>
      <c r="AL162" t="s">
        <v>536</v>
      </c>
      <c r="DN162" t="s">
        <v>156</v>
      </c>
      <c r="FL162" t="s">
        <v>1737</v>
      </c>
      <c r="FM162">
        <v>9.2233720368547697E+18</v>
      </c>
      <c r="GZ162" t="s">
        <v>1738</v>
      </c>
      <c r="HA162" s="2" t="s">
        <v>1739</v>
      </c>
      <c r="HB162" s="2" t="s">
        <v>1740</v>
      </c>
      <c r="HC162" s="2" t="s">
        <v>1741</v>
      </c>
    </row>
    <row r="163" spans="1:254" ht="30" customHeight="1" x14ac:dyDescent="0.3">
      <c r="A163" t="s">
        <v>1742</v>
      </c>
      <c r="B163" t="s">
        <v>1743</v>
      </c>
      <c r="C163">
        <v>55678</v>
      </c>
      <c r="D163">
        <v>52326</v>
      </c>
      <c r="E163" t="s">
        <v>145</v>
      </c>
      <c r="F163" t="s">
        <v>230</v>
      </c>
      <c r="G163" t="s">
        <v>264</v>
      </c>
      <c r="H163" t="s">
        <v>265</v>
      </c>
      <c r="I163" t="s">
        <v>149</v>
      </c>
      <c r="J163" t="s">
        <v>242</v>
      </c>
      <c r="M163" t="s">
        <v>151</v>
      </c>
      <c r="O163" t="s">
        <v>1677</v>
      </c>
      <c r="P163" t="s">
        <v>281</v>
      </c>
      <c r="Q163" t="s">
        <v>281</v>
      </c>
      <c r="R163" s="1">
        <v>42892.393055555556</v>
      </c>
      <c r="S163" s="1">
        <v>43437.365277777775</v>
      </c>
      <c r="T163" s="1">
        <v>43452.645833333336</v>
      </c>
      <c r="W163" t="s">
        <v>537</v>
      </c>
      <c r="AA163">
        <v>0</v>
      </c>
      <c r="AB163" t="s">
        <v>366</v>
      </c>
      <c r="AC163" t="s">
        <v>270</v>
      </c>
      <c r="AD163" t="s">
        <v>272</v>
      </c>
      <c r="AE163" t="s">
        <v>369</v>
      </c>
      <c r="AF163" t="s">
        <v>1048</v>
      </c>
      <c r="AI163" s="2" t="s">
        <v>1744</v>
      </c>
      <c r="AK163" t="s">
        <v>281</v>
      </c>
      <c r="AL163" t="s">
        <v>536</v>
      </c>
      <c r="BO163" t="s">
        <v>1745</v>
      </c>
      <c r="DN163" t="s">
        <v>156</v>
      </c>
      <c r="FL163" t="s">
        <v>1746</v>
      </c>
      <c r="FM163">
        <v>9.2233720368547697E+18</v>
      </c>
      <c r="GZ163" t="s">
        <v>1747</v>
      </c>
      <c r="HA163" s="2" t="s">
        <v>1748</v>
      </c>
      <c r="HB163" s="2" t="s">
        <v>1749</v>
      </c>
      <c r="HC163" s="2" t="s">
        <v>1750</v>
      </c>
    </row>
    <row r="164" spans="1:254" ht="30" customHeight="1" x14ac:dyDescent="0.3">
      <c r="A164" t="s">
        <v>1751</v>
      </c>
      <c r="B164" t="s">
        <v>1752</v>
      </c>
      <c r="C164">
        <v>53472</v>
      </c>
      <c r="D164">
        <v>52556</v>
      </c>
      <c r="E164" t="s">
        <v>145</v>
      </c>
      <c r="F164" t="s">
        <v>230</v>
      </c>
      <c r="G164" t="s">
        <v>264</v>
      </c>
      <c r="H164" t="s">
        <v>265</v>
      </c>
      <c r="I164" t="s">
        <v>149</v>
      </c>
      <c r="J164" t="s">
        <v>242</v>
      </c>
      <c r="M164" t="s">
        <v>151</v>
      </c>
      <c r="O164" t="s">
        <v>1677</v>
      </c>
      <c r="P164" t="s">
        <v>242</v>
      </c>
      <c r="Q164" t="s">
        <v>242</v>
      </c>
      <c r="R164" s="1">
        <v>42814.670138888891</v>
      </c>
      <c r="S164" s="1">
        <v>43437.365277777775</v>
      </c>
      <c r="T164" s="1">
        <v>43452.645833333336</v>
      </c>
      <c r="V164" t="s">
        <v>1688</v>
      </c>
      <c r="W164" t="s">
        <v>537</v>
      </c>
      <c r="X164" t="s">
        <v>538</v>
      </c>
      <c r="AA164">
        <v>0</v>
      </c>
      <c r="AB164" t="s">
        <v>366</v>
      </c>
      <c r="AC164" t="s">
        <v>271</v>
      </c>
      <c r="AD164" t="s">
        <v>272</v>
      </c>
      <c r="AE164" t="s">
        <v>369</v>
      </c>
      <c r="AI164" s="2" t="s">
        <v>1753</v>
      </c>
      <c r="AK164" t="s">
        <v>547</v>
      </c>
      <c r="AL164" t="s">
        <v>242</v>
      </c>
      <c r="AM164" t="s">
        <v>536</v>
      </c>
      <c r="BJ164" t="s">
        <v>455</v>
      </c>
      <c r="BO164" t="s">
        <v>1754</v>
      </c>
      <c r="DN164" t="s">
        <v>156</v>
      </c>
      <c r="FL164" t="s">
        <v>1755</v>
      </c>
      <c r="FM164">
        <v>9.2233720368547697E+18</v>
      </c>
      <c r="GZ164" t="s">
        <v>1756</v>
      </c>
      <c r="HA164" t="s">
        <v>1757</v>
      </c>
      <c r="HB164" t="s">
        <v>1758</v>
      </c>
      <c r="HC164" s="2" t="s">
        <v>1759</v>
      </c>
    </row>
    <row r="165" spans="1:254" ht="30" customHeight="1" x14ac:dyDescent="0.3">
      <c r="A165" t="s">
        <v>1760</v>
      </c>
      <c r="B165" t="s">
        <v>285</v>
      </c>
      <c r="C165">
        <v>53471</v>
      </c>
      <c r="D165">
        <v>52555</v>
      </c>
      <c r="E165" t="s">
        <v>145</v>
      </c>
      <c r="F165" t="s">
        <v>230</v>
      </c>
      <c r="G165" t="s">
        <v>264</v>
      </c>
      <c r="H165" t="s">
        <v>265</v>
      </c>
      <c r="I165" t="s">
        <v>149</v>
      </c>
      <c r="J165" t="s">
        <v>242</v>
      </c>
      <c r="M165" t="s">
        <v>151</v>
      </c>
      <c r="O165" t="s">
        <v>1677</v>
      </c>
      <c r="P165" t="s">
        <v>242</v>
      </c>
      <c r="Q165" t="s">
        <v>242</v>
      </c>
      <c r="R165" s="1">
        <v>42814.668055555558</v>
      </c>
      <c r="S165" s="1">
        <v>43437.365277777775</v>
      </c>
      <c r="T165" s="1">
        <v>43452.645833333336</v>
      </c>
      <c r="V165" t="s">
        <v>1688</v>
      </c>
      <c r="W165" t="s">
        <v>538</v>
      </c>
      <c r="AA165">
        <v>0</v>
      </c>
      <c r="AB165" t="s">
        <v>366</v>
      </c>
      <c r="AC165" t="s">
        <v>271</v>
      </c>
      <c r="AD165" t="s">
        <v>272</v>
      </c>
      <c r="AE165" t="s">
        <v>369</v>
      </c>
      <c r="AI165" s="2" t="s">
        <v>1761</v>
      </c>
      <c r="AK165" t="s">
        <v>242</v>
      </c>
      <c r="AL165" t="s">
        <v>281</v>
      </c>
      <c r="AM165" t="s">
        <v>536</v>
      </c>
      <c r="BJ165" t="s">
        <v>576</v>
      </c>
      <c r="BO165" t="s">
        <v>1762</v>
      </c>
      <c r="BP165" t="s">
        <v>1763</v>
      </c>
      <c r="DN165" t="s">
        <v>156</v>
      </c>
      <c r="FL165" t="s">
        <v>1764</v>
      </c>
      <c r="FM165">
        <v>9.2233720368547697E+18</v>
      </c>
      <c r="GZ165" t="s">
        <v>1765</v>
      </c>
      <c r="HA165" s="2" t="s">
        <v>1766</v>
      </c>
      <c r="HB165" s="2" t="s">
        <v>1767</v>
      </c>
    </row>
    <row r="166" spans="1:254" ht="30" customHeight="1" x14ac:dyDescent="0.3">
      <c r="A166" t="s">
        <v>1768</v>
      </c>
      <c r="B166" t="s">
        <v>1769</v>
      </c>
      <c r="C166">
        <v>53475</v>
      </c>
      <c r="D166">
        <v>53015</v>
      </c>
      <c r="E166" t="s">
        <v>145</v>
      </c>
      <c r="F166" t="s">
        <v>230</v>
      </c>
      <c r="G166" t="s">
        <v>264</v>
      </c>
      <c r="H166" t="s">
        <v>265</v>
      </c>
      <c r="I166" t="s">
        <v>149</v>
      </c>
      <c r="J166" t="s">
        <v>242</v>
      </c>
      <c r="M166" t="s">
        <v>151</v>
      </c>
      <c r="O166" t="s">
        <v>1677</v>
      </c>
      <c r="P166" t="s">
        <v>242</v>
      </c>
      <c r="Q166" t="s">
        <v>242</v>
      </c>
      <c r="R166" s="1">
        <v>42814.683333333334</v>
      </c>
      <c r="S166" s="1">
        <v>43437.365277777775</v>
      </c>
      <c r="T166" s="1">
        <v>43452.645833333336</v>
      </c>
      <c r="V166" t="s">
        <v>457</v>
      </c>
      <c r="W166" t="s">
        <v>537</v>
      </c>
      <c r="AA166">
        <v>0</v>
      </c>
      <c r="AB166" t="s">
        <v>366</v>
      </c>
      <c r="AC166" t="s">
        <v>270</v>
      </c>
      <c r="AD166" t="s">
        <v>271</v>
      </c>
      <c r="AE166" t="s">
        <v>272</v>
      </c>
      <c r="AF166" t="s">
        <v>369</v>
      </c>
      <c r="AI166" s="2" t="s">
        <v>1770</v>
      </c>
      <c r="AK166" t="s">
        <v>547</v>
      </c>
      <c r="AL166" t="s">
        <v>242</v>
      </c>
      <c r="AM166" t="s">
        <v>281</v>
      </c>
      <c r="AN166" t="s">
        <v>536</v>
      </c>
      <c r="BJ166" t="s">
        <v>466</v>
      </c>
      <c r="BO166" t="s">
        <v>1771</v>
      </c>
      <c r="DN166" t="s">
        <v>156</v>
      </c>
      <c r="FL166" t="s">
        <v>1772</v>
      </c>
      <c r="FM166">
        <v>9.2233720368547697E+18</v>
      </c>
      <c r="GZ166" t="s">
        <v>1773</v>
      </c>
      <c r="HA166" s="2" t="s">
        <v>1774</v>
      </c>
      <c r="HB166" s="2" t="s">
        <v>1775</v>
      </c>
      <c r="HC166" s="2" t="s">
        <v>1776</v>
      </c>
    </row>
    <row r="167" spans="1:254" ht="30" customHeight="1" x14ac:dyDescent="0.3">
      <c r="A167" t="s">
        <v>1777</v>
      </c>
      <c r="B167" t="s">
        <v>1778</v>
      </c>
      <c r="C167">
        <v>86641</v>
      </c>
      <c r="E167" t="s">
        <v>364</v>
      </c>
      <c r="F167" t="s">
        <v>241</v>
      </c>
      <c r="G167" t="s">
        <v>1779</v>
      </c>
      <c r="H167" t="s">
        <v>1780</v>
      </c>
      <c r="I167" t="s">
        <v>149</v>
      </c>
      <c r="J167" t="s">
        <v>1781</v>
      </c>
      <c r="M167" t="s">
        <v>151</v>
      </c>
      <c r="O167" t="s">
        <v>242</v>
      </c>
      <c r="P167" t="s">
        <v>275</v>
      </c>
      <c r="Q167" t="s">
        <v>275</v>
      </c>
      <c r="R167" s="1">
        <v>43396.743055555555</v>
      </c>
      <c r="S167" s="1">
        <v>43437.39166666667</v>
      </c>
      <c r="T167" s="1">
        <v>43452.645833333336</v>
      </c>
      <c r="AA167">
        <v>0</v>
      </c>
      <c r="AB167" t="s">
        <v>763</v>
      </c>
      <c r="AC167" t="s">
        <v>1037</v>
      </c>
      <c r="AD167" t="s">
        <v>269</v>
      </c>
      <c r="AI167" s="2" t="s">
        <v>1782</v>
      </c>
      <c r="AK167" t="s">
        <v>275</v>
      </c>
      <c r="AL167" t="s">
        <v>242</v>
      </c>
      <c r="AM167" t="s">
        <v>1142</v>
      </c>
      <c r="AN167" t="s">
        <v>281</v>
      </c>
      <c r="BG167" t="s">
        <v>1783</v>
      </c>
      <c r="BK167" t="s">
        <v>1784</v>
      </c>
      <c r="BO167" t="s">
        <v>1785</v>
      </c>
      <c r="BP167" t="s">
        <v>1786</v>
      </c>
      <c r="BQ167" t="s">
        <v>1787</v>
      </c>
      <c r="BR167" t="s">
        <v>1788</v>
      </c>
      <c r="BS167" t="s">
        <v>1789</v>
      </c>
      <c r="BT167" t="s">
        <v>1790</v>
      </c>
      <c r="DK167" t="s">
        <v>1791</v>
      </c>
      <c r="DN167" t="s">
        <v>156</v>
      </c>
      <c r="FL167" t="s">
        <v>1792</v>
      </c>
      <c r="FM167">
        <v>9.2233720368547697E+18</v>
      </c>
      <c r="FQ167" t="s">
        <v>1793</v>
      </c>
      <c r="FW167" t="s">
        <v>438</v>
      </c>
      <c r="GZ167" s="2" t="s">
        <v>1794</v>
      </c>
      <c r="HA167" s="2" t="s">
        <v>1795</v>
      </c>
      <c r="HB167" s="2" t="s">
        <v>1796</v>
      </c>
      <c r="HC167" s="2" t="s">
        <v>1797</v>
      </c>
      <c r="HD167" s="2" t="s">
        <v>1798</v>
      </c>
      <c r="HE167" s="2" t="s">
        <v>1799</v>
      </c>
      <c r="HF167" s="2" t="s">
        <v>1800</v>
      </c>
      <c r="HG167" s="2" t="s">
        <v>1801</v>
      </c>
      <c r="HH167" s="2" t="s">
        <v>1802</v>
      </c>
      <c r="HI167" s="2" t="s">
        <v>1803</v>
      </c>
      <c r="HJ167" s="2" t="s">
        <v>1804</v>
      </c>
      <c r="HK167" s="2" t="s">
        <v>1805</v>
      </c>
      <c r="HL167" s="2" t="s">
        <v>1806</v>
      </c>
      <c r="HM167" s="2" t="s">
        <v>1807</v>
      </c>
      <c r="HN167" s="2" t="s">
        <v>1808</v>
      </c>
      <c r="HO167" s="2" t="s">
        <v>1809</v>
      </c>
      <c r="HP167" s="2" t="s">
        <v>1810</v>
      </c>
      <c r="HQ167" s="2" t="s">
        <v>1811</v>
      </c>
      <c r="HR167" s="2" t="s">
        <v>1812</v>
      </c>
      <c r="HS167" s="2" t="s">
        <v>1813</v>
      </c>
      <c r="HT167" s="2" t="s">
        <v>1814</v>
      </c>
      <c r="HU167" s="2" t="s">
        <v>1815</v>
      </c>
      <c r="HV167" s="2" t="s">
        <v>1816</v>
      </c>
      <c r="HW167" s="2" t="s">
        <v>1817</v>
      </c>
      <c r="HX167" s="2" t="s">
        <v>1818</v>
      </c>
      <c r="HY167" s="2" t="s">
        <v>1819</v>
      </c>
    </row>
    <row r="168" spans="1:254" ht="30" customHeight="1" x14ac:dyDescent="0.3">
      <c r="A168" t="s">
        <v>1820</v>
      </c>
      <c r="B168" t="s">
        <v>1821</v>
      </c>
      <c r="C168">
        <v>86776</v>
      </c>
      <c r="E168" t="s">
        <v>364</v>
      </c>
      <c r="F168" t="s">
        <v>20</v>
      </c>
      <c r="G168" t="s">
        <v>1779</v>
      </c>
      <c r="H168" t="s">
        <v>1780</v>
      </c>
      <c r="I168" t="s">
        <v>149</v>
      </c>
      <c r="J168" t="s">
        <v>1781</v>
      </c>
      <c r="M168" t="s">
        <v>151</v>
      </c>
      <c r="N168" t="s">
        <v>152</v>
      </c>
      <c r="O168" t="s">
        <v>1822</v>
      </c>
      <c r="P168" t="s">
        <v>1822</v>
      </c>
      <c r="Q168" t="s">
        <v>1822</v>
      </c>
      <c r="R168" s="1">
        <v>43398.372916666667</v>
      </c>
      <c r="S168" s="1">
        <v>43438.48541666667</v>
      </c>
      <c r="T168" s="1">
        <v>43452.645833333336</v>
      </c>
      <c r="U168" s="1">
        <v>43438.479166666664</v>
      </c>
      <c r="AA168">
        <v>0</v>
      </c>
      <c r="AB168" t="s">
        <v>374</v>
      </c>
      <c r="AI168" s="2" t="s">
        <v>1823</v>
      </c>
      <c r="AK168" t="s">
        <v>1822</v>
      </c>
      <c r="AL168" t="s">
        <v>869</v>
      </c>
      <c r="AM168" t="s">
        <v>1824</v>
      </c>
      <c r="BO168" t="s">
        <v>1825</v>
      </c>
      <c r="BP168" t="s">
        <v>1826</v>
      </c>
      <c r="BQ168" t="s">
        <v>1827</v>
      </c>
      <c r="DK168" t="s">
        <v>460</v>
      </c>
      <c r="DN168" t="s">
        <v>156</v>
      </c>
      <c r="FL168" t="s">
        <v>1828</v>
      </c>
      <c r="FM168">
        <v>9.2233720368547697E+18</v>
      </c>
      <c r="FQ168" t="s">
        <v>1793</v>
      </c>
      <c r="FW168" t="s">
        <v>438</v>
      </c>
      <c r="GZ168" s="2" t="s">
        <v>1829</v>
      </c>
      <c r="HA168" t="s">
        <v>1830</v>
      </c>
      <c r="HB168" t="s">
        <v>1831</v>
      </c>
      <c r="HC168" t="s">
        <v>1832</v>
      </c>
      <c r="HD168" t="s">
        <v>1833</v>
      </c>
      <c r="HE168" s="2" t="s">
        <v>1834</v>
      </c>
      <c r="HF168" t="s">
        <v>1835</v>
      </c>
      <c r="HG168" s="2" t="s">
        <v>1836</v>
      </c>
      <c r="HH168" t="s">
        <v>1837</v>
      </c>
      <c r="HI168" s="2" t="s">
        <v>1838</v>
      </c>
      <c r="HJ168" s="2" t="s">
        <v>1839</v>
      </c>
      <c r="HK168" t="s">
        <v>1840</v>
      </c>
      <c r="HL168" s="2" t="s">
        <v>1841</v>
      </c>
      <c r="HM168" t="s">
        <v>1842</v>
      </c>
      <c r="HN168" t="s">
        <v>1843</v>
      </c>
      <c r="HO168" s="2" t="s">
        <v>1844</v>
      </c>
    </row>
    <row r="169" spans="1:254" ht="30" customHeight="1" x14ac:dyDescent="0.3">
      <c r="A169" t="s">
        <v>1845</v>
      </c>
      <c r="B169" t="s">
        <v>1846</v>
      </c>
      <c r="C169">
        <v>78595</v>
      </c>
      <c r="E169" t="s">
        <v>364</v>
      </c>
      <c r="F169" t="s">
        <v>20</v>
      </c>
      <c r="G169" t="s">
        <v>1779</v>
      </c>
      <c r="H169" t="s">
        <v>1780</v>
      </c>
      <c r="I169" t="s">
        <v>149</v>
      </c>
      <c r="J169" t="s">
        <v>1781</v>
      </c>
      <c r="M169" t="s">
        <v>151</v>
      </c>
      <c r="N169" t="s">
        <v>266</v>
      </c>
      <c r="O169" t="s">
        <v>1470</v>
      </c>
      <c r="P169" t="s">
        <v>1822</v>
      </c>
      <c r="Q169" t="s">
        <v>1822</v>
      </c>
      <c r="R169" s="1">
        <v>43304.563194444447</v>
      </c>
      <c r="S169" s="1">
        <v>43438.486111111109</v>
      </c>
      <c r="T169" s="1">
        <v>43452.645833333336</v>
      </c>
      <c r="U169" s="1">
        <v>43360.702777777777</v>
      </c>
      <c r="AA169">
        <v>0</v>
      </c>
      <c r="AB169" t="s">
        <v>374</v>
      </c>
      <c r="AI169" s="2" t="s">
        <v>1847</v>
      </c>
      <c r="AK169" t="s">
        <v>1822</v>
      </c>
      <c r="AL169" t="s">
        <v>1470</v>
      </c>
      <c r="BO169" t="s">
        <v>1848</v>
      </c>
      <c r="BP169" t="s">
        <v>1849</v>
      </c>
      <c r="BQ169" t="s">
        <v>1850</v>
      </c>
      <c r="BR169" t="s">
        <v>1851</v>
      </c>
      <c r="DK169" t="s">
        <v>460</v>
      </c>
      <c r="DN169" t="s">
        <v>156</v>
      </c>
      <c r="FL169" t="s">
        <v>1852</v>
      </c>
      <c r="FM169">
        <v>9.2233720368547697E+18</v>
      </c>
      <c r="FQ169" t="s">
        <v>1793</v>
      </c>
      <c r="FW169" t="s">
        <v>438</v>
      </c>
      <c r="GZ169" t="s">
        <v>1853</v>
      </c>
      <c r="HA169" t="s">
        <v>1854</v>
      </c>
      <c r="HB169" t="s">
        <v>1855</v>
      </c>
      <c r="HC169" s="2" t="s">
        <v>1856</v>
      </c>
      <c r="HD169" t="s">
        <v>1857</v>
      </c>
      <c r="HE169" t="s">
        <v>1858</v>
      </c>
      <c r="HF169" t="s">
        <v>1859</v>
      </c>
      <c r="HG169" t="s">
        <v>1860</v>
      </c>
      <c r="HH169" t="s">
        <v>1861</v>
      </c>
      <c r="HI169" t="s">
        <v>1862</v>
      </c>
      <c r="HJ169" t="s">
        <v>1863</v>
      </c>
      <c r="HK169" s="2" t="s">
        <v>1864</v>
      </c>
      <c r="HL169" t="s">
        <v>1865</v>
      </c>
      <c r="HM169" t="s">
        <v>1866</v>
      </c>
    </row>
    <row r="170" spans="1:254" ht="30" customHeight="1" x14ac:dyDescent="0.3">
      <c r="A170" t="s">
        <v>1867</v>
      </c>
      <c r="B170" t="s">
        <v>1868</v>
      </c>
      <c r="C170">
        <v>78596</v>
      </c>
      <c r="E170" t="s">
        <v>364</v>
      </c>
      <c r="F170" t="s">
        <v>20</v>
      </c>
      <c r="G170" t="s">
        <v>1779</v>
      </c>
      <c r="H170" t="s">
        <v>1780</v>
      </c>
      <c r="I170" t="s">
        <v>149</v>
      </c>
      <c r="J170" t="s">
        <v>1781</v>
      </c>
      <c r="M170" t="s">
        <v>151</v>
      </c>
      <c r="N170" t="s">
        <v>152</v>
      </c>
      <c r="O170" t="s">
        <v>1822</v>
      </c>
      <c r="P170" t="s">
        <v>1822</v>
      </c>
      <c r="Q170" t="s">
        <v>1822</v>
      </c>
      <c r="R170" s="1">
        <v>43304.565972222219</v>
      </c>
      <c r="S170" s="1">
        <v>43438.488888888889</v>
      </c>
      <c r="T170" s="1">
        <v>43452.645833333336</v>
      </c>
      <c r="U170" s="1">
        <v>43426.459027777775</v>
      </c>
      <c r="AA170">
        <v>0</v>
      </c>
      <c r="AB170" t="s">
        <v>374</v>
      </c>
      <c r="AI170" s="2" t="s">
        <v>1869</v>
      </c>
      <c r="AK170" t="s">
        <v>1822</v>
      </c>
      <c r="AL170" t="s">
        <v>1870</v>
      </c>
      <c r="BO170" t="s">
        <v>1871</v>
      </c>
      <c r="BP170" t="s">
        <v>1872</v>
      </c>
      <c r="BQ170" t="s">
        <v>1873</v>
      </c>
      <c r="BR170" t="s">
        <v>1874</v>
      </c>
      <c r="BS170" t="s">
        <v>1875</v>
      </c>
      <c r="DN170" t="s">
        <v>156</v>
      </c>
      <c r="FL170" t="s">
        <v>1876</v>
      </c>
      <c r="FM170">
        <v>9.2233720368547697E+18</v>
      </c>
      <c r="FQ170" t="s">
        <v>1793</v>
      </c>
      <c r="FW170" t="s">
        <v>438</v>
      </c>
      <c r="GZ170" s="2" t="s">
        <v>1877</v>
      </c>
      <c r="HA170" s="2" t="s">
        <v>1878</v>
      </c>
      <c r="HB170" s="2" t="s">
        <v>1879</v>
      </c>
      <c r="HC170" s="2" t="s">
        <v>1880</v>
      </c>
      <c r="HD170" s="2" t="s">
        <v>1881</v>
      </c>
      <c r="HE170" s="2" t="s">
        <v>1882</v>
      </c>
      <c r="HF170" t="s">
        <v>1883</v>
      </c>
      <c r="HG170" s="2" t="s">
        <v>1884</v>
      </c>
      <c r="HH170" t="s">
        <v>1885</v>
      </c>
      <c r="HI170" s="2" t="s">
        <v>1886</v>
      </c>
      <c r="HJ170" s="2" t="s">
        <v>1887</v>
      </c>
      <c r="HK170" s="2" t="s">
        <v>1888</v>
      </c>
      <c r="HL170" t="s">
        <v>1889</v>
      </c>
      <c r="HM170" s="2" t="s">
        <v>1890</v>
      </c>
      <c r="HN170" t="s">
        <v>1891</v>
      </c>
      <c r="HO170" s="2" t="s">
        <v>1892</v>
      </c>
      <c r="HP170" t="s">
        <v>1893</v>
      </c>
      <c r="HQ170" s="2" t="s">
        <v>1894</v>
      </c>
      <c r="HR170" t="s">
        <v>1895</v>
      </c>
      <c r="HS170" s="2" t="s">
        <v>1896</v>
      </c>
      <c r="HT170" t="s">
        <v>1897</v>
      </c>
      <c r="HU170" s="2" t="s">
        <v>1898</v>
      </c>
      <c r="HV170" t="s">
        <v>1899</v>
      </c>
      <c r="HW170" t="s">
        <v>1900</v>
      </c>
      <c r="HX170" s="2" t="s">
        <v>1901</v>
      </c>
      <c r="HY170" t="s">
        <v>1902</v>
      </c>
      <c r="HZ170" s="2" t="s">
        <v>1903</v>
      </c>
      <c r="IA170" t="s">
        <v>1904</v>
      </c>
      <c r="IB170" t="s">
        <v>1905</v>
      </c>
      <c r="IC170" t="s">
        <v>1906</v>
      </c>
      <c r="ID170" s="2" t="s">
        <v>1907</v>
      </c>
      <c r="IE170" t="s">
        <v>1908</v>
      </c>
      <c r="IF170" t="s">
        <v>1909</v>
      </c>
      <c r="IG170" t="s">
        <v>1910</v>
      </c>
      <c r="IH170" t="s">
        <v>1911</v>
      </c>
      <c r="II170" t="s">
        <v>1912</v>
      </c>
      <c r="IJ170" t="s">
        <v>1913</v>
      </c>
      <c r="IK170" t="s">
        <v>1914</v>
      </c>
      <c r="IL170" t="s">
        <v>1915</v>
      </c>
      <c r="IM170" t="s">
        <v>1916</v>
      </c>
      <c r="IN170" t="s">
        <v>1917</v>
      </c>
      <c r="IO170" s="2" t="s">
        <v>1918</v>
      </c>
      <c r="IP170" s="2" t="s">
        <v>1919</v>
      </c>
      <c r="IQ170" t="s">
        <v>1920</v>
      </c>
      <c r="IR170" t="s">
        <v>1921</v>
      </c>
      <c r="IS170" t="s">
        <v>1922</v>
      </c>
      <c r="IT170" t="s">
        <v>1923</v>
      </c>
    </row>
    <row r="171" spans="1:254" ht="30" customHeight="1" x14ac:dyDescent="0.3">
      <c r="A171" t="s">
        <v>1924</v>
      </c>
      <c r="B171" t="s">
        <v>1925</v>
      </c>
      <c r="C171">
        <v>77431</v>
      </c>
      <c r="E171" t="s">
        <v>364</v>
      </c>
      <c r="F171" t="s">
        <v>20</v>
      </c>
      <c r="G171" t="s">
        <v>1779</v>
      </c>
      <c r="H171" t="s">
        <v>1780</v>
      </c>
      <c r="I171" t="s">
        <v>149</v>
      </c>
      <c r="J171" t="s">
        <v>1781</v>
      </c>
      <c r="M171" t="s">
        <v>151</v>
      </c>
      <c r="N171" t="s">
        <v>152</v>
      </c>
      <c r="O171" t="s">
        <v>1822</v>
      </c>
      <c r="P171" t="s">
        <v>1822</v>
      </c>
      <c r="Q171" t="s">
        <v>1822</v>
      </c>
      <c r="R171" s="1">
        <v>43290.545138888891</v>
      </c>
      <c r="S171" s="1">
        <v>43438.489583333336</v>
      </c>
      <c r="T171" s="1">
        <v>43452.645833333336</v>
      </c>
      <c r="U171" s="1">
        <v>43405.665972222225</v>
      </c>
      <c r="AA171">
        <v>0</v>
      </c>
      <c r="AB171" t="s">
        <v>374</v>
      </c>
      <c r="AI171" s="2" t="s">
        <v>1926</v>
      </c>
      <c r="AK171" t="s">
        <v>1927</v>
      </c>
      <c r="AL171" t="s">
        <v>1928</v>
      </c>
      <c r="AM171" t="s">
        <v>1929</v>
      </c>
      <c r="AN171" t="s">
        <v>1822</v>
      </c>
      <c r="AO171" t="s">
        <v>1930</v>
      </c>
      <c r="AP171" t="s">
        <v>1931</v>
      </c>
      <c r="BO171" t="s">
        <v>1932</v>
      </c>
      <c r="BP171" t="s">
        <v>1933</v>
      </c>
      <c r="DL171" t="s">
        <v>460</v>
      </c>
      <c r="DN171" t="s">
        <v>156</v>
      </c>
      <c r="FL171" t="s">
        <v>1934</v>
      </c>
      <c r="FM171">
        <v>9.2233720368547697E+18</v>
      </c>
      <c r="FQ171" t="s">
        <v>1793</v>
      </c>
      <c r="FW171" t="s">
        <v>438</v>
      </c>
      <c r="GZ171" s="2" t="s">
        <v>1935</v>
      </c>
      <c r="HA171" t="s">
        <v>1936</v>
      </c>
      <c r="HB171" s="2" t="s">
        <v>1937</v>
      </c>
      <c r="HC171" s="2" t="s">
        <v>1938</v>
      </c>
      <c r="HD171" s="2" t="s">
        <v>1939</v>
      </c>
      <c r="HE171" s="2" t="s">
        <v>1940</v>
      </c>
      <c r="HF171" s="2" t="s">
        <v>1941</v>
      </c>
      <c r="HG171" t="s">
        <v>1942</v>
      </c>
      <c r="HH171" t="s">
        <v>1943</v>
      </c>
      <c r="HI171" t="s">
        <v>1944</v>
      </c>
      <c r="HJ171" t="s">
        <v>1945</v>
      </c>
      <c r="HK171" t="s">
        <v>1946</v>
      </c>
      <c r="HL171" t="s">
        <v>1947</v>
      </c>
      <c r="HM171" s="2" t="s">
        <v>1948</v>
      </c>
      <c r="HN171" s="2" t="s">
        <v>1949</v>
      </c>
    </row>
    <row r="172" spans="1:254" ht="30" customHeight="1" x14ac:dyDescent="0.3">
      <c r="A172" t="s">
        <v>1950</v>
      </c>
      <c r="B172" t="s">
        <v>1951</v>
      </c>
      <c r="C172">
        <v>87019</v>
      </c>
      <c r="E172" t="s">
        <v>364</v>
      </c>
      <c r="F172" t="s">
        <v>20</v>
      </c>
      <c r="G172" t="s">
        <v>1779</v>
      </c>
      <c r="H172" t="s">
        <v>1780</v>
      </c>
      <c r="I172" t="s">
        <v>149</v>
      </c>
      <c r="J172" t="s">
        <v>1781</v>
      </c>
      <c r="M172" t="s">
        <v>151</v>
      </c>
      <c r="N172" t="s">
        <v>152</v>
      </c>
      <c r="O172" t="s">
        <v>1822</v>
      </c>
      <c r="P172" t="s">
        <v>1822</v>
      </c>
      <c r="Q172" t="s">
        <v>1822</v>
      </c>
      <c r="R172" s="1">
        <v>43402.55</v>
      </c>
      <c r="S172" s="1">
        <v>43438.491666666669</v>
      </c>
      <c r="T172" s="1">
        <v>43452.645833333336</v>
      </c>
      <c r="U172" s="1">
        <v>43438.491666666669</v>
      </c>
      <c r="AA172">
        <v>0</v>
      </c>
      <c r="AB172" t="s">
        <v>374</v>
      </c>
      <c r="AI172" s="2" t="s">
        <v>1952</v>
      </c>
      <c r="AK172" t="s">
        <v>1822</v>
      </c>
      <c r="AL172" t="s">
        <v>1870</v>
      </c>
      <c r="BO172" t="s">
        <v>1953</v>
      </c>
      <c r="BP172" t="s">
        <v>1954</v>
      </c>
      <c r="DK172" t="s">
        <v>460</v>
      </c>
      <c r="DN172" t="s">
        <v>156</v>
      </c>
      <c r="FL172" t="s">
        <v>1955</v>
      </c>
      <c r="FM172">
        <v>9.2233720368547697E+18</v>
      </c>
      <c r="FQ172" t="s">
        <v>1793</v>
      </c>
      <c r="FW172" t="s">
        <v>438</v>
      </c>
      <c r="GZ172" s="2" t="s">
        <v>1956</v>
      </c>
      <c r="HA172" s="2" t="s">
        <v>1957</v>
      </c>
      <c r="HB172" s="2" t="s">
        <v>1958</v>
      </c>
      <c r="HC172" t="s">
        <v>1959</v>
      </c>
      <c r="HD172" t="s">
        <v>1960</v>
      </c>
      <c r="HE172" s="2" t="s">
        <v>1961</v>
      </c>
      <c r="HF172" s="2" t="s">
        <v>1962</v>
      </c>
      <c r="HG172" t="s">
        <v>1963</v>
      </c>
      <c r="HH172" s="2" t="s">
        <v>1964</v>
      </c>
      <c r="HI172" t="s">
        <v>1965</v>
      </c>
    </row>
    <row r="173" spans="1:254" ht="30" customHeight="1" x14ac:dyDescent="0.3">
      <c r="A173" t="s">
        <v>1966</v>
      </c>
      <c r="B173" t="s">
        <v>1967</v>
      </c>
      <c r="C173">
        <v>83508</v>
      </c>
      <c r="E173" t="s">
        <v>364</v>
      </c>
      <c r="F173" t="s">
        <v>20</v>
      </c>
      <c r="G173" t="s">
        <v>1779</v>
      </c>
      <c r="H173" t="s">
        <v>1780</v>
      </c>
      <c r="I173" t="s">
        <v>149</v>
      </c>
      <c r="J173" t="s">
        <v>1781</v>
      </c>
      <c r="M173" t="s">
        <v>151</v>
      </c>
      <c r="N173" t="s">
        <v>152</v>
      </c>
      <c r="O173" t="s">
        <v>1822</v>
      </c>
      <c r="P173" t="s">
        <v>1822</v>
      </c>
      <c r="Q173" t="s">
        <v>1822</v>
      </c>
      <c r="R173" s="1">
        <v>43362.34375</v>
      </c>
      <c r="S173" s="1">
        <v>43438.491666666669</v>
      </c>
      <c r="T173" s="1">
        <v>43452.645833333336</v>
      </c>
      <c r="U173" s="1">
        <v>43438.491666666669</v>
      </c>
      <c r="AA173">
        <v>0</v>
      </c>
      <c r="AB173" t="s">
        <v>374</v>
      </c>
      <c r="AI173" s="2" t="s">
        <v>1968</v>
      </c>
      <c r="AK173" t="s">
        <v>1822</v>
      </c>
      <c r="AL173" t="s">
        <v>1142</v>
      </c>
      <c r="AM173" t="s">
        <v>1824</v>
      </c>
      <c r="BO173" t="s">
        <v>1969</v>
      </c>
      <c r="DK173" t="s">
        <v>460</v>
      </c>
      <c r="DN173" t="s">
        <v>156</v>
      </c>
      <c r="FL173" t="s">
        <v>1970</v>
      </c>
      <c r="FM173">
        <v>9.2233720368547697E+18</v>
      </c>
      <c r="FQ173" t="s">
        <v>1793</v>
      </c>
      <c r="FW173" t="s">
        <v>438</v>
      </c>
      <c r="GZ173" s="2" t="s">
        <v>1971</v>
      </c>
      <c r="HA173" s="2" t="s">
        <v>1972</v>
      </c>
      <c r="HB173" s="2" t="s">
        <v>1973</v>
      </c>
      <c r="HC173" t="s">
        <v>1974</v>
      </c>
      <c r="HD173" s="2" t="s">
        <v>1975</v>
      </c>
      <c r="HE173" s="2" t="s">
        <v>1976</v>
      </c>
      <c r="HF173" s="2" t="s">
        <v>1977</v>
      </c>
      <c r="HG173" t="s">
        <v>1978</v>
      </c>
      <c r="HH173" s="2" t="s">
        <v>1979</v>
      </c>
      <c r="HI173" t="s">
        <v>1980</v>
      </c>
      <c r="HJ173" s="2" t="s">
        <v>1981</v>
      </c>
    </row>
    <row r="174" spans="1:254" ht="30" customHeight="1" x14ac:dyDescent="0.3">
      <c r="A174" t="s">
        <v>1982</v>
      </c>
      <c r="B174" t="s">
        <v>1983</v>
      </c>
      <c r="C174">
        <v>66114</v>
      </c>
      <c r="D174">
        <v>65997</v>
      </c>
      <c r="E174" t="s">
        <v>145</v>
      </c>
      <c r="F174" t="s">
        <v>146</v>
      </c>
      <c r="G174" t="s">
        <v>147</v>
      </c>
      <c r="H174" t="s">
        <v>148</v>
      </c>
      <c r="I174" t="s">
        <v>149</v>
      </c>
      <c r="J174" t="s">
        <v>150</v>
      </c>
      <c r="M174" t="s">
        <v>151</v>
      </c>
      <c r="N174" t="s">
        <v>266</v>
      </c>
      <c r="O174" t="s">
        <v>242</v>
      </c>
      <c r="P174" t="s">
        <v>150</v>
      </c>
      <c r="Q174" t="s">
        <v>150</v>
      </c>
      <c r="R174" s="1">
        <v>43153.40347222222</v>
      </c>
      <c r="S174" s="1">
        <v>43439.345138888886</v>
      </c>
      <c r="T174" s="1">
        <v>43452.645833333336</v>
      </c>
      <c r="U174" s="1">
        <v>43418.72152777778</v>
      </c>
      <c r="AA174">
        <v>0</v>
      </c>
      <c r="AB174" t="s">
        <v>763</v>
      </c>
      <c r="AC174" t="s">
        <v>165</v>
      </c>
      <c r="AD174" t="s">
        <v>269</v>
      </c>
      <c r="AI174" s="2" t="s">
        <v>1984</v>
      </c>
      <c r="BK174" t="s">
        <v>1985</v>
      </c>
      <c r="BO174" t="s">
        <v>1986</v>
      </c>
      <c r="BP174" t="s">
        <v>1987</v>
      </c>
      <c r="FL174" t="s">
        <v>1988</v>
      </c>
      <c r="FM174">
        <v>9.2233720368547697E+18</v>
      </c>
      <c r="GZ174" s="2" t="s">
        <v>1989</v>
      </c>
      <c r="HA174" s="2" t="s">
        <v>1990</v>
      </c>
      <c r="HB174" s="2" t="s">
        <v>1991</v>
      </c>
      <c r="HC174" s="2" t="s">
        <v>1992</v>
      </c>
      <c r="HD174" s="2" t="s">
        <v>1993</v>
      </c>
      <c r="HE174" s="2" t="s">
        <v>1994</v>
      </c>
      <c r="HF174" t="s">
        <v>1995</v>
      </c>
      <c r="HG174" s="2" t="s">
        <v>1996</v>
      </c>
      <c r="HH174" s="2" t="s">
        <v>1997</v>
      </c>
      <c r="HI174" s="2" t="s">
        <v>1998</v>
      </c>
      <c r="HJ174" t="s">
        <v>1999</v>
      </c>
      <c r="HK174" s="2" t="s">
        <v>2000</v>
      </c>
      <c r="HL174" s="2" t="s">
        <v>2001</v>
      </c>
      <c r="HM174" s="2" t="s">
        <v>2002</v>
      </c>
      <c r="HN174" s="2" t="s">
        <v>2003</v>
      </c>
      <c r="HO174" s="2" t="s">
        <v>2004</v>
      </c>
      <c r="HP174" s="2" t="s">
        <v>2005</v>
      </c>
      <c r="HQ174" s="2" t="s">
        <v>2006</v>
      </c>
      <c r="HR174" s="2" t="s">
        <v>2007</v>
      </c>
      <c r="HS174" s="2" t="s">
        <v>2008</v>
      </c>
      <c r="HT174" t="s">
        <v>2009</v>
      </c>
      <c r="HU174" s="2" t="s">
        <v>2010</v>
      </c>
      <c r="HV174" s="2" t="s">
        <v>2011</v>
      </c>
      <c r="HW174" s="2" t="s">
        <v>2012</v>
      </c>
      <c r="HX174" s="2" t="s">
        <v>2013</v>
      </c>
      <c r="HY174" t="s">
        <v>2014</v>
      </c>
      <c r="HZ174" s="2" t="s">
        <v>2015</v>
      </c>
      <c r="IA174" s="2" t="s">
        <v>2016</v>
      </c>
      <c r="IB174" t="s">
        <v>2017</v>
      </c>
      <c r="IC174" s="2" t="s">
        <v>2018</v>
      </c>
      <c r="ID174" s="2" t="s">
        <v>2019</v>
      </c>
      <c r="IE174" s="2" t="s">
        <v>2020</v>
      </c>
      <c r="IF174" s="2" t="s">
        <v>2021</v>
      </c>
      <c r="IG174" s="2" t="s">
        <v>2022</v>
      </c>
      <c r="IH174" s="2" t="s">
        <v>2023</v>
      </c>
      <c r="II174" s="2" t="s">
        <v>2024</v>
      </c>
      <c r="IJ174" s="2" t="s">
        <v>2025</v>
      </c>
      <c r="IK174" s="2" t="s">
        <v>2026</v>
      </c>
      <c r="IL174" s="2" t="s">
        <v>2027</v>
      </c>
      <c r="IM174" s="2" t="s">
        <v>2028</v>
      </c>
      <c r="IN174" s="2" t="s">
        <v>2029</v>
      </c>
      <c r="IO174" s="2" t="s">
        <v>2030</v>
      </c>
      <c r="IP174" s="2" t="s">
        <v>2031</v>
      </c>
      <c r="IQ174" s="2" t="s">
        <v>2032</v>
      </c>
      <c r="IR174" s="2" t="s">
        <v>2033</v>
      </c>
    </row>
    <row r="175" spans="1:254" ht="30" customHeight="1" x14ac:dyDescent="0.3">
      <c r="A175" t="s">
        <v>2034</v>
      </c>
      <c r="B175" t="s">
        <v>2035</v>
      </c>
      <c r="C175">
        <v>77389</v>
      </c>
      <c r="E175" t="s">
        <v>364</v>
      </c>
      <c r="F175" t="s">
        <v>241</v>
      </c>
      <c r="G175" t="s">
        <v>147</v>
      </c>
      <c r="H175" t="s">
        <v>148</v>
      </c>
      <c r="I175" t="s">
        <v>149</v>
      </c>
      <c r="J175" t="s">
        <v>150</v>
      </c>
      <c r="M175" t="s">
        <v>151</v>
      </c>
      <c r="O175" t="s">
        <v>762</v>
      </c>
      <c r="P175" t="s">
        <v>762</v>
      </c>
      <c r="Q175" t="s">
        <v>762</v>
      </c>
      <c r="R175" s="1">
        <v>43290.34097222222</v>
      </c>
      <c r="S175" s="1">
        <v>43413.57916666667</v>
      </c>
      <c r="T175" s="1">
        <v>43452.645833333336</v>
      </c>
      <c r="AA175">
        <v>0</v>
      </c>
      <c r="AB175" t="s">
        <v>154</v>
      </c>
      <c r="AC175" t="s">
        <v>763</v>
      </c>
      <c r="AD175" t="s">
        <v>243</v>
      </c>
      <c r="AI175" s="2" t="s">
        <v>2036</v>
      </c>
      <c r="BO175" t="s">
        <v>2037</v>
      </c>
      <c r="BP175" t="s">
        <v>2038</v>
      </c>
      <c r="DN175" t="s">
        <v>156</v>
      </c>
      <c r="FL175" t="s">
        <v>2039</v>
      </c>
      <c r="FM175">
        <v>9.2233720368547697E+18</v>
      </c>
      <c r="FW175" t="s">
        <v>438</v>
      </c>
      <c r="GZ175" s="2" t="s">
        <v>2040</v>
      </c>
      <c r="HA175" s="2" t="s">
        <v>2041</v>
      </c>
      <c r="HB175" s="2" t="s">
        <v>2042</v>
      </c>
      <c r="HC175" t="s">
        <v>2043</v>
      </c>
    </row>
    <row r="176" spans="1:254" ht="30" customHeight="1" x14ac:dyDescent="0.3">
      <c r="A176" t="s">
        <v>2044</v>
      </c>
      <c r="B176" t="s">
        <v>2045</v>
      </c>
      <c r="C176">
        <v>86107</v>
      </c>
      <c r="D176">
        <v>65998</v>
      </c>
      <c r="E176" t="s">
        <v>145</v>
      </c>
      <c r="F176" t="s">
        <v>146</v>
      </c>
      <c r="G176" t="s">
        <v>147</v>
      </c>
      <c r="H176" t="s">
        <v>148</v>
      </c>
      <c r="I176" t="s">
        <v>149</v>
      </c>
      <c r="J176" t="s">
        <v>150</v>
      </c>
      <c r="M176" t="s">
        <v>151</v>
      </c>
      <c r="N176" t="s">
        <v>152</v>
      </c>
      <c r="O176" t="s">
        <v>153</v>
      </c>
      <c r="P176" t="s">
        <v>153</v>
      </c>
      <c r="Q176" t="s">
        <v>153</v>
      </c>
      <c r="R176" s="1">
        <v>43390.42291666667</v>
      </c>
      <c r="S176" s="1">
        <v>43413.98333333333</v>
      </c>
      <c r="T176" s="1">
        <v>43452.645833333336</v>
      </c>
      <c r="U176" s="1">
        <v>43413.98333333333</v>
      </c>
      <c r="AA176">
        <v>0</v>
      </c>
      <c r="AB176" t="s">
        <v>165</v>
      </c>
      <c r="AC176" t="s">
        <v>166</v>
      </c>
      <c r="AI176" s="2" t="s">
        <v>2046</v>
      </c>
      <c r="DN176" t="s">
        <v>156</v>
      </c>
      <c r="FL176" t="s">
        <v>2047</v>
      </c>
      <c r="FM176">
        <v>9.2233720368547697E+18</v>
      </c>
      <c r="GZ176" s="2" t="s">
        <v>2048</v>
      </c>
      <c r="HA176" s="2" t="s">
        <v>2049</v>
      </c>
      <c r="HB176" s="2" t="s">
        <v>2050</v>
      </c>
      <c r="HC176" s="2" t="s">
        <v>2051</v>
      </c>
      <c r="HD176" s="2" t="s">
        <v>2052</v>
      </c>
    </row>
    <row r="177" spans="1:235" ht="30" customHeight="1" x14ac:dyDescent="0.3">
      <c r="A177" t="s">
        <v>2053</v>
      </c>
      <c r="B177" t="s">
        <v>2054</v>
      </c>
      <c r="C177">
        <v>68968</v>
      </c>
      <c r="D177">
        <v>62446</v>
      </c>
      <c r="E177" t="s">
        <v>145</v>
      </c>
      <c r="F177" t="s">
        <v>20</v>
      </c>
      <c r="G177" t="s">
        <v>147</v>
      </c>
      <c r="H177" t="s">
        <v>148</v>
      </c>
      <c r="I177" t="s">
        <v>149</v>
      </c>
      <c r="J177" t="s">
        <v>150</v>
      </c>
      <c r="M177" t="s">
        <v>151</v>
      </c>
      <c r="N177" t="s">
        <v>152</v>
      </c>
      <c r="O177" t="s">
        <v>153</v>
      </c>
      <c r="P177" t="s">
        <v>150</v>
      </c>
      <c r="Q177" t="s">
        <v>150</v>
      </c>
      <c r="R177" s="1">
        <v>43199.677083333336</v>
      </c>
      <c r="S177" s="1">
        <v>43417.862500000003</v>
      </c>
      <c r="T177" s="1">
        <v>43452.645833333336</v>
      </c>
      <c r="U177" s="1">
        <v>43417.862500000003</v>
      </c>
      <c r="AA177">
        <v>0</v>
      </c>
      <c r="AB177" t="s">
        <v>2055</v>
      </c>
      <c r="AC177" t="s">
        <v>166</v>
      </c>
      <c r="AI177" s="2" t="s">
        <v>2056</v>
      </c>
      <c r="BO177" t="s">
        <v>2057</v>
      </c>
      <c r="BP177" t="s">
        <v>2058</v>
      </c>
      <c r="BQ177" t="s">
        <v>2059</v>
      </c>
      <c r="DK177" t="s">
        <v>341</v>
      </c>
      <c r="DN177" t="s">
        <v>156</v>
      </c>
      <c r="FL177" t="s">
        <v>2060</v>
      </c>
      <c r="FM177">
        <v>9.2233720368547697E+18</v>
      </c>
      <c r="GZ177" t="s">
        <v>2061</v>
      </c>
      <c r="HA177" s="2" t="s">
        <v>2062</v>
      </c>
      <c r="HB177" t="s">
        <v>2063</v>
      </c>
      <c r="HC177" s="2" t="s">
        <v>2064</v>
      </c>
      <c r="HD177" s="2" t="s">
        <v>2065</v>
      </c>
      <c r="HE177" s="2" t="s">
        <v>2066</v>
      </c>
      <c r="HF177" s="2" t="s">
        <v>2067</v>
      </c>
      <c r="HG177" s="2" t="s">
        <v>2068</v>
      </c>
      <c r="HH177" s="2" t="s">
        <v>2069</v>
      </c>
      <c r="HI177" t="s">
        <v>2070</v>
      </c>
      <c r="HJ177" s="2" t="s">
        <v>2071</v>
      </c>
      <c r="HK177" s="2" t="s">
        <v>2072</v>
      </c>
      <c r="HL177" s="2" t="s">
        <v>2073</v>
      </c>
      <c r="HM177" s="2" t="s">
        <v>2074</v>
      </c>
      <c r="HN177" s="2" t="s">
        <v>2075</v>
      </c>
      <c r="HO177" s="2" t="s">
        <v>2076</v>
      </c>
      <c r="HP177" s="2" t="s">
        <v>2077</v>
      </c>
      <c r="HQ177" s="2" t="s">
        <v>2078</v>
      </c>
      <c r="HR177" s="2" t="s">
        <v>2079</v>
      </c>
      <c r="HS177" s="2" t="s">
        <v>2080</v>
      </c>
      <c r="HT177" s="2" t="s">
        <v>2081</v>
      </c>
      <c r="HU177" s="2" t="s">
        <v>2082</v>
      </c>
      <c r="HV177" s="2" t="s">
        <v>2083</v>
      </c>
      <c r="HW177" s="2" t="s">
        <v>2084</v>
      </c>
      <c r="HX177" t="s">
        <v>2085</v>
      </c>
      <c r="HY177" s="2" t="s">
        <v>2086</v>
      </c>
      <c r="HZ177" s="2" t="s">
        <v>2087</v>
      </c>
      <c r="IA177" s="2" t="s">
        <v>2088</v>
      </c>
    </row>
    <row r="178" spans="1:235" ht="30" customHeight="1" x14ac:dyDescent="0.3">
      <c r="A178" t="s">
        <v>2089</v>
      </c>
      <c r="B178" t="s">
        <v>2090</v>
      </c>
      <c r="C178">
        <v>81943</v>
      </c>
      <c r="E178" t="s">
        <v>364</v>
      </c>
      <c r="F178" t="s">
        <v>230</v>
      </c>
      <c r="G178" t="s">
        <v>147</v>
      </c>
      <c r="H178" t="s">
        <v>148</v>
      </c>
      <c r="I178" t="s">
        <v>149</v>
      </c>
      <c r="J178" t="s">
        <v>150</v>
      </c>
      <c r="M178" t="s">
        <v>151</v>
      </c>
      <c r="O178" t="s">
        <v>150</v>
      </c>
      <c r="P178" t="s">
        <v>231</v>
      </c>
      <c r="Q178" t="s">
        <v>231</v>
      </c>
      <c r="R178" s="1">
        <v>43346.513888888891</v>
      </c>
      <c r="S178" s="1">
        <v>43418.453472222223</v>
      </c>
      <c r="T178" s="1">
        <v>43452.645833333336</v>
      </c>
      <c r="U178" s="1">
        <v>43346.513888888891</v>
      </c>
      <c r="AA178">
        <v>0</v>
      </c>
      <c r="AB178" t="s">
        <v>154</v>
      </c>
      <c r="AI178" t="s">
        <v>2091</v>
      </c>
      <c r="DK178" t="s">
        <v>155</v>
      </c>
      <c r="DN178" t="s">
        <v>156</v>
      </c>
      <c r="FL178" t="s">
        <v>2092</v>
      </c>
      <c r="FM178">
        <v>9.2233720368547697E+18</v>
      </c>
    </row>
    <row r="179" spans="1:235" ht="30" customHeight="1" x14ac:dyDescent="0.3">
      <c r="A179" t="s">
        <v>2093</v>
      </c>
      <c r="B179" t="s">
        <v>2094</v>
      </c>
      <c r="C179">
        <v>83476</v>
      </c>
      <c r="D179">
        <v>65998</v>
      </c>
      <c r="E179" t="s">
        <v>145</v>
      </c>
      <c r="F179" t="s">
        <v>230</v>
      </c>
      <c r="G179" t="s">
        <v>147</v>
      </c>
      <c r="H179" t="s">
        <v>148</v>
      </c>
      <c r="I179" t="s">
        <v>149</v>
      </c>
      <c r="J179" t="s">
        <v>150</v>
      </c>
      <c r="M179" t="s">
        <v>151</v>
      </c>
      <c r="O179" t="s">
        <v>1532</v>
      </c>
      <c r="P179" t="s">
        <v>150</v>
      </c>
      <c r="Q179" t="s">
        <v>242</v>
      </c>
      <c r="R179" s="1">
        <v>43361.691666666666</v>
      </c>
      <c r="S179" s="1">
        <v>43418.72152777778</v>
      </c>
      <c r="T179" s="1">
        <v>43452.645833333336</v>
      </c>
      <c r="AA179">
        <v>0</v>
      </c>
      <c r="AB179" t="s">
        <v>165</v>
      </c>
      <c r="AC179" t="s">
        <v>166</v>
      </c>
      <c r="AI179" s="2" t="s">
        <v>2095</v>
      </c>
      <c r="BJ179" t="s">
        <v>2096</v>
      </c>
      <c r="FL179" t="s">
        <v>2097</v>
      </c>
      <c r="FM179">
        <v>9.2233720368547697E+18</v>
      </c>
      <c r="GZ179" s="2" t="s">
        <v>2098</v>
      </c>
    </row>
    <row r="180" spans="1:235" ht="30" customHeight="1" x14ac:dyDescent="0.3">
      <c r="A180" t="s">
        <v>2099</v>
      </c>
      <c r="B180" t="s">
        <v>2100</v>
      </c>
      <c r="C180">
        <v>78643</v>
      </c>
      <c r="D180">
        <v>66001</v>
      </c>
      <c r="E180" t="s">
        <v>145</v>
      </c>
      <c r="F180" t="s">
        <v>230</v>
      </c>
      <c r="G180" t="s">
        <v>147</v>
      </c>
      <c r="H180" t="s">
        <v>148</v>
      </c>
      <c r="I180" t="s">
        <v>149</v>
      </c>
      <c r="J180" t="s">
        <v>150</v>
      </c>
      <c r="M180" t="s">
        <v>151</v>
      </c>
      <c r="O180" t="s">
        <v>242</v>
      </c>
      <c r="P180" t="s">
        <v>242</v>
      </c>
      <c r="Q180" t="s">
        <v>242</v>
      </c>
      <c r="R180" s="1">
        <v>43305.318055555559</v>
      </c>
      <c r="S180" s="1">
        <v>43418.723611111112</v>
      </c>
      <c r="T180" s="1">
        <v>43452.645833333336</v>
      </c>
      <c r="AA180">
        <v>0</v>
      </c>
      <c r="AB180" t="s">
        <v>154</v>
      </c>
      <c r="AI180" s="2" t="s">
        <v>2101</v>
      </c>
      <c r="BJ180" t="s">
        <v>888</v>
      </c>
      <c r="BK180" t="s">
        <v>889</v>
      </c>
      <c r="BO180" t="s">
        <v>2102</v>
      </c>
      <c r="BP180" t="s">
        <v>2103</v>
      </c>
      <c r="BQ180" t="s">
        <v>2104</v>
      </c>
      <c r="DN180" t="s">
        <v>156</v>
      </c>
      <c r="FL180" t="s">
        <v>2105</v>
      </c>
      <c r="FM180">
        <v>9.2233720368547697E+18</v>
      </c>
    </row>
    <row r="181" spans="1:235" ht="30" customHeight="1" x14ac:dyDescent="0.3">
      <c r="A181" t="s">
        <v>2106</v>
      </c>
      <c r="B181" t="s">
        <v>2107</v>
      </c>
      <c r="C181">
        <v>61010</v>
      </c>
      <c r="D181">
        <v>60999</v>
      </c>
      <c r="E181" t="s">
        <v>145</v>
      </c>
      <c r="F181" t="s">
        <v>146</v>
      </c>
      <c r="G181" t="s">
        <v>147</v>
      </c>
      <c r="H181" t="s">
        <v>148</v>
      </c>
      <c r="I181" t="s">
        <v>149</v>
      </c>
      <c r="J181" t="s">
        <v>150</v>
      </c>
      <c r="M181" t="s">
        <v>151</v>
      </c>
      <c r="N181" t="s">
        <v>266</v>
      </c>
      <c r="O181" t="s">
        <v>150</v>
      </c>
      <c r="P181" t="s">
        <v>242</v>
      </c>
      <c r="Q181" t="s">
        <v>242</v>
      </c>
      <c r="R181" s="1">
        <v>43035.491666666669</v>
      </c>
      <c r="S181" s="1">
        <v>43418.722916666666</v>
      </c>
      <c r="T181" s="1">
        <v>43452.645833333336</v>
      </c>
      <c r="U181" s="1">
        <v>43418.722916666666</v>
      </c>
      <c r="AA181">
        <v>0</v>
      </c>
      <c r="AB181" t="s">
        <v>269</v>
      </c>
      <c r="AI181" s="2" t="s">
        <v>2108</v>
      </c>
      <c r="BK181" t="s">
        <v>2109</v>
      </c>
      <c r="BL181" t="s">
        <v>2110</v>
      </c>
      <c r="BO181" t="s">
        <v>2111</v>
      </c>
      <c r="BP181" t="s">
        <v>2112</v>
      </c>
      <c r="BQ181" t="s">
        <v>2113</v>
      </c>
      <c r="BR181" t="s">
        <v>2114</v>
      </c>
      <c r="BS181" t="s">
        <v>2115</v>
      </c>
      <c r="BT181" t="s">
        <v>2116</v>
      </c>
      <c r="BU181" t="s">
        <v>2117</v>
      </c>
      <c r="BV181" t="s">
        <v>2118</v>
      </c>
      <c r="BW181" t="s">
        <v>2119</v>
      </c>
      <c r="BX181" t="s">
        <v>2120</v>
      </c>
      <c r="BY181" t="s">
        <v>2121</v>
      </c>
      <c r="BZ181" t="s">
        <v>2122</v>
      </c>
      <c r="CA181" t="s">
        <v>2123</v>
      </c>
      <c r="DN181" t="s">
        <v>156</v>
      </c>
      <c r="FL181" t="s">
        <v>2124</v>
      </c>
      <c r="FM181">
        <v>9.2233720368547697E+18</v>
      </c>
      <c r="GZ181" s="2" t="s">
        <v>2125</v>
      </c>
      <c r="HA181" s="2" t="s">
        <v>2126</v>
      </c>
      <c r="HB181" s="2" t="s">
        <v>2127</v>
      </c>
      <c r="HC181" s="2" t="s">
        <v>2128</v>
      </c>
      <c r="HD181" t="s">
        <v>2129</v>
      </c>
      <c r="HE181" s="2" t="s">
        <v>2130</v>
      </c>
      <c r="HF181" s="2" t="s">
        <v>2131</v>
      </c>
      <c r="HG181" t="s">
        <v>2132</v>
      </c>
      <c r="HH181" t="s">
        <v>2133</v>
      </c>
      <c r="HI181" s="2" t="s">
        <v>2134</v>
      </c>
      <c r="HJ181" s="2" t="s">
        <v>2135</v>
      </c>
      <c r="HK181" s="2" t="s">
        <v>2136</v>
      </c>
      <c r="HL181" s="2" t="s">
        <v>2137</v>
      </c>
      <c r="HM181" s="2" t="s">
        <v>2138</v>
      </c>
      <c r="HN181" s="2" t="s">
        <v>2139</v>
      </c>
      <c r="HO181" s="2" t="s">
        <v>2140</v>
      </c>
      <c r="HP181" t="s">
        <v>2141</v>
      </c>
      <c r="HQ181" s="2" t="s">
        <v>2142</v>
      </c>
      <c r="HR181" s="2" t="s">
        <v>2143</v>
      </c>
      <c r="HS181" s="2" t="s">
        <v>2144</v>
      </c>
      <c r="HT181" s="2" t="s">
        <v>2145</v>
      </c>
      <c r="HU181" s="2" t="s">
        <v>2146</v>
      </c>
      <c r="HV181" s="2" t="s">
        <v>2147</v>
      </c>
      <c r="HW181" s="2" t="s">
        <v>2148</v>
      </c>
      <c r="HX181" s="2" t="s">
        <v>2149</v>
      </c>
      <c r="HY181" s="2" t="s">
        <v>2150</v>
      </c>
    </row>
    <row r="182" spans="1:235" ht="30" customHeight="1" x14ac:dyDescent="0.3">
      <c r="A182" t="s">
        <v>2151</v>
      </c>
      <c r="B182" t="s">
        <v>2152</v>
      </c>
      <c r="C182">
        <v>80222</v>
      </c>
      <c r="E182" t="s">
        <v>364</v>
      </c>
      <c r="F182" t="s">
        <v>20</v>
      </c>
      <c r="G182" t="s">
        <v>264</v>
      </c>
      <c r="H182" t="s">
        <v>265</v>
      </c>
      <c r="I182" t="s">
        <v>149</v>
      </c>
      <c r="J182" t="s">
        <v>242</v>
      </c>
      <c r="M182" t="s">
        <v>151</v>
      </c>
      <c r="N182" t="s">
        <v>266</v>
      </c>
      <c r="O182" t="s">
        <v>275</v>
      </c>
      <c r="P182" t="s">
        <v>281</v>
      </c>
      <c r="Q182" t="s">
        <v>281</v>
      </c>
      <c r="R182" s="1">
        <v>43325.584722222222</v>
      </c>
      <c r="S182" s="1">
        <v>43418.720138888886</v>
      </c>
      <c r="T182" s="1">
        <v>43452.645833333336</v>
      </c>
      <c r="U182" s="1">
        <v>43418.720138888886</v>
      </c>
      <c r="V182" t="s">
        <v>849</v>
      </c>
      <c r="W182" t="s">
        <v>1219</v>
      </c>
      <c r="AA182">
        <v>0</v>
      </c>
      <c r="AB182" t="s">
        <v>269</v>
      </c>
      <c r="AC182" t="s">
        <v>2153</v>
      </c>
      <c r="AI182" s="2" t="s">
        <v>2154</v>
      </c>
      <c r="AK182" t="s">
        <v>281</v>
      </c>
      <c r="DN182" t="s">
        <v>156</v>
      </c>
      <c r="FL182" t="s">
        <v>2155</v>
      </c>
      <c r="FM182">
        <v>9.2233720368547697E+18</v>
      </c>
      <c r="FW182" t="s">
        <v>438</v>
      </c>
    </row>
    <row r="183" spans="1:235" ht="30" customHeight="1" x14ac:dyDescent="0.3">
      <c r="A183" t="s">
        <v>2156</v>
      </c>
      <c r="B183" t="s">
        <v>2157</v>
      </c>
      <c r="C183">
        <v>80829</v>
      </c>
      <c r="E183" t="s">
        <v>364</v>
      </c>
      <c r="F183" t="s">
        <v>146</v>
      </c>
      <c r="G183" t="s">
        <v>147</v>
      </c>
      <c r="H183" t="s">
        <v>148</v>
      </c>
      <c r="I183" t="s">
        <v>149</v>
      </c>
      <c r="J183" t="s">
        <v>150</v>
      </c>
      <c r="M183" t="s">
        <v>151</v>
      </c>
      <c r="N183" t="s">
        <v>266</v>
      </c>
      <c r="O183" t="s">
        <v>1220</v>
      </c>
      <c r="P183" t="s">
        <v>267</v>
      </c>
      <c r="Q183" t="s">
        <v>267</v>
      </c>
      <c r="R183" s="1">
        <v>43333.474305555559</v>
      </c>
      <c r="S183" s="1">
        <v>43418.730555555558</v>
      </c>
      <c r="T183" s="1">
        <v>43452.645833333336</v>
      </c>
      <c r="U183" s="1">
        <v>43418.730555555558</v>
      </c>
      <c r="AA183">
        <v>0</v>
      </c>
      <c r="AB183" t="s">
        <v>165</v>
      </c>
      <c r="AC183" t="s">
        <v>269</v>
      </c>
      <c r="AI183" s="2" t="s">
        <v>2158</v>
      </c>
      <c r="AK183" t="s">
        <v>801</v>
      </c>
      <c r="BO183" t="s">
        <v>2159</v>
      </c>
      <c r="BP183" t="s">
        <v>2160</v>
      </c>
      <c r="BQ183" t="s">
        <v>2161</v>
      </c>
      <c r="BR183" t="s">
        <v>2162</v>
      </c>
      <c r="DK183" t="s">
        <v>1791</v>
      </c>
      <c r="DN183" t="s">
        <v>156</v>
      </c>
      <c r="FL183" t="s">
        <v>2163</v>
      </c>
      <c r="FM183">
        <v>9.2233720368547697E+18</v>
      </c>
      <c r="FW183" t="s">
        <v>438</v>
      </c>
      <c r="GZ183" t="s">
        <v>2164</v>
      </c>
      <c r="HA183" t="s">
        <v>2165</v>
      </c>
      <c r="HB183" s="2" t="s">
        <v>2166</v>
      </c>
      <c r="HC183" s="2" t="s">
        <v>2167</v>
      </c>
      <c r="HD183" s="2" t="s">
        <v>2168</v>
      </c>
      <c r="HE183" s="2" t="s">
        <v>2169</v>
      </c>
      <c r="HF183" s="2" t="s">
        <v>2170</v>
      </c>
      <c r="HG183" s="2" t="s">
        <v>2171</v>
      </c>
      <c r="HH183" s="2" t="s">
        <v>2172</v>
      </c>
      <c r="HI183" t="s">
        <v>2173</v>
      </c>
      <c r="HJ183" s="2" t="s">
        <v>2174</v>
      </c>
      <c r="HK183" s="2" t="s">
        <v>2175</v>
      </c>
      <c r="HL183" t="s">
        <v>2176</v>
      </c>
      <c r="HM183" s="2" t="s">
        <v>2177</v>
      </c>
      <c r="HN183" s="2" t="s">
        <v>2178</v>
      </c>
    </row>
    <row r="184" spans="1:235" ht="30" customHeight="1" x14ac:dyDescent="0.3">
      <c r="A184" t="s">
        <v>2179</v>
      </c>
      <c r="B184" t="s">
        <v>2180</v>
      </c>
      <c r="C184">
        <v>53598</v>
      </c>
      <c r="D184">
        <v>52556</v>
      </c>
      <c r="E184" t="s">
        <v>145</v>
      </c>
      <c r="F184" t="s">
        <v>146</v>
      </c>
      <c r="G184" t="s">
        <v>264</v>
      </c>
      <c r="H184" t="s">
        <v>265</v>
      </c>
      <c r="I184" t="s">
        <v>149</v>
      </c>
      <c r="J184" t="s">
        <v>242</v>
      </c>
      <c r="M184" t="s">
        <v>151</v>
      </c>
      <c r="N184" t="s">
        <v>266</v>
      </c>
      <c r="O184" t="s">
        <v>2181</v>
      </c>
      <c r="P184" t="s">
        <v>242</v>
      </c>
      <c r="Q184" t="s">
        <v>242</v>
      </c>
      <c r="R184" s="1">
        <v>42817.790972222225</v>
      </c>
      <c r="S184" s="1">
        <v>43418.729166666664</v>
      </c>
      <c r="T184" s="1">
        <v>43452.645833333336</v>
      </c>
      <c r="U184" s="1">
        <v>43418.729166666664</v>
      </c>
      <c r="V184" t="s">
        <v>1688</v>
      </c>
      <c r="W184" t="s">
        <v>850</v>
      </c>
      <c r="X184" t="s">
        <v>851</v>
      </c>
      <c r="AA184">
        <v>0</v>
      </c>
      <c r="AB184" t="s">
        <v>269</v>
      </c>
      <c r="AC184" t="s">
        <v>271</v>
      </c>
      <c r="AD184" t="s">
        <v>272</v>
      </c>
      <c r="AE184" t="s">
        <v>273</v>
      </c>
      <c r="AI184" s="2" t="s">
        <v>2182</v>
      </c>
      <c r="AK184" t="s">
        <v>242</v>
      </c>
      <c r="AL184" t="s">
        <v>279</v>
      </c>
      <c r="AM184" t="s">
        <v>281</v>
      </c>
      <c r="BJ184" t="s">
        <v>1752</v>
      </c>
      <c r="BO184" t="s">
        <v>2183</v>
      </c>
      <c r="BP184" t="s">
        <v>2184</v>
      </c>
      <c r="BQ184" t="s">
        <v>2185</v>
      </c>
      <c r="BR184" t="s">
        <v>2186</v>
      </c>
      <c r="DN184" t="s">
        <v>156</v>
      </c>
      <c r="FL184" t="s">
        <v>2187</v>
      </c>
      <c r="FM184">
        <v>9.2233720368547697E+18</v>
      </c>
      <c r="GZ184" s="2" t="s">
        <v>2188</v>
      </c>
      <c r="HA184" s="2" t="s">
        <v>2189</v>
      </c>
      <c r="HB184" s="2" t="s">
        <v>2190</v>
      </c>
      <c r="HC184" s="2" t="s">
        <v>2191</v>
      </c>
    </row>
    <row r="185" spans="1:235" ht="30" customHeight="1" x14ac:dyDescent="0.3">
      <c r="A185" t="s">
        <v>2192</v>
      </c>
      <c r="B185" t="s">
        <v>1222</v>
      </c>
      <c r="C185">
        <v>83668</v>
      </c>
      <c r="D185">
        <v>77212</v>
      </c>
      <c r="E185" t="s">
        <v>145</v>
      </c>
      <c r="F185" t="s">
        <v>241</v>
      </c>
      <c r="G185" t="s">
        <v>1161</v>
      </c>
      <c r="H185" t="s">
        <v>1162</v>
      </c>
      <c r="I185" t="s">
        <v>149</v>
      </c>
      <c r="J185" t="s">
        <v>737</v>
      </c>
      <c r="M185" t="s">
        <v>151</v>
      </c>
      <c r="O185" t="s">
        <v>1319</v>
      </c>
      <c r="P185" t="s">
        <v>801</v>
      </c>
      <c r="Q185" t="s">
        <v>801</v>
      </c>
      <c r="R185" s="1">
        <v>43363.446527777778</v>
      </c>
      <c r="S185" s="1">
        <v>43418.732638888891</v>
      </c>
      <c r="T185" s="1">
        <v>43437.618055555555</v>
      </c>
      <c r="V185" t="s">
        <v>1218</v>
      </c>
      <c r="W185" t="s">
        <v>1219</v>
      </c>
      <c r="AA185">
        <v>0</v>
      </c>
      <c r="AB185" t="s">
        <v>269</v>
      </c>
      <c r="AI185" s="2" t="s">
        <v>1282</v>
      </c>
      <c r="AK185" t="s">
        <v>1220</v>
      </c>
      <c r="AL185" t="s">
        <v>801</v>
      </c>
      <c r="DN185" t="s">
        <v>156</v>
      </c>
      <c r="FL185" t="s">
        <v>2193</v>
      </c>
      <c r="FM185">
        <v>9.2233720368547697E+18</v>
      </c>
    </row>
    <row r="186" spans="1:235" ht="30" customHeight="1" x14ac:dyDescent="0.3">
      <c r="A186" t="s">
        <v>2194</v>
      </c>
      <c r="B186" t="s">
        <v>2195</v>
      </c>
      <c r="C186">
        <v>84799</v>
      </c>
      <c r="D186">
        <v>84069</v>
      </c>
      <c r="E186" t="s">
        <v>145</v>
      </c>
      <c r="F186" t="s">
        <v>241</v>
      </c>
      <c r="G186" t="s">
        <v>147</v>
      </c>
      <c r="H186" t="s">
        <v>148</v>
      </c>
      <c r="I186" t="s">
        <v>149</v>
      </c>
      <c r="J186" t="s">
        <v>150</v>
      </c>
      <c r="M186" t="s">
        <v>151</v>
      </c>
      <c r="O186" t="s">
        <v>279</v>
      </c>
      <c r="P186" t="s">
        <v>279</v>
      </c>
      <c r="Q186" t="s">
        <v>279</v>
      </c>
      <c r="R186" s="1">
        <v>43375.518750000003</v>
      </c>
      <c r="S186" s="1">
        <v>43418.740277777775</v>
      </c>
      <c r="T186" s="1">
        <v>43452.645833333336</v>
      </c>
      <c r="AA186">
        <v>0</v>
      </c>
      <c r="AB186" t="s">
        <v>269</v>
      </c>
      <c r="AI186" s="2" t="s">
        <v>2196</v>
      </c>
      <c r="BG186" t="s">
        <v>2197</v>
      </c>
      <c r="DK186" t="s">
        <v>1791</v>
      </c>
      <c r="DN186" t="s">
        <v>156</v>
      </c>
      <c r="FL186" t="s">
        <v>2198</v>
      </c>
      <c r="FM186">
        <v>9.2233720368547697E+18</v>
      </c>
      <c r="FZ186" s="1">
        <v>43403.507638888892</v>
      </c>
    </row>
    <row r="187" spans="1:235" ht="30" customHeight="1" x14ac:dyDescent="0.3">
      <c r="A187" t="s">
        <v>2199</v>
      </c>
      <c r="B187" t="s">
        <v>2200</v>
      </c>
      <c r="C187">
        <v>84801</v>
      </c>
      <c r="D187">
        <v>84069</v>
      </c>
      <c r="E187" t="s">
        <v>145</v>
      </c>
      <c r="F187" t="s">
        <v>241</v>
      </c>
      <c r="G187" t="s">
        <v>147</v>
      </c>
      <c r="H187" t="s">
        <v>148</v>
      </c>
      <c r="I187" t="s">
        <v>149</v>
      </c>
      <c r="J187" t="s">
        <v>150</v>
      </c>
      <c r="M187" t="s">
        <v>151</v>
      </c>
      <c r="O187" t="s">
        <v>279</v>
      </c>
      <c r="P187" t="s">
        <v>279</v>
      </c>
      <c r="Q187" t="s">
        <v>279</v>
      </c>
      <c r="R187" s="1">
        <v>43375.533333333333</v>
      </c>
      <c r="S187" s="1">
        <v>43418.740277777775</v>
      </c>
      <c r="T187" s="1">
        <v>43452.645833333336</v>
      </c>
      <c r="AA187">
        <v>0</v>
      </c>
      <c r="AB187" t="s">
        <v>269</v>
      </c>
      <c r="AI187" s="2" t="s">
        <v>2201</v>
      </c>
      <c r="BG187" t="s">
        <v>2202</v>
      </c>
      <c r="DK187" t="s">
        <v>1791</v>
      </c>
      <c r="DN187" t="s">
        <v>156</v>
      </c>
      <c r="FL187" t="s">
        <v>2203</v>
      </c>
      <c r="FM187">
        <v>9.2233720368547697E+18</v>
      </c>
      <c r="FZ187" s="1">
        <v>43403.525694444441</v>
      </c>
    </row>
    <row r="188" spans="1:235" ht="30" customHeight="1" x14ac:dyDescent="0.3">
      <c r="A188" t="s">
        <v>2204</v>
      </c>
      <c r="B188" t="s">
        <v>2205</v>
      </c>
      <c r="C188">
        <v>84805</v>
      </c>
      <c r="D188">
        <v>84069</v>
      </c>
      <c r="E188" t="s">
        <v>145</v>
      </c>
      <c r="F188" t="s">
        <v>241</v>
      </c>
      <c r="G188" t="s">
        <v>147</v>
      </c>
      <c r="H188" t="s">
        <v>148</v>
      </c>
      <c r="I188" t="s">
        <v>149</v>
      </c>
      <c r="J188" t="s">
        <v>150</v>
      </c>
      <c r="M188" t="s">
        <v>151</v>
      </c>
      <c r="O188" t="s">
        <v>279</v>
      </c>
      <c r="P188" t="s">
        <v>279</v>
      </c>
      <c r="Q188" t="s">
        <v>279</v>
      </c>
      <c r="R188" s="1">
        <v>43375.539583333331</v>
      </c>
      <c r="S188" s="1">
        <v>43418.740277777775</v>
      </c>
      <c r="T188" s="1">
        <v>43452.645833333336</v>
      </c>
      <c r="AA188">
        <v>0</v>
      </c>
      <c r="AB188" t="s">
        <v>269</v>
      </c>
      <c r="AI188" s="2" t="s">
        <v>2206</v>
      </c>
      <c r="BG188" t="s">
        <v>2207</v>
      </c>
      <c r="DK188" t="s">
        <v>1791</v>
      </c>
      <c r="DN188" t="s">
        <v>156</v>
      </c>
      <c r="FL188" t="s">
        <v>2208</v>
      </c>
      <c r="FM188">
        <v>9.2233720368547697E+18</v>
      </c>
      <c r="FZ188" s="1">
        <v>43403.538194444445</v>
      </c>
    </row>
    <row r="189" spans="1:235" ht="30" customHeight="1" x14ac:dyDescent="0.3">
      <c r="A189" t="s">
        <v>2209</v>
      </c>
      <c r="B189" t="s">
        <v>2210</v>
      </c>
      <c r="C189">
        <v>66121</v>
      </c>
      <c r="D189">
        <v>65997</v>
      </c>
      <c r="E189" t="s">
        <v>145</v>
      </c>
      <c r="F189" t="s">
        <v>146</v>
      </c>
      <c r="G189" t="s">
        <v>147</v>
      </c>
      <c r="H189" t="s">
        <v>148</v>
      </c>
      <c r="I189" t="s">
        <v>149</v>
      </c>
      <c r="J189" t="s">
        <v>150</v>
      </c>
      <c r="M189" t="s">
        <v>151</v>
      </c>
      <c r="N189" t="s">
        <v>152</v>
      </c>
      <c r="O189" t="s">
        <v>153</v>
      </c>
      <c r="P189" t="s">
        <v>150</v>
      </c>
      <c r="Q189" t="s">
        <v>150</v>
      </c>
      <c r="R189" s="1">
        <v>43153.40347222222</v>
      </c>
      <c r="S189" s="1">
        <v>43374.644444444442</v>
      </c>
      <c r="T189" s="1">
        <v>43452.645833333336</v>
      </c>
      <c r="U189" s="1">
        <v>43374.644444444442</v>
      </c>
      <c r="AA189">
        <v>0</v>
      </c>
      <c r="AB189" t="s">
        <v>165</v>
      </c>
      <c r="AC189" t="s">
        <v>269</v>
      </c>
      <c r="AI189" s="2" t="s">
        <v>2211</v>
      </c>
      <c r="BK189" t="s">
        <v>2212</v>
      </c>
      <c r="BO189" t="s">
        <v>2213</v>
      </c>
      <c r="BP189" t="s">
        <v>2214</v>
      </c>
      <c r="BQ189" t="s">
        <v>2215</v>
      </c>
      <c r="BR189" t="s">
        <v>2216</v>
      </c>
      <c r="BS189" t="s">
        <v>2217</v>
      </c>
      <c r="BT189" t="s">
        <v>2218</v>
      </c>
      <c r="BU189" t="s">
        <v>2219</v>
      </c>
      <c r="BV189" t="s">
        <v>2220</v>
      </c>
      <c r="BW189" t="s">
        <v>2221</v>
      </c>
      <c r="BX189" t="s">
        <v>2222</v>
      </c>
      <c r="FL189" t="s">
        <v>2223</v>
      </c>
      <c r="FM189">
        <v>9.2233720368547697E+18</v>
      </c>
      <c r="GZ189" s="2" t="s">
        <v>2224</v>
      </c>
      <c r="HA189" s="2" t="s">
        <v>2225</v>
      </c>
      <c r="HB189" t="s">
        <v>2226</v>
      </c>
      <c r="HC189" s="2" t="s">
        <v>2227</v>
      </c>
      <c r="HD189" s="2" t="s">
        <v>2228</v>
      </c>
      <c r="HE189" s="2" t="s">
        <v>2229</v>
      </c>
      <c r="HF189" s="2" t="s">
        <v>2230</v>
      </c>
      <c r="HG189" s="2" t="s">
        <v>2231</v>
      </c>
      <c r="HH189" s="2" t="s">
        <v>2232</v>
      </c>
      <c r="HI189" s="2" t="s">
        <v>2233</v>
      </c>
      <c r="HJ189" s="2" t="s">
        <v>2234</v>
      </c>
      <c r="HK189" t="s">
        <v>2235</v>
      </c>
      <c r="HL189" t="s">
        <v>2236</v>
      </c>
      <c r="HM189" s="2" t="s">
        <v>2237</v>
      </c>
      <c r="HN189" s="2" t="s">
        <v>2238</v>
      </c>
      <c r="HO189" s="2" t="s">
        <v>2239</v>
      </c>
      <c r="HP189" t="s">
        <v>2240</v>
      </c>
      <c r="HQ189" s="2" t="s">
        <v>2241</v>
      </c>
      <c r="HR189" s="2" t="s">
        <v>2242</v>
      </c>
      <c r="HS189" s="2" t="s">
        <v>2243</v>
      </c>
      <c r="HT189" s="2" t="s">
        <v>2244</v>
      </c>
      <c r="HU189" t="s">
        <v>2245</v>
      </c>
      <c r="HV189" s="2" t="s">
        <v>2246</v>
      </c>
      <c r="HW189" t="s">
        <v>2247</v>
      </c>
      <c r="HX189" s="2" t="s">
        <v>2248</v>
      </c>
    </row>
    <row r="190" spans="1:235" ht="30" customHeight="1" x14ac:dyDescent="0.3">
      <c r="A190" t="s">
        <v>2249</v>
      </c>
      <c r="B190" t="s">
        <v>2096</v>
      </c>
      <c r="C190">
        <v>66116</v>
      </c>
      <c r="D190">
        <v>65997</v>
      </c>
      <c r="E190" t="s">
        <v>145</v>
      </c>
      <c r="F190" t="s">
        <v>146</v>
      </c>
      <c r="G190" t="s">
        <v>147</v>
      </c>
      <c r="H190" t="s">
        <v>148</v>
      </c>
      <c r="I190" t="s">
        <v>149</v>
      </c>
      <c r="J190" t="s">
        <v>150</v>
      </c>
      <c r="M190" t="s">
        <v>151</v>
      </c>
      <c r="N190" t="s">
        <v>152</v>
      </c>
      <c r="O190" t="s">
        <v>279</v>
      </c>
      <c r="P190" t="s">
        <v>150</v>
      </c>
      <c r="Q190" t="s">
        <v>150</v>
      </c>
      <c r="R190" s="1">
        <v>43153.40347222222</v>
      </c>
      <c r="S190" s="1">
        <v>43361.691666666666</v>
      </c>
      <c r="T190" s="1">
        <v>43452.645833333336</v>
      </c>
      <c r="U190" s="1">
        <v>43325.505555555559</v>
      </c>
      <c r="AA190">
        <v>0</v>
      </c>
      <c r="AB190" t="s">
        <v>165</v>
      </c>
      <c r="AC190" t="s">
        <v>269</v>
      </c>
      <c r="AI190" s="2" t="s">
        <v>2250</v>
      </c>
      <c r="BO190" t="s">
        <v>2251</v>
      </c>
      <c r="FL190" t="s">
        <v>2252</v>
      </c>
      <c r="FM190">
        <v>9.2233720368547697E+18</v>
      </c>
      <c r="GZ190" s="2" t="s">
        <v>2253</v>
      </c>
      <c r="HA190" s="2" t="s">
        <v>2254</v>
      </c>
      <c r="HB190" t="s">
        <v>2255</v>
      </c>
      <c r="HC190" s="2" t="s">
        <v>2256</v>
      </c>
      <c r="HD190" s="2" t="s">
        <v>2257</v>
      </c>
      <c r="HE190" t="s">
        <v>2258</v>
      </c>
      <c r="HF190" s="2" t="s">
        <v>2259</v>
      </c>
      <c r="HG190" s="2" t="s">
        <v>2260</v>
      </c>
      <c r="HH190" t="s">
        <v>2261</v>
      </c>
      <c r="HI190" s="2" t="s">
        <v>2262</v>
      </c>
      <c r="HJ190" s="2" t="s">
        <v>2263</v>
      </c>
      <c r="HK190" s="2" t="s">
        <v>2264</v>
      </c>
      <c r="HL190" t="s">
        <v>2265</v>
      </c>
    </row>
    <row r="191" spans="1:235" ht="30" customHeight="1" x14ac:dyDescent="0.3">
      <c r="A191" t="s">
        <v>2266</v>
      </c>
      <c r="B191" t="s">
        <v>2267</v>
      </c>
      <c r="C191">
        <v>66117</v>
      </c>
      <c r="D191">
        <v>65997</v>
      </c>
      <c r="E191" t="s">
        <v>145</v>
      </c>
      <c r="F191" t="s">
        <v>20</v>
      </c>
      <c r="G191" t="s">
        <v>147</v>
      </c>
      <c r="H191" t="s">
        <v>148</v>
      </c>
      <c r="I191" t="s">
        <v>149</v>
      </c>
      <c r="J191" t="s">
        <v>150</v>
      </c>
      <c r="M191" t="s">
        <v>151</v>
      </c>
      <c r="N191" t="s">
        <v>266</v>
      </c>
      <c r="O191" t="s">
        <v>279</v>
      </c>
      <c r="P191" t="s">
        <v>150</v>
      </c>
      <c r="Q191" t="s">
        <v>150</v>
      </c>
      <c r="R191" s="1">
        <v>43153.40347222222</v>
      </c>
      <c r="S191" s="1">
        <v>43325.505555555559</v>
      </c>
      <c r="T191" s="1">
        <v>43452.645833333336</v>
      </c>
      <c r="U191" s="1">
        <v>43213.682638888888</v>
      </c>
      <c r="AA191">
        <v>0</v>
      </c>
      <c r="AB191" t="s">
        <v>165</v>
      </c>
      <c r="AC191" t="s">
        <v>269</v>
      </c>
      <c r="AI191" s="2" t="s">
        <v>2268</v>
      </c>
      <c r="BO191" t="s">
        <v>2269</v>
      </c>
      <c r="FL191" t="s">
        <v>2270</v>
      </c>
      <c r="FM191">
        <v>9.2233720368547697E+18</v>
      </c>
      <c r="GZ191" s="2" t="s">
        <v>2271</v>
      </c>
      <c r="HA191" t="s">
        <v>2272</v>
      </c>
      <c r="HB191" s="2" t="s">
        <v>2273</v>
      </c>
      <c r="HC191" t="s">
        <v>2274</v>
      </c>
      <c r="HD191" s="2" t="s">
        <v>2262</v>
      </c>
    </row>
    <row r="192" spans="1:235" ht="30" customHeight="1" x14ac:dyDescent="0.3">
      <c r="A192" t="s">
        <v>2275</v>
      </c>
      <c r="B192" t="s">
        <v>2276</v>
      </c>
      <c r="C192">
        <v>66118</v>
      </c>
      <c r="D192">
        <v>65997</v>
      </c>
      <c r="E192" t="s">
        <v>145</v>
      </c>
      <c r="F192" t="s">
        <v>146</v>
      </c>
      <c r="G192" t="s">
        <v>147</v>
      </c>
      <c r="H192" t="s">
        <v>148</v>
      </c>
      <c r="I192" t="s">
        <v>149</v>
      </c>
      <c r="J192" t="s">
        <v>150</v>
      </c>
      <c r="M192" t="s">
        <v>151</v>
      </c>
      <c r="N192" t="s">
        <v>152</v>
      </c>
      <c r="O192" t="s">
        <v>242</v>
      </c>
      <c r="P192" t="s">
        <v>150</v>
      </c>
      <c r="Q192" t="s">
        <v>150</v>
      </c>
      <c r="R192" s="1">
        <v>43153.40347222222</v>
      </c>
      <c r="S192" s="1">
        <v>43305.280555555553</v>
      </c>
      <c r="T192" s="1">
        <v>43452.645833333336</v>
      </c>
      <c r="U192" s="1">
        <v>43305.280555555553</v>
      </c>
      <c r="AA192">
        <v>0</v>
      </c>
      <c r="AB192" t="s">
        <v>269</v>
      </c>
      <c r="AI192" s="2" t="s">
        <v>2277</v>
      </c>
      <c r="BO192" t="s">
        <v>2278</v>
      </c>
      <c r="FL192" t="s">
        <v>2279</v>
      </c>
      <c r="FM192">
        <v>9.2233720368547697E+18</v>
      </c>
      <c r="GZ192" s="2" t="s">
        <v>2280</v>
      </c>
      <c r="HA192" s="2" t="s">
        <v>2281</v>
      </c>
      <c r="HB192" s="2" t="s">
        <v>2282</v>
      </c>
      <c r="HC192" t="s">
        <v>2283</v>
      </c>
      <c r="HD192" s="2" t="s">
        <v>2284</v>
      </c>
      <c r="HE192" s="2" t="s">
        <v>2285</v>
      </c>
      <c r="HF192" s="2" t="s">
        <v>2286</v>
      </c>
      <c r="HG192" t="s">
        <v>2287</v>
      </c>
      <c r="HH192" t="s">
        <v>2288</v>
      </c>
      <c r="HI192" s="2" t="s">
        <v>2289</v>
      </c>
      <c r="HJ192" t="s">
        <v>2290</v>
      </c>
      <c r="HK192" t="s">
        <v>2291</v>
      </c>
      <c r="HL192" s="2" t="s">
        <v>2292</v>
      </c>
    </row>
    <row r="193" spans="1:218" ht="30" customHeight="1" x14ac:dyDescent="0.3">
      <c r="A193" t="s">
        <v>2293</v>
      </c>
      <c r="B193" t="s">
        <v>2294</v>
      </c>
      <c r="C193">
        <v>66120</v>
      </c>
      <c r="D193">
        <v>65997</v>
      </c>
      <c r="E193" t="s">
        <v>145</v>
      </c>
      <c r="F193" t="s">
        <v>146</v>
      </c>
      <c r="G193" t="s">
        <v>147</v>
      </c>
      <c r="H193" t="s">
        <v>148</v>
      </c>
      <c r="I193" t="s">
        <v>149</v>
      </c>
      <c r="J193" t="s">
        <v>150</v>
      </c>
      <c r="M193" t="s">
        <v>151</v>
      </c>
      <c r="N193" t="s">
        <v>152</v>
      </c>
      <c r="O193" t="s">
        <v>153</v>
      </c>
      <c r="P193" t="s">
        <v>150</v>
      </c>
      <c r="Q193" t="s">
        <v>150</v>
      </c>
      <c r="R193" s="1">
        <v>43153.40347222222</v>
      </c>
      <c r="S193" s="1">
        <v>43325.506944444445</v>
      </c>
      <c r="T193" s="1">
        <v>43452.645833333336</v>
      </c>
      <c r="U193" s="1">
        <v>43325.506944444445</v>
      </c>
      <c r="AA193">
        <v>0</v>
      </c>
      <c r="AB193" t="s">
        <v>165</v>
      </c>
      <c r="AC193" t="s">
        <v>269</v>
      </c>
      <c r="AI193" s="2" t="s">
        <v>2295</v>
      </c>
      <c r="BK193" t="s">
        <v>2296</v>
      </c>
      <c r="FL193" t="s">
        <v>2297</v>
      </c>
      <c r="FM193">
        <v>9.2233720368547697E+18</v>
      </c>
      <c r="GZ193" s="2" t="s">
        <v>2298</v>
      </c>
      <c r="HA193" s="2" t="s">
        <v>2299</v>
      </c>
      <c r="HB193" s="2" t="s">
        <v>2300</v>
      </c>
      <c r="HC193" s="2" t="s">
        <v>2301</v>
      </c>
      <c r="HD193" t="s">
        <v>2302</v>
      </c>
    </row>
    <row r="194" spans="1:218" ht="30" customHeight="1" x14ac:dyDescent="0.3">
      <c r="A194" t="s">
        <v>2303</v>
      </c>
      <c r="B194" t="s">
        <v>2304</v>
      </c>
      <c r="C194">
        <v>66119</v>
      </c>
      <c r="D194">
        <v>65997</v>
      </c>
      <c r="E194" t="s">
        <v>145</v>
      </c>
      <c r="F194" t="s">
        <v>146</v>
      </c>
      <c r="G194" t="s">
        <v>147</v>
      </c>
      <c r="H194" t="s">
        <v>148</v>
      </c>
      <c r="I194" t="s">
        <v>149</v>
      </c>
      <c r="J194" t="s">
        <v>150</v>
      </c>
      <c r="M194" t="s">
        <v>151</v>
      </c>
      <c r="N194" t="s">
        <v>152</v>
      </c>
      <c r="O194" t="s">
        <v>267</v>
      </c>
      <c r="P194" t="s">
        <v>150</v>
      </c>
      <c r="Q194" t="s">
        <v>150</v>
      </c>
      <c r="R194" s="1">
        <v>43153.40347222222</v>
      </c>
      <c r="S194" s="1">
        <v>43325.506249999999</v>
      </c>
      <c r="T194" s="1">
        <v>43452.645833333336</v>
      </c>
      <c r="U194" s="1">
        <v>43325.506249999999</v>
      </c>
      <c r="AA194">
        <v>0</v>
      </c>
      <c r="AB194" t="s">
        <v>165</v>
      </c>
      <c r="AC194" t="s">
        <v>269</v>
      </c>
      <c r="AI194" s="2" t="s">
        <v>2305</v>
      </c>
      <c r="BK194" t="s">
        <v>2296</v>
      </c>
      <c r="BO194" t="s">
        <v>2306</v>
      </c>
      <c r="FL194" t="s">
        <v>2307</v>
      </c>
      <c r="FM194">
        <v>9.2233720368547697E+18</v>
      </c>
      <c r="GZ194" s="2" t="s">
        <v>2308</v>
      </c>
      <c r="HA194" s="2" t="s">
        <v>2309</v>
      </c>
      <c r="HB194" s="2" t="s">
        <v>2310</v>
      </c>
      <c r="HC194" s="2" t="s">
        <v>2311</v>
      </c>
      <c r="HD194" s="2" t="s">
        <v>2312</v>
      </c>
      <c r="HE194" s="2" t="s">
        <v>2313</v>
      </c>
      <c r="HF194" s="2" t="s">
        <v>2314</v>
      </c>
      <c r="HG194" t="s">
        <v>2315</v>
      </c>
      <c r="HH194" s="2" t="s">
        <v>2316</v>
      </c>
      <c r="HI194" s="2" t="s">
        <v>2317</v>
      </c>
      <c r="HJ194" t="s">
        <v>2318</v>
      </c>
    </row>
    <row r="195" spans="1:218" ht="30" customHeight="1" x14ac:dyDescent="0.3">
      <c r="A195" t="s">
        <v>2319</v>
      </c>
      <c r="B195" t="s">
        <v>2320</v>
      </c>
      <c r="C195">
        <v>66122</v>
      </c>
      <c r="D195">
        <v>65997</v>
      </c>
      <c r="E195" t="s">
        <v>145</v>
      </c>
      <c r="F195" t="s">
        <v>20</v>
      </c>
      <c r="G195" t="s">
        <v>147</v>
      </c>
      <c r="H195" t="s">
        <v>148</v>
      </c>
      <c r="I195" t="s">
        <v>149</v>
      </c>
      <c r="J195" t="s">
        <v>150</v>
      </c>
      <c r="M195" t="s">
        <v>151</v>
      </c>
      <c r="N195" t="s">
        <v>152</v>
      </c>
      <c r="O195" t="s">
        <v>279</v>
      </c>
      <c r="P195" t="s">
        <v>150</v>
      </c>
      <c r="Q195" t="s">
        <v>150</v>
      </c>
      <c r="R195" s="1">
        <v>43153.40347222222</v>
      </c>
      <c r="S195" s="1">
        <v>43404.95208333333</v>
      </c>
      <c r="T195" s="1">
        <v>43452.645833333336</v>
      </c>
      <c r="U195" s="1">
        <v>43404.95208333333</v>
      </c>
      <c r="AA195">
        <v>0</v>
      </c>
      <c r="AB195" t="s">
        <v>165</v>
      </c>
      <c r="AC195" t="s">
        <v>269</v>
      </c>
      <c r="BK195" t="s">
        <v>2157</v>
      </c>
      <c r="BO195" t="s">
        <v>2321</v>
      </c>
      <c r="BP195" t="s">
        <v>2322</v>
      </c>
      <c r="FL195" t="s">
        <v>2323</v>
      </c>
      <c r="FM195">
        <v>9.2233720368547697E+18</v>
      </c>
      <c r="GZ195" t="s">
        <v>2324</v>
      </c>
      <c r="HA195" s="2" t="s">
        <v>2325</v>
      </c>
      <c r="HB195" s="2" t="s">
        <v>2326</v>
      </c>
    </row>
    <row r="196" spans="1:218" ht="30" customHeight="1" x14ac:dyDescent="0.3">
      <c r="A196" t="s">
        <v>2327</v>
      </c>
      <c r="B196" t="s">
        <v>888</v>
      </c>
      <c r="C196">
        <v>68767</v>
      </c>
      <c r="D196">
        <v>65997</v>
      </c>
      <c r="E196" t="s">
        <v>145</v>
      </c>
      <c r="F196" t="s">
        <v>146</v>
      </c>
      <c r="G196" t="s">
        <v>147</v>
      </c>
      <c r="H196" t="s">
        <v>148</v>
      </c>
      <c r="I196" t="s">
        <v>149</v>
      </c>
      <c r="J196" t="s">
        <v>150</v>
      </c>
      <c r="M196" t="s">
        <v>151</v>
      </c>
      <c r="N196" t="s">
        <v>266</v>
      </c>
      <c r="O196" t="s">
        <v>242</v>
      </c>
      <c r="P196" t="s">
        <v>242</v>
      </c>
      <c r="Q196" t="s">
        <v>242</v>
      </c>
      <c r="R196" s="1">
        <v>43195.754861111112</v>
      </c>
      <c r="S196" s="1">
        <v>43418.720833333333</v>
      </c>
      <c r="T196" s="1">
        <v>43452.645833333336</v>
      </c>
      <c r="U196" s="1">
        <v>43418.720833333333</v>
      </c>
      <c r="AA196">
        <v>0</v>
      </c>
      <c r="AB196" t="s">
        <v>269</v>
      </c>
      <c r="AI196" s="2" t="s">
        <v>2101</v>
      </c>
      <c r="BK196" t="s">
        <v>889</v>
      </c>
      <c r="BO196" t="s">
        <v>2328</v>
      </c>
      <c r="BP196" t="s">
        <v>2329</v>
      </c>
      <c r="BQ196" t="s">
        <v>2330</v>
      </c>
      <c r="DN196" t="s">
        <v>156</v>
      </c>
      <c r="FL196" t="s">
        <v>2331</v>
      </c>
      <c r="FM196">
        <v>9.2233720368547697E+18</v>
      </c>
      <c r="FW196" t="s">
        <v>438</v>
      </c>
      <c r="GZ196" s="2" t="s">
        <v>2332</v>
      </c>
      <c r="HA196" s="2" t="s">
        <v>2333</v>
      </c>
      <c r="HB196" s="2" t="s">
        <v>2334</v>
      </c>
      <c r="HC196" s="2" t="s">
        <v>2335</v>
      </c>
      <c r="HD196" t="s">
        <v>2336</v>
      </c>
    </row>
    <row r="197" spans="1:218" ht="30" customHeight="1" x14ac:dyDescent="0.3">
      <c r="A197" t="s">
        <v>2337</v>
      </c>
      <c r="B197" t="s">
        <v>2338</v>
      </c>
      <c r="C197">
        <v>68974</v>
      </c>
      <c r="D197">
        <v>65997</v>
      </c>
      <c r="E197" t="s">
        <v>145</v>
      </c>
      <c r="F197" t="s">
        <v>241</v>
      </c>
      <c r="G197" t="s">
        <v>147</v>
      </c>
      <c r="H197" t="s">
        <v>148</v>
      </c>
      <c r="I197" t="s">
        <v>149</v>
      </c>
      <c r="J197" t="s">
        <v>150</v>
      </c>
      <c r="M197" t="s">
        <v>151</v>
      </c>
      <c r="O197" t="s">
        <v>279</v>
      </c>
      <c r="P197" t="s">
        <v>153</v>
      </c>
      <c r="Q197" t="s">
        <v>153</v>
      </c>
      <c r="R197" s="1">
        <v>43199.684027777781</v>
      </c>
      <c r="S197" s="1">
        <v>43418.719444444447</v>
      </c>
      <c r="T197" s="1">
        <v>43452.645833333336</v>
      </c>
      <c r="AA197">
        <v>0</v>
      </c>
      <c r="AB197" t="s">
        <v>165</v>
      </c>
      <c r="AC197" t="s">
        <v>269</v>
      </c>
      <c r="AI197" s="2" t="s">
        <v>2339</v>
      </c>
      <c r="DN197" t="s">
        <v>156</v>
      </c>
      <c r="FL197" t="s">
        <v>2340</v>
      </c>
      <c r="FM197">
        <v>9.2233720368547697E+18</v>
      </c>
      <c r="GZ197" t="s">
        <v>2341</v>
      </c>
    </row>
    <row r="198" spans="1:218" ht="30" customHeight="1" x14ac:dyDescent="0.3">
      <c r="A198" t="s">
        <v>2342</v>
      </c>
      <c r="B198" t="s">
        <v>2343</v>
      </c>
      <c r="C198">
        <v>68977</v>
      </c>
      <c r="D198">
        <v>65997</v>
      </c>
      <c r="E198" t="s">
        <v>145</v>
      </c>
      <c r="F198" t="s">
        <v>241</v>
      </c>
      <c r="G198" t="s">
        <v>147</v>
      </c>
      <c r="H198" t="s">
        <v>148</v>
      </c>
      <c r="I198" t="s">
        <v>149</v>
      </c>
      <c r="J198" t="s">
        <v>150</v>
      </c>
      <c r="M198" t="s">
        <v>151</v>
      </c>
      <c r="O198" t="s">
        <v>279</v>
      </c>
      <c r="P198" t="s">
        <v>153</v>
      </c>
      <c r="Q198" t="s">
        <v>153</v>
      </c>
      <c r="R198" s="1">
        <v>43199.688194444447</v>
      </c>
      <c r="S198" s="1">
        <v>43418.720138888886</v>
      </c>
      <c r="T198" s="1">
        <v>43452.645833333336</v>
      </c>
      <c r="AA198">
        <v>0</v>
      </c>
      <c r="AB198" t="s">
        <v>165</v>
      </c>
      <c r="AC198" t="s">
        <v>269</v>
      </c>
      <c r="AI198" s="2" t="s">
        <v>2344</v>
      </c>
      <c r="DK198" t="s">
        <v>1791</v>
      </c>
      <c r="DN198" t="s">
        <v>156</v>
      </c>
      <c r="FL198" t="s">
        <v>2345</v>
      </c>
      <c r="FM198">
        <v>9.2233720368547697E+18</v>
      </c>
      <c r="GZ198" t="s">
        <v>2324</v>
      </c>
    </row>
    <row r="199" spans="1:218" ht="30" customHeight="1" x14ac:dyDescent="0.3">
      <c r="A199" t="s">
        <v>2346</v>
      </c>
      <c r="B199" t="s">
        <v>2347</v>
      </c>
      <c r="C199">
        <v>66494</v>
      </c>
      <c r="D199">
        <v>65997</v>
      </c>
      <c r="E199" t="s">
        <v>145</v>
      </c>
      <c r="F199" t="s">
        <v>20</v>
      </c>
      <c r="G199" t="s">
        <v>147</v>
      </c>
      <c r="H199" t="s">
        <v>148</v>
      </c>
      <c r="I199" t="s">
        <v>149</v>
      </c>
      <c r="J199" t="s">
        <v>150</v>
      </c>
      <c r="M199" t="s">
        <v>151</v>
      </c>
      <c r="N199" t="s">
        <v>152</v>
      </c>
      <c r="O199" t="s">
        <v>150</v>
      </c>
      <c r="P199" t="s">
        <v>150</v>
      </c>
      <c r="Q199" t="s">
        <v>150</v>
      </c>
      <c r="R199" s="1">
        <v>43159.455555555556</v>
      </c>
      <c r="S199" s="1">
        <v>43325.507638888892</v>
      </c>
      <c r="T199" s="1">
        <v>43452.645833333336</v>
      </c>
      <c r="U199" s="1">
        <v>43210.364583333336</v>
      </c>
      <c r="AA199">
        <v>0</v>
      </c>
      <c r="AB199" t="s">
        <v>165</v>
      </c>
      <c r="AC199" t="s">
        <v>269</v>
      </c>
      <c r="BO199" t="s">
        <v>2348</v>
      </c>
      <c r="BP199" t="s">
        <v>2349</v>
      </c>
      <c r="BQ199" t="s">
        <v>2350</v>
      </c>
      <c r="DN199" t="s">
        <v>156</v>
      </c>
      <c r="FL199" t="s">
        <v>2351</v>
      </c>
      <c r="FM199">
        <v>9.2233720368547697E+18</v>
      </c>
      <c r="GZ199" s="2" t="s">
        <v>2352</v>
      </c>
      <c r="HA199" s="2" t="s">
        <v>2353</v>
      </c>
      <c r="HB199" s="2" t="s">
        <v>2354</v>
      </c>
      <c r="HC199" t="s">
        <v>2355</v>
      </c>
      <c r="HD199" s="2" t="s">
        <v>2356</v>
      </c>
    </row>
    <row r="200" spans="1:218" ht="30" customHeight="1" x14ac:dyDescent="0.3">
      <c r="A200" t="s">
        <v>2357</v>
      </c>
      <c r="B200" t="s">
        <v>2358</v>
      </c>
      <c r="C200">
        <v>82751</v>
      </c>
      <c r="E200" t="s">
        <v>1388</v>
      </c>
      <c r="F200" t="s">
        <v>146</v>
      </c>
      <c r="G200" t="s">
        <v>429</v>
      </c>
      <c r="H200" t="s">
        <v>430</v>
      </c>
      <c r="I200" t="s">
        <v>149</v>
      </c>
      <c r="J200" t="s">
        <v>280</v>
      </c>
      <c r="M200" t="s">
        <v>151</v>
      </c>
      <c r="N200" t="s">
        <v>152</v>
      </c>
      <c r="O200" t="s">
        <v>280</v>
      </c>
      <c r="P200" t="s">
        <v>280</v>
      </c>
      <c r="Q200" t="s">
        <v>280</v>
      </c>
      <c r="R200" s="1">
        <v>43354.256944444445</v>
      </c>
      <c r="S200" s="1">
        <v>43419.82916666667</v>
      </c>
      <c r="T200" s="1">
        <v>43452.645833333336</v>
      </c>
      <c r="U200" s="1">
        <v>43419.82916666667</v>
      </c>
      <c r="V200" t="s">
        <v>1549</v>
      </c>
      <c r="AA200">
        <v>0</v>
      </c>
      <c r="AB200" t="s">
        <v>374</v>
      </c>
      <c r="AI200" s="2" t="s">
        <v>2359</v>
      </c>
      <c r="AK200" t="s">
        <v>1165</v>
      </c>
      <c r="AL200" t="s">
        <v>280</v>
      </c>
      <c r="BJ200" t="s">
        <v>2360</v>
      </c>
      <c r="BO200" t="s">
        <v>2361</v>
      </c>
      <c r="BP200" t="s">
        <v>2362</v>
      </c>
      <c r="DN200" t="s">
        <v>156</v>
      </c>
      <c r="DS200" t="s">
        <v>2363</v>
      </c>
      <c r="FL200" t="s">
        <v>2364</v>
      </c>
      <c r="FM200">
        <v>9.2233720368547697E+18</v>
      </c>
      <c r="GZ200" s="2" t="s">
        <v>2365</v>
      </c>
      <c r="HA200" t="s">
        <v>2366</v>
      </c>
      <c r="HB200" s="2" t="s">
        <v>2367</v>
      </c>
      <c r="HC200" s="2" t="s">
        <v>2368</v>
      </c>
      <c r="HD200" s="2" t="s">
        <v>2369</v>
      </c>
      <c r="HE200" s="2" t="s">
        <v>2370</v>
      </c>
    </row>
    <row r="201" spans="1:218" ht="30" customHeight="1" x14ac:dyDescent="0.3">
      <c r="A201" t="s">
        <v>2371</v>
      </c>
      <c r="B201" t="s">
        <v>2372</v>
      </c>
      <c r="C201">
        <v>82749</v>
      </c>
      <c r="E201" t="s">
        <v>1388</v>
      </c>
      <c r="F201" t="s">
        <v>241</v>
      </c>
      <c r="G201" t="s">
        <v>429</v>
      </c>
      <c r="H201" t="s">
        <v>430</v>
      </c>
      <c r="I201" t="s">
        <v>149</v>
      </c>
      <c r="J201" t="s">
        <v>280</v>
      </c>
      <c r="M201" t="s">
        <v>151</v>
      </c>
      <c r="O201" t="s">
        <v>1319</v>
      </c>
      <c r="P201" t="s">
        <v>280</v>
      </c>
      <c r="Q201" t="s">
        <v>280</v>
      </c>
      <c r="R201" s="1">
        <v>43354.256944444445</v>
      </c>
      <c r="S201" s="1">
        <v>43419.828472222223</v>
      </c>
      <c r="T201" s="1">
        <v>43452.645833333336</v>
      </c>
      <c r="V201" t="s">
        <v>1521</v>
      </c>
      <c r="AA201">
        <v>0</v>
      </c>
      <c r="AB201" t="s">
        <v>269</v>
      </c>
      <c r="AI201" s="2" t="s">
        <v>2359</v>
      </c>
      <c r="AK201" t="s">
        <v>280</v>
      </c>
      <c r="BJ201" t="s">
        <v>2373</v>
      </c>
      <c r="BO201" t="s">
        <v>2374</v>
      </c>
      <c r="DN201" t="s">
        <v>156</v>
      </c>
      <c r="DS201" t="s">
        <v>2363</v>
      </c>
      <c r="FL201" t="s">
        <v>2375</v>
      </c>
      <c r="FM201">
        <v>9.2233720368547697E+18</v>
      </c>
    </row>
    <row r="202" spans="1:218" ht="30" customHeight="1" x14ac:dyDescent="0.3">
      <c r="A202" t="s">
        <v>2376</v>
      </c>
      <c r="B202" t="s">
        <v>2360</v>
      </c>
      <c r="C202">
        <v>82750</v>
      </c>
      <c r="E202" t="s">
        <v>1388</v>
      </c>
      <c r="F202" t="s">
        <v>230</v>
      </c>
      <c r="G202" t="s">
        <v>429</v>
      </c>
      <c r="H202" t="s">
        <v>430</v>
      </c>
      <c r="I202" t="s">
        <v>149</v>
      </c>
      <c r="J202" t="s">
        <v>280</v>
      </c>
      <c r="M202" t="s">
        <v>151</v>
      </c>
      <c r="O202" t="s">
        <v>1532</v>
      </c>
      <c r="P202" t="s">
        <v>280</v>
      </c>
      <c r="Q202" t="s">
        <v>280</v>
      </c>
      <c r="R202" s="1">
        <v>43354.256944444445</v>
      </c>
      <c r="S202" s="1">
        <v>43419.828472222223</v>
      </c>
      <c r="T202" s="1">
        <v>43452.645833333336</v>
      </c>
      <c r="V202" t="s">
        <v>1533</v>
      </c>
      <c r="AA202">
        <v>0</v>
      </c>
      <c r="AB202" t="s">
        <v>166</v>
      </c>
      <c r="AI202" s="2" t="s">
        <v>2359</v>
      </c>
      <c r="AK202" t="s">
        <v>280</v>
      </c>
      <c r="BJ202" t="s">
        <v>2372</v>
      </c>
      <c r="BO202" t="s">
        <v>2377</v>
      </c>
      <c r="DN202" t="s">
        <v>156</v>
      </c>
      <c r="DS202" t="s">
        <v>2363</v>
      </c>
      <c r="FL202" t="s">
        <v>2378</v>
      </c>
      <c r="FM202">
        <v>9.2233720368547697E+18</v>
      </c>
    </row>
    <row r="203" spans="1:218" ht="30" customHeight="1" x14ac:dyDescent="0.3">
      <c r="A203" t="s">
        <v>2379</v>
      </c>
      <c r="B203" t="s">
        <v>2380</v>
      </c>
      <c r="C203">
        <v>82753</v>
      </c>
      <c r="E203" t="s">
        <v>1388</v>
      </c>
      <c r="F203" t="s">
        <v>241</v>
      </c>
      <c r="G203" t="s">
        <v>429</v>
      </c>
      <c r="H203" t="s">
        <v>430</v>
      </c>
      <c r="I203" t="s">
        <v>149</v>
      </c>
      <c r="J203" t="s">
        <v>280</v>
      </c>
      <c r="M203" t="s">
        <v>151</v>
      </c>
      <c r="O203" t="s">
        <v>1319</v>
      </c>
      <c r="P203" t="s">
        <v>280</v>
      </c>
      <c r="Q203" t="s">
        <v>280</v>
      </c>
      <c r="R203" s="1">
        <v>43354.258333333331</v>
      </c>
      <c r="S203" s="1">
        <v>43419.831944444442</v>
      </c>
      <c r="T203" s="1">
        <v>43452.645833333336</v>
      </c>
      <c r="V203" t="s">
        <v>1521</v>
      </c>
      <c r="AA203">
        <v>0</v>
      </c>
      <c r="AB203" t="s">
        <v>269</v>
      </c>
      <c r="AI203" s="2" t="s">
        <v>2381</v>
      </c>
      <c r="AK203" t="s">
        <v>280</v>
      </c>
      <c r="BJ203" t="s">
        <v>2382</v>
      </c>
      <c r="DN203" t="s">
        <v>156</v>
      </c>
      <c r="DS203" t="s">
        <v>2383</v>
      </c>
      <c r="FL203" t="s">
        <v>2384</v>
      </c>
      <c r="FM203">
        <v>9.2233720368547697E+18</v>
      </c>
    </row>
    <row r="204" spans="1:218" ht="30" customHeight="1" x14ac:dyDescent="0.3">
      <c r="A204" t="s">
        <v>2385</v>
      </c>
      <c r="B204" t="s">
        <v>2386</v>
      </c>
      <c r="C204">
        <v>82755</v>
      </c>
      <c r="E204" t="s">
        <v>1388</v>
      </c>
      <c r="F204" t="s">
        <v>146</v>
      </c>
      <c r="G204" t="s">
        <v>429</v>
      </c>
      <c r="H204" t="s">
        <v>430</v>
      </c>
      <c r="I204" t="s">
        <v>149</v>
      </c>
      <c r="J204" t="s">
        <v>280</v>
      </c>
      <c r="M204" t="s">
        <v>151</v>
      </c>
      <c r="N204" t="s">
        <v>152</v>
      </c>
      <c r="O204" t="s">
        <v>280</v>
      </c>
      <c r="P204" t="s">
        <v>280</v>
      </c>
      <c r="Q204" t="s">
        <v>280</v>
      </c>
      <c r="R204" s="1">
        <v>43354.259027777778</v>
      </c>
      <c r="S204" s="1">
        <v>43419.833333333336</v>
      </c>
      <c r="T204" s="1">
        <v>43452.645833333336</v>
      </c>
      <c r="U204" s="1">
        <v>43419.833333333336</v>
      </c>
      <c r="V204" t="s">
        <v>1549</v>
      </c>
      <c r="AA204">
        <v>0</v>
      </c>
      <c r="AB204" t="s">
        <v>374</v>
      </c>
      <c r="AI204" s="2" t="s">
        <v>2381</v>
      </c>
      <c r="AK204" t="s">
        <v>1165</v>
      </c>
      <c r="AL204" t="s">
        <v>280</v>
      </c>
      <c r="BJ204" t="s">
        <v>2387</v>
      </c>
      <c r="BO204" t="s">
        <v>2388</v>
      </c>
      <c r="DN204" t="s">
        <v>156</v>
      </c>
      <c r="DS204" t="s">
        <v>2383</v>
      </c>
      <c r="FL204" t="s">
        <v>2389</v>
      </c>
      <c r="FM204">
        <v>9.2233720368547697E+18</v>
      </c>
      <c r="GZ204" s="2" t="s">
        <v>2390</v>
      </c>
      <c r="HA204" t="s">
        <v>2366</v>
      </c>
      <c r="HB204" s="2" t="s">
        <v>2367</v>
      </c>
      <c r="HC204" s="2" t="s">
        <v>2391</v>
      </c>
      <c r="HD204" s="2" t="s">
        <v>2392</v>
      </c>
      <c r="HE204" t="s">
        <v>2393</v>
      </c>
    </row>
    <row r="205" spans="1:218" ht="30" customHeight="1" x14ac:dyDescent="0.3">
      <c r="A205" t="s">
        <v>2394</v>
      </c>
      <c r="B205" t="s">
        <v>2387</v>
      </c>
      <c r="C205">
        <v>82754</v>
      </c>
      <c r="E205" t="s">
        <v>1388</v>
      </c>
      <c r="F205" t="s">
        <v>230</v>
      </c>
      <c r="G205" t="s">
        <v>429</v>
      </c>
      <c r="H205" t="s">
        <v>430</v>
      </c>
      <c r="I205" t="s">
        <v>149</v>
      </c>
      <c r="J205" t="s">
        <v>280</v>
      </c>
      <c r="M205" t="s">
        <v>151</v>
      </c>
      <c r="O205" t="s">
        <v>1532</v>
      </c>
      <c r="P205" t="s">
        <v>280</v>
      </c>
      <c r="Q205" t="s">
        <v>280</v>
      </c>
      <c r="R205" s="1">
        <v>43354.258333333331</v>
      </c>
      <c r="S205" s="1">
        <v>43419.832638888889</v>
      </c>
      <c r="T205" s="1">
        <v>43452.645833333336</v>
      </c>
      <c r="V205" t="s">
        <v>1533</v>
      </c>
      <c r="AA205">
        <v>0</v>
      </c>
      <c r="AB205" t="s">
        <v>166</v>
      </c>
      <c r="AI205" s="2" t="s">
        <v>2381</v>
      </c>
      <c r="AK205" t="s">
        <v>280</v>
      </c>
      <c r="BJ205" t="s">
        <v>2380</v>
      </c>
      <c r="DN205" t="s">
        <v>156</v>
      </c>
      <c r="DS205" t="s">
        <v>2383</v>
      </c>
      <c r="FL205" t="s">
        <v>2395</v>
      </c>
      <c r="FM205">
        <v>9.2233720368547697E+18</v>
      </c>
    </row>
    <row r="206" spans="1:218" ht="30" customHeight="1" x14ac:dyDescent="0.3">
      <c r="A206" t="s">
        <v>2396</v>
      </c>
      <c r="B206" t="s">
        <v>2397</v>
      </c>
      <c r="C206">
        <v>82757</v>
      </c>
      <c r="E206" t="s">
        <v>1388</v>
      </c>
      <c r="F206" t="s">
        <v>241</v>
      </c>
      <c r="G206" t="s">
        <v>429</v>
      </c>
      <c r="H206" t="s">
        <v>430</v>
      </c>
      <c r="I206" t="s">
        <v>149</v>
      </c>
      <c r="J206" t="s">
        <v>280</v>
      </c>
      <c r="M206" t="s">
        <v>151</v>
      </c>
      <c r="O206" t="s">
        <v>1319</v>
      </c>
      <c r="P206" t="s">
        <v>280</v>
      </c>
      <c r="Q206" t="s">
        <v>280</v>
      </c>
      <c r="R206" s="1">
        <v>43354.259722222225</v>
      </c>
      <c r="S206" s="1">
        <v>43419.836111111108</v>
      </c>
      <c r="T206" s="1">
        <v>43452.645833333336</v>
      </c>
      <c r="V206" t="s">
        <v>1521</v>
      </c>
      <c r="AA206">
        <v>0</v>
      </c>
      <c r="AB206" t="s">
        <v>269</v>
      </c>
      <c r="AI206" s="2" t="s">
        <v>2398</v>
      </c>
      <c r="AK206" t="s">
        <v>280</v>
      </c>
      <c r="BJ206" t="s">
        <v>2399</v>
      </c>
      <c r="DN206" t="s">
        <v>156</v>
      </c>
      <c r="DS206" t="s">
        <v>2400</v>
      </c>
      <c r="FL206" t="s">
        <v>2401</v>
      </c>
      <c r="FM206">
        <v>9.2233720368547697E+18</v>
      </c>
    </row>
    <row r="207" spans="1:218" ht="30" customHeight="1" x14ac:dyDescent="0.3">
      <c r="A207" t="s">
        <v>2402</v>
      </c>
      <c r="B207" t="s">
        <v>2403</v>
      </c>
      <c r="C207">
        <v>76682</v>
      </c>
      <c r="E207" t="s">
        <v>1388</v>
      </c>
      <c r="F207" t="s">
        <v>230</v>
      </c>
      <c r="G207" t="s">
        <v>429</v>
      </c>
      <c r="H207" t="s">
        <v>430</v>
      </c>
      <c r="I207" t="s">
        <v>149</v>
      </c>
      <c r="J207" t="s">
        <v>280</v>
      </c>
      <c r="M207" t="s">
        <v>151</v>
      </c>
      <c r="O207" t="s">
        <v>762</v>
      </c>
      <c r="P207" t="s">
        <v>280</v>
      </c>
      <c r="Q207" t="s">
        <v>280</v>
      </c>
      <c r="R207" s="1">
        <v>43280.790277777778</v>
      </c>
      <c r="S207" s="1">
        <v>43419.834722222222</v>
      </c>
      <c r="T207" s="1">
        <v>43452.645833333336</v>
      </c>
      <c r="V207" t="s">
        <v>1525</v>
      </c>
      <c r="AA207">
        <v>0</v>
      </c>
      <c r="AB207" t="s">
        <v>154</v>
      </c>
      <c r="AI207" t="s">
        <v>2404</v>
      </c>
      <c r="AK207" t="s">
        <v>280</v>
      </c>
      <c r="DN207" t="s">
        <v>156</v>
      </c>
      <c r="DS207" t="s">
        <v>2400</v>
      </c>
      <c r="FL207" t="s">
        <v>2405</v>
      </c>
      <c r="FM207">
        <v>9.2233720368547697E+18</v>
      </c>
      <c r="GZ207" t="s">
        <v>2406</v>
      </c>
      <c r="HA207" t="s">
        <v>2407</v>
      </c>
    </row>
    <row r="208" spans="1:218" ht="30" customHeight="1" x14ac:dyDescent="0.3">
      <c r="A208" t="s">
        <v>2408</v>
      </c>
      <c r="B208" t="s">
        <v>2409</v>
      </c>
      <c r="C208">
        <v>82759</v>
      </c>
      <c r="E208" t="s">
        <v>1388</v>
      </c>
      <c r="F208" t="s">
        <v>146</v>
      </c>
      <c r="G208" t="s">
        <v>429</v>
      </c>
      <c r="H208" t="s">
        <v>430</v>
      </c>
      <c r="I208" t="s">
        <v>149</v>
      </c>
      <c r="J208" t="s">
        <v>280</v>
      </c>
      <c r="M208" t="s">
        <v>151</v>
      </c>
      <c r="N208" t="s">
        <v>152</v>
      </c>
      <c r="O208" t="s">
        <v>280</v>
      </c>
      <c r="P208" t="s">
        <v>280</v>
      </c>
      <c r="Q208" t="s">
        <v>280</v>
      </c>
      <c r="R208" s="1">
        <v>43354.260416666664</v>
      </c>
      <c r="S208" s="1">
        <v>43419.836805555555</v>
      </c>
      <c r="T208" s="1">
        <v>43452.645833333336</v>
      </c>
      <c r="U208" s="1">
        <v>43419.836805555555</v>
      </c>
      <c r="V208" t="s">
        <v>1549</v>
      </c>
      <c r="AA208">
        <v>0</v>
      </c>
      <c r="AB208" t="s">
        <v>374</v>
      </c>
      <c r="AI208" s="2" t="s">
        <v>2398</v>
      </c>
      <c r="AK208" t="s">
        <v>1165</v>
      </c>
      <c r="AL208" t="s">
        <v>280</v>
      </c>
      <c r="BJ208" t="s">
        <v>2410</v>
      </c>
      <c r="BO208" t="s">
        <v>2411</v>
      </c>
      <c r="DN208" t="s">
        <v>156</v>
      </c>
      <c r="DS208" t="s">
        <v>2400</v>
      </c>
      <c r="FL208" t="s">
        <v>2412</v>
      </c>
      <c r="FM208">
        <v>9.2233720368547697E+18</v>
      </c>
      <c r="GZ208" s="2" t="s">
        <v>2413</v>
      </c>
      <c r="HA208" t="s">
        <v>2366</v>
      </c>
      <c r="HB208" s="2" t="s">
        <v>2367</v>
      </c>
      <c r="HC208" s="2" t="s">
        <v>2414</v>
      </c>
      <c r="HD208" t="s">
        <v>2415</v>
      </c>
      <c r="HE208" s="2" t="s">
        <v>2416</v>
      </c>
      <c r="HF208" t="s">
        <v>2417</v>
      </c>
    </row>
    <row r="209" spans="1:262" ht="30" customHeight="1" x14ac:dyDescent="0.3">
      <c r="A209" t="s">
        <v>2418</v>
      </c>
      <c r="B209" t="s">
        <v>2410</v>
      </c>
      <c r="C209">
        <v>82758</v>
      </c>
      <c r="E209" t="s">
        <v>1388</v>
      </c>
      <c r="F209" t="s">
        <v>230</v>
      </c>
      <c r="G209" t="s">
        <v>429</v>
      </c>
      <c r="H209" t="s">
        <v>430</v>
      </c>
      <c r="I209" t="s">
        <v>149</v>
      </c>
      <c r="J209" t="s">
        <v>280</v>
      </c>
      <c r="M209" t="s">
        <v>151</v>
      </c>
      <c r="O209" t="s">
        <v>1532</v>
      </c>
      <c r="P209" t="s">
        <v>280</v>
      </c>
      <c r="Q209" t="s">
        <v>280</v>
      </c>
      <c r="R209" s="1">
        <v>43354.260416666664</v>
      </c>
      <c r="S209" s="1">
        <v>43419.836805555555</v>
      </c>
      <c r="T209" s="1">
        <v>43452.645833333336</v>
      </c>
      <c r="V209" t="s">
        <v>1533</v>
      </c>
      <c r="AA209">
        <v>0</v>
      </c>
      <c r="AB209" t="s">
        <v>166</v>
      </c>
      <c r="AI209" s="2" t="s">
        <v>2398</v>
      </c>
      <c r="AK209" t="s">
        <v>280</v>
      </c>
      <c r="BJ209" t="s">
        <v>2397</v>
      </c>
      <c r="DN209" t="s">
        <v>156</v>
      </c>
      <c r="DS209" t="s">
        <v>2400</v>
      </c>
      <c r="FL209" t="s">
        <v>2419</v>
      </c>
      <c r="FM209">
        <v>9.2233720368547697E+18</v>
      </c>
    </row>
    <row r="210" spans="1:262" ht="30" customHeight="1" x14ac:dyDescent="0.3">
      <c r="A210" t="s">
        <v>2420</v>
      </c>
      <c r="B210" t="s">
        <v>2421</v>
      </c>
      <c r="C210">
        <v>82761</v>
      </c>
      <c r="E210" t="s">
        <v>1388</v>
      </c>
      <c r="F210" t="s">
        <v>241</v>
      </c>
      <c r="G210" t="s">
        <v>429</v>
      </c>
      <c r="H210" t="s">
        <v>430</v>
      </c>
      <c r="I210" t="s">
        <v>149</v>
      </c>
      <c r="J210" t="s">
        <v>280</v>
      </c>
      <c r="M210" t="s">
        <v>151</v>
      </c>
      <c r="O210" t="s">
        <v>1319</v>
      </c>
      <c r="P210" t="s">
        <v>280</v>
      </c>
      <c r="Q210" t="s">
        <v>280</v>
      </c>
      <c r="R210" s="1">
        <v>43354.261805555558</v>
      </c>
      <c r="S210" s="1">
        <v>43419.840277777781</v>
      </c>
      <c r="T210" s="1">
        <v>43452.645833333336</v>
      </c>
      <c r="V210" t="s">
        <v>1521</v>
      </c>
      <c r="AA210">
        <v>0</v>
      </c>
      <c r="AB210" t="s">
        <v>269</v>
      </c>
      <c r="AI210" s="2" t="s">
        <v>2422</v>
      </c>
      <c r="AK210" t="s">
        <v>280</v>
      </c>
      <c r="BJ210" t="s">
        <v>2423</v>
      </c>
      <c r="DN210" t="s">
        <v>156</v>
      </c>
      <c r="DS210" t="s">
        <v>2424</v>
      </c>
      <c r="FL210" t="s">
        <v>2425</v>
      </c>
      <c r="FM210">
        <v>9.2233720368547697E+18</v>
      </c>
    </row>
    <row r="211" spans="1:262" ht="30" customHeight="1" x14ac:dyDescent="0.3">
      <c r="A211" t="s">
        <v>2426</v>
      </c>
      <c r="B211" t="s">
        <v>2427</v>
      </c>
      <c r="C211">
        <v>82762</v>
      </c>
      <c r="E211" t="s">
        <v>1388</v>
      </c>
      <c r="F211" t="s">
        <v>230</v>
      </c>
      <c r="G211" t="s">
        <v>429</v>
      </c>
      <c r="H211" t="s">
        <v>430</v>
      </c>
      <c r="I211" t="s">
        <v>149</v>
      </c>
      <c r="J211" t="s">
        <v>280</v>
      </c>
      <c r="M211" t="s">
        <v>151</v>
      </c>
      <c r="O211" t="s">
        <v>1532</v>
      </c>
      <c r="P211" t="s">
        <v>280</v>
      </c>
      <c r="Q211" t="s">
        <v>280</v>
      </c>
      <c r="R211" s="1">
        <v>43354.262499999997</v>
      </c>
      <c r="S211" s="1">
        <v>43419.840277777781</v>
      </c>
      <c r="T211" s="1">
        <v>43452.645833333336</v>
      </c>
      <c r="V211" t="s">
        <v>1533</v>
      </c>
      <c r="AA211">
        <v>0</v>
      </c>
      <c r="AB211" t="s">
        <v>166</v>
      </c>
      <c r="AI211" s="2" t="s">
        <v>2422</v>
      </c>
      <c r="AK211" t="s">
        <v>280</v>
      </c>
      <c r="BJ211" t="s">
        <v>2421</v>
      </c>
      <c r="DN211" t="s">
        <v>156</v>
      </c>
      <c r="DS211" t="s">
        <v>2424</v>
      </c>
      <c r="FL211" t="s">
        <v>2428</v>
      </c>
      <c r="FM211">
        <v>9.2233720368547697E+18</v>
      </c>
    </row>
    <row r="212" spans="1:262" ht="30" customHeight="1" x14ac:dyDescent="0.3">
      <c r="A212" t="s">
        <v>2429</v>
      </c>
      <c r="B212" t="s">
        <v>2430</v>
      </c>
      <c r="C212">
        <v>76684</v>
      </c>
      <c r="E212" t="s">
        <v>1388</v>
      </c>
      <c r="F212" t="s">
        <v>230</v>
      </c>
      <c r="G212" t="s">
        <v>429</v>
      </c>
      <c r="H212" t="s">
        <v>430</v>
      </c>
      <c r="I212" t="s">
        <v>149</v>
      </c>
      <c r="J212" t="s">
        <v>280</v>
      </c>
      <c r="M212" t="s">
        <v>151</v>
      </c>
      <c r="P212" t="s">
        <v>280</v>
      </c>
      <c r="Q212" t="s">
        <v>280</v>
      </c>
      <c r="R212" s="1">
        <v>43280.791666666664</v>
      </c>
      <c r="S212" s="1">
        <v>43419.838194444441</v>
      </c>
      <c r="T212" s="1">
        <v>43452.645833333336</v>
      </c>
      <c r="V212" t="s">
        <v>1525</v>
      </c>
      <c r="AA212">
        <v>0</v>
      </c>
      <c r="AB212" t="s">
        <v>154</v>
      </c>
      <c r="AI212" t="s">
        <v>2431</v>
      </c>
      <c r="AK212" t="s">
        <v>280</v>
      </c>
      <c r="BO212" t="s">
        <v>2432</v>
      </c>
      <c r="DN212" t="s">
        <v>156</v>
      </c>
      <c r="DS212" t="s">
        <v>2424</v>
      </c>
      <c r="FL212" t="s">
        <v>2433</v>
      </c>
      <c r="FM212">
        <v>9.2233720368547697E+18</v>
      </c>
      <c r="GZ212" t="s">
        <v>2434</v>
      </c>
      <c r="HA212" t="s">
        <v>2435</v>
      </c>
    </row>
    <row r="213" spans="1:262" ht="30" customHeight="1" x14ac:dyDescent="0.3">
      <c r="A213" t="s">
        <v>2436</v>
      </c>
      <c r="B213" t="s">
        <v>2437</v>
      </c>
      <c r="C213">
        <v>82763</v>
      </c>
      <c r="E213" t="s">
        <v>1388</v>
      </c>
      <c r="F213" t="s">
        <v>146</v>
      </c>
      <c r="G213" t="s">
        <v>429</v>
      </c>
      <c r="H213" t="s">
        <v>430</v>
      </c>
      <c r="I213" t="s">
        <v>149</v>
      </c>
      <c r="J213" t="s">
        <v>280</v>
      </c>
      <c r="M213" t="s">
        <v>151</v>
      </c>
      <c r="N213" t="s">
        <v>152</v>
      </c>
      <c r="O213" t="s">
        <v>280</v>
      </c>
      <c r="P213" t="s">
        <v>280</v>
      </c>
      <c r="Q213" t="s">
        <v>280</v>
      </c>
      <c r="R213" s="1">
        <v>43354.262499999997</v>
      </c>
      <c r="S213" s="1">
        <v>43419.84097222222</v>
      </c>
      <c r="T213" s="1">
        <v>43452.645833333336</v>
      </c>
      <c r="U213" s="1">
        <v>43419.84097222222</v>
      </c>
      <c r="V213" t="s">
        <v>1549</v>
      </c>
      <c r="AA213">
        <v>0</v>
      </c>
      <c r="AB213" t="s">
        <v>374</v>
      </c>
      <c r="AI213" s="2" t="s">
        <v>2422</v>
      </c>
      <c r="AK213" t="s">
        <v>1165</v>
      </c>
      <c r="AL213" t="s">
        <v>280</v>
      </c>
      <c r="BJ213" t="s">
        <v>2427</v>
      </c>
      <c r="BO213" t="s">
        <v>2438</v>
      </c>
      <c r="BP213" t="s">
        <v>2439</v>
      </c>
      <c r="DN213" t="s">
        <v>156</v>
      </c>
      <c r="DS213" t="s">
        <v>2424</v>
      </c>
      <c r="FL213" t="s">
        <v>2440</v>
      </c>
      <c r="FM213">
        <v>9.2233720368547697E+18</v>
      </c>
      <c r="GZ213" s="2" t="s">
        <v>2441</v>
      </c>
      <c r="HA213" t="s">
        <v>2442</v>
      </c>
      <c r="HB213" s="2" t="s">
        <v>2367</v>
      </c>
      <c r="HC213" s="2" t="s">
        <v>2443</v>
      </c>
      <c r="HD213" s="2" t="s">
        <v>2444</v>
      </c>
      <c r="HE213" t="s">
        <v>2445</v>
      </c>
      <c r="HF213" t="s">
        <v>2446</v>
      </c>
      <c r="HG213" s="2" t="s">
        <v>2447</v>
      </c>
      <c r="HH213" t="s">
        <v>2448</v>
      </c>
    </row>
    <row r="214" spans="1:262" ht="30" customHeight="1" x14ac:dyDescent="0.3">
      <c r="A214" t="s">
        <v>2449</v>
      </c>
      <c r="B214" t="s">
        <v>2450</v>
      </c>
      <c r="C214">
        <v>64392</v>
      </c>
      <c r="D214">
        <v>62705</v>
      </c>
      <c r="E214" t="s">
        <v>145</v>
      </c>
      <c r="F214" t="s">
        <v>20</v>
      </c>
      <c r="G214" t="s">
        <v>147</v>
      </c>
      <c r="H214" t="s">
        <v>148</v>
      </c>
      <c r="I214" t="s">
        <v>149</v>
      </c>
      <c r="J214" t="s">
        <v>150</v>
      </c>
      <c r="M214" t="s">
        <v>151</v>
      </c>
      <c r="N214" t="s">
        <v>152</v>
      </c>
      <c r="O214" t="s">
        <v>153</v>
      </c>
      <c r="P214" t="s">
        <v>242</v>
      </c>
      <c r="Q214" t="s">
        <v>242</v>
      </c>
      <c r="R214" s="1">
        <v>43124.586805555555</v>
      </c>
      <c r="S214" s="1">
        <v>43426.294444444444</v>
      </c>
      <c r="T214" s="1">
        <v>43452.645833333336</v>
      </c>
      <c r="U214" s="1">
        <v>43426.294444444444</v>
      </c>
      <c r="AA214">
        <v>0</v>
      </c>
      <c r="AB214" t="s">
        <v>154</v>
      </c>
      <c r="AC214" t="s">
        <v>165</v>
      </c>
      <c r="AD214" t="s">
        <v>243</v>
      </c>
      <c r="AI214" s="2" t="s">
        <v>2451</v>
      </c>
      <c r="BO214" t="s">
        <v>2452</v>
      </c>
      <c r="BP214" t="s">
        <v>2453</v>
      </c>
      <c r="BQ214" t="s">
        <v>2454</v>
      </c>
      <c r="BR214" t="s">
        <v>2455</v>
      </c>
      <c r="BS214" t="s">
        <v>2456</v>
      </c>
      <c r="BT214" t="s">
        <v>2457</v>
      </c>
      <c r="BU214" t="s">
        <v>2458</v>
      </c>
      <c r="BV214" t="s">
        <v>2459</v>
      </c>
      <c r="BW214" t="s">
        <v>2460</v>
      </c>
      <c r="BX214" t="s">
        <v>2461</v>
      </c>
      <c r="DK214" t="s">
        <v>155</v>
      </c>
      <c r="DN214" t="s">
        <v>156</v>
      </c>
      <c r="FL214" t="s">
        <v>2462</v>
      </c>
      <c r="FM214">
        <v>9.2233720368547697E+18</v>
      </c>
      <c r="GZ214" s="2" t="s">
        <v>2463</v>
      </c>
      <c r="HA214" s="2" t="s">
        <v>2464</v>
      </c>
      <c r="HB214" t="s">
        <v>2465</v>
      </c>
      <c r="HC214" s="2" t="s">
        <v>2466</v>
      </c>
      <c r="HD214" s="2" t="s">
        <v>2467</v>
      </c>
      <c r="HE214" s="2" t="s">
        <v>2468</v>
      </c>
      <c r="HF214" s="2" t="s">
        <v>2469</v>
      </c>
      <c r="HG214" s="2" t="s">
        <v>2470</v>
      </c>
      <c r="HH214" s="2" t="s">
        <v>2471</v>
      </c>
      <c r="HI214" s="2" t="s">
        <v>2472</v>
      </c>
      <c r="HJ214" s="2" t="s">
        <v>2473</v>
      </c>
      <c r="HK214" s="2" t="s">
        <v>2474</v>
      </c>
      <c r="HL214" t="s">
        <v>2475</v>
      </c>
      <c r="HM214" s="2" t="s">
        <v>2476</v>
      </c>
      <c r="HN214" s="2" t="s">
        <v>2477</v>
      </c>
      <c r="HO214" t="s">
        <v>2478</v>
      </c>
      <c r="HP214" s="2" t="s">
        <v>2479</v>
      </c>
      <c r="HQ214" s="2" t="s">
        <v>2480</v>
      </c>
      <c r="HR214" t="s">
        <v>2481</v>
      </c>
      <c r="HS214" s="2" t="s">
        <v>2482</v>
      </c>
      <c r="HT214" s="2" t="s">
        <v>2483</v>
      </c>
      <c r="HU214" s="2" t="s">
        <v>2484</v>
      </c>
      <c r="HV214" s="2" t="s">
        <v>2485</v>
      </c>
      <c r="HW214" s="2" t="s">
        <v>2486</v>
      </c>
      <c r="HX214" s="2" t="s">
        <v>2487</v>
      </c>
      <c r="HY214" s="2" t="s">
        <v>2488</v>
      </c>
      <c r="HZ214" s="2" t="s">
        <v>2489</v>
      </c>
      <c r="IA214" s="2" t="s">
        <v>2490</v>
      </c>
      <c r="IB214" s="2" t="s">
        <v>2491</v>
      </c>
      <c r="IC214" s="2" t="s">
        <v>2492</v>
      </c>
      <c r="ID214" t="s">
        <v>2493</v>
      </c>
      <c r="IE214" s="2" t="s">
        <v>2494</v>
      </c>
      <c r="IF214" s="2" t="s">
        <v>2495</v>
      </c>
      <c r="IG214" s="2" t="s">
        <v>2496</v>
      </c>
      <c r="IH214" t="s">
        <v>2497</v>
      </c>
      <c r="II214" t="s">
        <v>2498</v>
      </c>
      <c r="IJ214" s="2" t="s">
        <v>2499</v>
      </c>
      <c r="IK214" s="2" t="s">
        <v>2500</v>
      </c>
      <c r="IL214" s="2" t="s">
        <v>2501</v>
      </c>
      <c r="IM214" s="2" t="s">
        <v>2502</v>
      </c>
      <c r="IN214" t="s">
        <v>2503</v>
      </c>
      <c r="IO214" s="2" t="s">
        <v>2504</v>
      </c>
      <c r="IP214" s="2" t="s">
        <v>2505</v>
      </c>
      <c r="IQ214" s="2" t="s">
        <v>2506</v>
      </c>
      <c r="IR214" s="2" t="s">
        <v>2507</v>
      </c>
      <c r="IS214" s="2" t="s">
        <v>2508</v>
      </c>
      <c r="IT214" s="2" t="s">
        <v>2509</v>
      </c>
      <c r="IU214" s="2" t="s">
        <v>2510</v>
      </c>
      <c r="IV214" s="2" t="s">
        <v>2511</v>
      </c>
      <c r="IW214" s="2" t="s">
        <v>2512</v>
      </c>
      <c r="IX214" t="s">
        <v>2513</v>
      </c>
      <c r="IY214" s="2" t="s">
        <v>2514</v>
      </c>
      <c r="IZ214" s="2" t="s">
        <v>2515</v>
      </c>
      <c r="JA214" s="2" t="s">
        <v>2516</v>
      </c>
      <c r="JB214" s="2" t="s">
        <v>2517</v>
      </c>
    </row>
    <row r="215" spans="1:262" ht="30" customHeight="1" x14ac:dyDescent="0.3">
      <c r="A215" t="s">
        <v>2518</v>
      </c>
      <c r="B215" t="s">
        <v>2519</v>
      </c>
      <c r="C215">
        <v>78806</v>
      </c>
      <c r="E215" t="s">
        <v>395</v>
      </c>
      <c r="F215" t="s">
        <v>20</v>
      </c>
      <c r="G215" t="s">
        <v>147</v>
      </c>
      <c r="H215" t="s">
        <v>148</v>
      </c>
      <c r="I215" t="s">
        <v>149</v>
      </c>
      <c r="J215" t="s">
        <v>150</v>
      </c>
      <c r="M215" t="s">
        <v>151</v>
      </c>
      <c r="N215" t="s">
        <v>152</v>
      </c>
      <c r="O215" t="s">
        <v>153</v>
      </c>
      <c r="P215" t="s">
        <v>153</v>
      </c>
      <c r="Q215" t="s">
        <v>153</v>
      </c>
      <c r="R215" s="1">
        <v>43306.579861111109</v>
      </c>
      <c r="S215" s="1">
        <v>43426.804166666669</v>
      </c>
      <c r="T215" s="1">
        <v>43452.645833333336</v>
      </c>
      <c r="U215" s="1">
        <v>43426.804166666669</v>
      </c>
      <c r="AA215">
        <v>0</v>
      </c>
      <c r="AB215" t="s">
        <v>165</v>
      </c>
      <c r="AC215" t="s">
        <v>166</v>
      </c>
      <c r="AI215" s="2" t="s">
        <v>2520</v>
      </c>
      <c r="BK215" t="s">
        <v>2521</v>
      </c>
      <c r="BO215" t="s">
        <v>2522</v>
      </c>
      <c r="BP215" t="s">
        <v>2523</v>
      </c>
      <c r="BQ215" t="s">
        <v>2524</v>
      </c>
      <c r="BR215" t="s">
        <v>2525</v>
      </c>
      <c r="BS215" t="s">
        <v>2526</v>
      </c>
      <c r="BT215" t="s">
        <v>2527</v>
      </c>
      <c r="BU215" t="s">
        <v>2528</v>
      </c>
      <c r="BV215" t="s">
        <v>2529</v>
      </c>
      <c r="BW215" t="s">
        <v>2530</v>
      </c>
      <c r="DN215" t="s">
        <v>156</v>
      </c>
      <c r="FL215" t="s">
        <v>2531</v>
      </c>
      <c r="FM215">
        <v>9.2233720368547697E+18</v>
      </c>
      <c r="GZ215" s="2" t="s">
        <v>2532</v>
      </c>
      <c r="HA215" s="2" t="s">
        <v>2533</v>
      </c>
      <c r="HB215" s="2" t="s">
        <v>2534</v>
      </c>
      <c r="HC215" s="2" t="s">
        <v>2535</v>
      </c>
      <c r="HD215" s="2" t="s">
        <v>2536</v>
      </c>
      <c r="HE215" t="s">
        <v>2537</v>
      </c>
      <c r="HF215" s="2" t="s">
        <v>2538</v>
      </c>
      <c r="HG215" s="2" t="s">
        <v>2539</v>
      </c>
      <c r="HH215" s="2" t="s">
        <v>2540</v>
      </c>
      <c r="HI215" t="s">
        <v>2541</v>
      </c>
      <c r="HJ215" s="2" t="s">
        <v>2542</v>
      </c>
      <c r="HK215" s="2" t="s">
        <v>2543</v>
      </c>
      <c r="HL215" t="s">
        <v>2544</v>
      </c>
      <c r="HM215" s="2" t="s">
        <v>2545</v>
      </c>
      <c r="HN215" t="s">
        <v>2546</v>
      </c>
      <c r="HO215" s="2" t="s">
        <v>2547</v>
      </c>
      <c r="HP215" s="2" t="s">
        <v>2548</v>
      </c>
      <c r="HQ215" s="2" t="s">
        <v>2549</v>
      </c>
      <c r="HR215" t="s">
        <v>2550</v>
      </c>
      <c r="HS215" s="2" t="s">
        <v>2551</v>
      </c>
      <c r="HT215" s="2" t="s">
        <v>2552</v>
      </c>
      <c r="HU215" s="2" t="s">
        <v>2553</v>
      </c>
      <c r="HV215" s="2" t="s">
        <v>2554</v>
      </c>
      <c r="HW215" s="2" t="s">
        <v>2555</v>
      </c>
      <c r="HX215" s="2" t="s">
        <v>2556</v>
      </c>
      <c r="HY215" s="2" t="s">
        <v>2557</v>
      </c>
      <c r="HZ215" s="2" t="s">
        <v>2558</v>
      </c>
      <c r="IA215" s="2" t="s">
        <v>2559</v>
      </c>
      <c r="IB215" s="2" t="s">
        <v>2560</v>
      </c>
      <c r="IC215" s="2" t="s">
        <v>2561</v>
      </c>
      <c r="ID215" t="s">
        <v>2562</v>
      </c>
      <c r="IE215" s="2" t="s">
        <v>2563</v>
      </c>
      <c r="IF215" s="2" t="s">
        <v>2564</v>
      </c>
      <c r="IG215" s="2" t="s">
        <v>2565</v>
      </c>
      <c r="IH215" s="2" t="s">
        <v>2566</v>
      </c>
      <c r="II215" s="2" t="s">
        <v>2567</v>
      </c>
      <c r="IJ215" t="s">
        <v>2568</v>
      </c>
      <c r="IK215" s="2" t="s">
        <v>2569</v>
      </c>
      <c r="IL215" s="2" t="s">
        <v>2570</v>
      </c>
      <c r="IM215" s="2" t="s">
        <v>2571</v>
      </c>
      <c r="IN215" s="2" t="s">
        <v>2572</v>
      </c>
      <c r="IO215" s="2" t="s">
        <v>2573</v>
      </c>
      <c r="IP215" s="2" t="s">
        <v>2574</v>
      </c>
      <c r="IQ215" s="2" t="s">
        <v>2575</v>
      </c>
      <c r="IR215" s="2" t="s">
        <v>2576</v>
      </c>
      <c r="IS215" s="2" t="s">
        <v>2577</v>
      </c>
    </row>
    <row r="216" spans="1:262" ht="30" customHeight="1" x14ac:dyDescent="0.3">
      <c r="A216" t="s">
        <v>2578</v>
      </c>
      <c r="B216" t="s">
        <v>2579</v>
      </c>
      <c r="C216">
        <v>62712</v>
      </c>
      <c r="D216">
        <v>62444</v>
      </c>
      <c r="E216" t="s">
        <v>145</v>
      </c>
      <c r="F216" t="s">
        <v>230</v>
      </c>
      <c r="G216" t="s">
        <v>147</v>
      </c>
      <c r="H216" t="s">
        <v>148</v>
      </c>
      <c r="I216" t="s">
        <v>149</v>
      </c>
      <c r="J216" t="s">
        <v>150</v>
      </c>
      <c r="M216" t="s">
        <v>151</v>
      </c>
      <c r="O216" t="s">
        <v>2580</v>
      </c>
      <c r="P216" t="s">
        <v>150</v>
      </c>
      <c r="Q216" t="s">
        <v>150</v>
      </c>
      <c r="R216" s="1">
        <v>43073.752083333333</v>
      </c>
      <c r="S216" s="1">
        <v>43430.484027777777</v>
      </c>
      <c r="T216" s="1">
        <v>43452.645833333336</v>
      </c>
      <c r="AA216">
        <v>0</v>
      </c>
      <c r="AB216" t="s">
        <v>165</v>
      </c>
      <c r="AC216" t="s">
        <v>374</v>
      </c>
      <c r="AI216" s="2" t="s">
        <v>448</v>
      </c>
      <c r="FL216" t="s">
        <v>2581</v>
      </c>
      <c r="FM216">
        <v>9.2233720368547697E+18</v>
      </c>
      <c r="GZ216" s="2" t="s">
        <v>2582</v>
      </c>
      <c r="HA216" s="2" t="s">
        <v>2583</v>
      </c>
      <c r="HB216" t="s">
        <v>2584</v>
      </c>
      <c r="HC216" s="2" t="s">
        <v>2585</v>
      </c>
      <c r="HD216" t="s">
        <v>2586</v>
      </c>
      <c r="HE216" t="s">
        <v>2587</v>
      </c>
      <c r="HF216" s="2" t="s">
        <v>2588</v>
      </c>
      <c r="HG216" s="2" t="s">
        <v>2589</v>
      </c>
      <c r="HH216" t="s">
        <v>2590</v>
      </c>
      <c r="HI216" s="2" t="s">
        <v>2591</v>
      </c>
      <c r="HJ216" t="s">
        <v>2592</v>
      </c>
      <c r="HK216" s="2" t="s">
        <v>2593</v>
      </c>
      <c r="HL216" s="2" t="s">
        <v>2594</v>
      </c>
      <c r="HM216" s="2" t="s">
        <v>2595</v>
      </c>
      <c r="HN216" t="s">
        <v>2596</v>
      </c>
      <c r="HO216" s="2" t="s">
        <v>2597</v>
      </c>
    </row>
    <row r="217" spans="1:262" ht="30" customHeight="1" x14ac:dyDescent="0.3">
      <c r="A217" t="s">
        <v>2598</v>
      </c>
      <c r="B217" t="s">
        <v>2599</v>
      </c>
      <c r="C217">
        <v>63369</v>
      </c>
      <c r="E217" t="s">
        <v>428</v>
      </c>
      <c r="F217" t="s">
        <v>241</v>
      </c>
      <c r="G217" t="s">
        <v>2600</v>
      </c>
      <c r="H217" t="s">
        <v>2601</v>
      </c>
      <c r="I217" t="s">
        <v>149</v>
      </c>
      <c r="J217" t="s">
        <v>2602</v>
      </c>
      <c r="M217" t="s">
        <v>151</v>
      </c>
      <c r="O217" t="s">
        <v>2603</v>
      </c>
      <c r="P217" t="s">
        <v>737</v>
      </c>
      <c r="Q217" t="s">
        <v>737</v>
      </c>
      <c r="R217" s="1">
        <v>43088.515972222223</v>
      </c>
      <c r="S217" s="1">
        <v>43431.554166666669</v>
      </c>
      <c r="T217" s="1">
        <v>43452.645833333336</v>
      </c>
      <c r="V217" t="s">
        <v>1163</v>
      </c>
      <c r="W217" t="s">
        <v>467</v>
      </c>
      <c r="AA217">
        <v>0</v>
      </c>
      <c r="AB217" t="s">
        <v>374</v>
      </c>
      <c r="AI217" s="2" t="s">
        <v>2604</v>
      </c>
      <c r="BG217" t="s">
        <v>2605</v>
      </c>
      <c r="BJ217" t="s">
        <v>2606</v>
      </c>
      <c r="BO217" t="s">
        <v>2607</v>
      </c>
      <c r="DN217" t="s">
        <v>156</v>
      </c>
      <c r="FL217" t="s">
        <v>2608</v>
      </c>
      <c r="FM217">
        <v>9.2233720368547697E+18</v>
      </c>
      <c r="GZ217" t="s">
        <v>2609</v>
      </c>
      <c r="HA217" t="s">
        <v>2610</v>
      </c>
      <c r="HB217" s="2" t="s">
        <v>2611</v>
      </c>
    </row>
    <row r="218" spans="1:262" ht="30" customHeight="1" x14ac:dyDescent="0.3">
      <c r="A218" t="s">
        <v>2612</v>
      </c>
      <c r="B218" t="s">
        <v>2613</v>
      </c>
      <c r="C218">
        <v>63368</v>
      </c>
      <c r="E218" t="s">
        <v>428</v>
      </c>
      <c r="F218" t="s">
        <v>241</v>
      </c>
      <c r="G218" t="s">
        <v>2600</v>
      </c>
      <c r="H218" t="s">
        <v>2601</v>
      </c>
      <c r="I218" t="s">
        <v>149</v>
      </c>
      <c r="J218" t="s">
        <v>2602</v>
      </c>
      <c r="M218" t="s">
        <v>151</v>
      </c>
      <c r="O218" t="s">
        <v>2603</v>
      </c>
      <c r="P218" t="s">
        <v>737</v>
      </c>
      <c r="Q218" t="s">
        <v>737</v>
      </c>
      <c r="R218" s="1">
        <v>43088.515972222223</v>
      </c>
      <c r="S218" s="1">
        <v>43431.554166666669</v>
      </c>
      <c r="T218" s="1">
        <v>43452.645833333336</v>
      </c>
      <c r="V218" t="s">
        <v>1163</v>
      </c>
      <c r="W218" t="s">
        <v>467</v>
      </c>
      <c r="AA218">
        <v>0</v>
      </c>
      <c r="AB218" t="s">
        <v>374</v>
      </c>
      <c r="AI218" s="2" t="s">
        <v>2614</v>
      </c>
      <c r="BG218" t="s">
        <v>2615</v>
      </c>
      <c r="BJ218" t="s">
        <v>2616</v>
      </c>
      <c r="BO218" t="s">
        <v>2617</v>
      </c>
      <c r="BP218" t="s">
        <v>2618</v>
      </c>
      <c r="BQ218" t="s">
        <v>2619</v>
      </c>
      <c r="BR218" t="s">
        <v>2620</v>
      </c>
      <c r="DN218" t="s">
        <v>156</v>
      </c>
      <c r="FL218" t="s">
        <v>2621</v>
      </c>
      <c r="FM218">
        <v>9.2233720368547697E+18</v>
      </c>
      <c r="GZ218" t="s">
        <v>2622</v>
      </c>
      <c r="HA218" s="2" t="s">
        <v>2623</v>
      </c>
      <c r="HB218" t="s">
        <v>2624</v>
      </c>
    </row>
    <row r="219" spans="1:262" ht="30" customHeight="1" x14ac:dyDescent="0.3">
      <c r="A219" t="s">
        <v>2625</v>
      </c>
      <c r="B219" t="s">
        <v>2626</v>
      </c>
      <c r="C219">
        <v>63367</v>
      </c>
      <c r="E219" t="s">
        <v>428</v>
      </c>
      <c r="F219" t="s">
        <v>241</v>
      </c>
      <c r="G219" t="s">
        <v>2600</v>
      </c>
      <c r="H219" t="s">
        <v>2601</v>
      </c>
      <c r="I219" t="s">
        <v>149</v>
      </c>
      <c r="J219" t="s">
        <v>2602</v>
      </c>
      <c r="M219" t="s">
        <v>151</v>
      </c>
      <c r="O219" t="s">
        <v>2603</v>
      </c>
      <c r="P219" t="s">
        <v>737</v>
      </c>
      <c r="Q219" t="s">
        <v>737</v>
      </c>
      <c r="R219" s="1">
        <v>43088.515277777777</v>
      </c>
      <c r="S219" s="1">
        <v>43431.553472222222</v>
      </c>
      <c r="T219" s="1">
        <v>43452.645833333336</v>
      </c>
      <c r="V219" t="s">
        <v>1163</v>
      </c>
      <c r="W219" t="s">
        <v>467</v>
      </c>
      <c r="AA219">
        <v>0</v>
      </c>
      <c r="AB219" t="s">
        <v>374</v>
      </c>
      <c r="AI219" s="2" t="s">
        <v>2627</v>
      </c>
      <c r="BG219" t="s">
        <v>2628</v>
      </c>
      <c r="BJ219" t="s">
        <v>2629</v>
      </c>
      <c r="DN219" t="s">
        <v>156</v>
      </c>
      <c r="FL219" t="s">
        <v>2630</v>
      </c>
      <c r="FM219">
        <v>9.2233720368547697E+18</v>
      </c>
      <c r="GZ219" t="s">
        <v>2631</v>
      </c>
      <c r="HA219" s="2" t="s">
        <v>2632</v>
      </c>
    </row>
    <row r="220" spans="1:262" ht="30" customHeight="1" x14ac:dyDescent="0.3">
      <c r="A220" t="s">
        <v>2633</v>
      </c>
      <c r="B220" t="s">
        <v>2634</v>
      </c>
      <c r="C220">
        <v>63365</v>
      </c>
      <c r="E220" t="s">
        <v>428</v>
      </c>
      <c r="F220" t="s">
        <v>241</v>
      </c>
      <c r="G220" t="s">
        <v>2600</v>
      </c>
      <c r="H220" t="s">
        <v>2601</v>
      </c>
      <c r="I220" t="s">
        <v>149</v>
      </c>
      <c r="J220" t="s">
        <v>2602</v>
      </c>
      <c r="M220" t="s">
        <v>151</v>
      </c>
      <c r="O220" t="s">
        <v>2603</v>
      </c>
      <c r="P220" t="s">
        <v>737</v>
      </c>
      <c r="Q220" t="s">
        <v>737</v>
      </c>
      <c r="R220" s="1">
        <v>43088.51458333333</v>
      </c>
      <c r="S220" s="1">
        <v>43431.553472222222</v>
      </c>
      <c r="T220" s="1">
        <v>43452.645833333336</v>
      </c>
      <c r="V220" t="s">
        <v>1163</v>
      </c>
      <c r="W220" t="s">
        <v>467</v>
      </c>
      <c r="AA220">
        <v>0</v>
      </c>
      <c r="AB220" t="s">
        <v>374</v>
      </c>
      <c r="AI220" s="2" t="s">
        <v>2635</v>
      </c>
      <c r="BJ220" t="s">
        <v>2636</v>
      </c>
      <c r="BO220" t="s">
        <v>2637</v>
      </c>
      <c r="BP220" t="s">
        <v>2638</v>
      </c>
      <c r="BQ220" t="s">
        <v>2639</v>
      </c>
      <c r="BR220" t="s">
        <v>2640</v>
      </c>
      <c r="DN220" t="s">
        <v>156</v>
      </c>
      <c r="FL220" t="s">
        <v>2641</v>
      </c>
      <c r="FM220">
        <v>9.2233720368547697E+18</v>
      </c>
      <c r="GZ220" t="s">
        <v>2642</v>
      </c>
      <c r="HA220" s="2" t="s">
        <v>2643</v>
      </c>
      <c r="HB220" s="2" t="s">
        <v>2644</v>
      </c>
    </row>
    <row r="221" spans="1:262" ht="30" customHeight="1" x14ac:dyDescent="0.3">
      <c r="A221" t="s">
        <v>2645</v>
      </c>
      <c r="B221" t="s">
        <v>2646</v>
      </c>
      <c r="C221">
        <v>63364</v>
      </c>
      <c r="E221" t="s">
        <v>428</v>
      </c>
      <c r="F221" t="s">
        <v>241</v>
      </c>
      <c r="G221" t="s">
        <v>2600</v>
      </c>
      <c r="H221" t="s">
        <v>2601</v>
      </c>
      <c r="I221" t="s">
        <v>149</v>
      </c>
      <c r="J221" t="s">
        <v>2602</v>
      </c>
      <c r="M221" t="s">
        <v>151</v>
      </c>
      <c r="O221" t="s">
        <v>2603</v>
      </c>
      <c r="P221" t="s">
        <v>737</v>
      </c>
      <c r="Q221" t="s">
        <v>737</v>
      </c>
      <c r="R221" s="1">
        <v>43088.513888888891</v>
      </c>
      <c r="S221" s="1">
        <v>43431.553472222222</v>
      </c>
      <c r="T221" s="1">
        <v>43452.645833333336</v>
      </c>
      <c r="V221" t="s">
        <v>1163</v>
      </c>
      <c r="W221" t="s">
        <v>467</v>
      </c>
      <c r="AA221">
        <v>0</v>
      </c>
      <c r="AB221" t="s">
        <v>374</v>
      </c>
      <c r="AI221" s="2" t="s">
        <v>2647</v>
      </c>
      <c r="BG221" t="s">
        <v>2648</v>
      </c>
      <c r="BJ221" t="s">
        <v>2649</v>
      </c>
      <c r="BO221" t="s">
        <v>2650</v>
      </c>
      <c r="BP221" t="s">
        <v>2651</v>
      </c>
      <c r="BQ221" t="s">
        <v>2652</v>
      </c>
      <c r="BR221" t="s">
        <v>2653</v>
      </c>
      <c r="DN221" t="s">
        <v>156</v>
      </c>
      <c r="FL221" t="s">
        <v>2654</v>
      </c>
      <c r="FM221">
        <v>9.2233720368547697E+18</v>
      </c>
      <c r="GZ221" t="s">
        <v>2655</v>
      </c>
      <c r="HA221" s="2" t="s">
        <v>2656</v>
      </c>
      <c r="HB221" t="s">
        <v>2657</v>
      </c>
    </row>
    <row r="222" spans="1:262" ht="30" customHeight="1" x14ac:dyDescent="0.3">
      <c r="A222" t="s">
        <v>2658</v>
      </c>
      <c r="B222" t="s">
        <v>2659</v>
      </c>
      <c r="C222">
        <v>63362</v>
      </c>
      <c r="E222" t="s">
        <v>428</v>
      </c>
      <c r="F222" t="s">
        <v>241</v>
      </c>
      <c r="G222" t="s">
        <v>2600</v>
      </c>
      <c r="H222" t="s">
        <v>2601</v>
      </c>
      <c r="I222" t="s">
        <v>149</v>
      </c>
      <c r="J222" t="s">
        <v>2602</v>
      </c>
      <c r="M222" t="s">
        <v>151</v>
      </c>
      <c r="O222" t="s">
        <v>2603</v>
      </c>
      <c r="P222" t="s">
        <v>737</v>
      </c>
      <c r="Q222" t="s">
        <v>737</v>
      </c>
      <c r="R222" s="1">
        <v>43088.513194444444</v>
      </c>
      <c r="S222" s="1">
        <v>43431.552777777775</v>
      </c>
      <c r="T222" s="1">
        <v>43452.645833333336</v>
      </c>
      <c r="V222" t="s">
        <v>1163</v>
      </c>
      <c r="W222" t="s">
        <v>467</v>
      </c>
      <c r="AA222">
        <v>0</v>
      </c>
      <c r="AB222" t="s">
        <v>374</v>
      </c>
      <c r="AI222" s="2" t="s">
        <v>2660</v>
      </c>
      <c r="BG222" t="s">
        <v>2661</v>
      </c>
      <c r="BH222" t="s">
        <v>2662</v>
      </c>
      <c r="BJ222" t="s">
        <v>2663</v>
      </c>
      <c r="BO222" t="s">
        <v>2664</v>
      </c>
      <c r="BP222" t="s">
        <v>2665</v>
      </c>
      <c r="BQ222" t="s">
        <v>2666</v>
      </c>
      <c r="BR222" t="s">
        <v>2667</v>
      </c>
      <c r="DN222" t="s">
        <v>156</v>
      </c>
      <c r="FL222" t="s">
        <v>2668</v>
      </c>
      <c r="FM222">
        <v>9.2233720368547697E+18</v>
      </c>
      <c r="GZ222" t="s">
        <v>2669</v>
      </c>
      <c r="HA222" s="2" t="s">
        <v>2670</v>
      </c>
      <c r="HB222" t="s">
        <v>2671</v>
      </c>
    </row>
    <row r="223" spans="1:262" ht="30" customHeight="1" x14ac:dyDescent="0.3">
      <c r="A223" t="s">
        <v>2672</v>
      </c>
      <c r="B223" t="s">
        <v>2673</v>
      </c>
      <c r="C223">
        <v>63375</v>
      </c>
      <c r="E223" t="s">
        <v>428</v>
      </c>
      <c r="F223" t="s">
        <v>241</v>
      </c>
      <c r="G223" t="s">
        <v>2600</v>
      </c>
      <c r="H223" t="s">
        <v>2601</v>
      </c>
      <c r="I223" t="s">
        <v>149</v>
      </c>
      <c r="J223" t="s">
        <v>2602</v>
      </c>
      <c r="M223" t="s">
        <v>151</v>
      </c>
      <c r="O223" t="s">
        <v>2603</v>
      </c>
      <c r="P223" t="s">
        <v>737</v>
      </c>
      <c r="Q223" t="s">
        <v>737</v>
      </c>
      <c r="R223" s="1">
        <v>43088.518750000003</v>
      </c>
      <c r="S223" s="1">
        <v>43431.571527777778</v>
      </c>
      <c r="T223" s="1">
        <v>43452.645833333336</v>
      </c>
      <c r="V223" t="s">
        <v>1163</v>
      </c>
      <c r="W223" t="s">
        <v>467</v>
      </c>
      <c r="AA223">
        <v>0</v>
      </c>
      <c r="AB223" t="s">
        <v>374</v>
      </c>
      <c r="AI223" s="2" t="s">
        <v>2674</v>
      </c>
      <c r="BG223" t="s">
        <v>2675</v>
      </c>
      <c r="BJ223" t="s">
        <v>2676</v>
      </c>
      <c r="BO223" t="s">
        <v>2677</v>
      </c>
      <c r="BP223" t="s">
        <v>2678</v>
      </c>
      <c r="BQ223" t="s">
        <v>2679</v>
      </c>
      <c r="DN223" t="s">
        <v>156</v>
      </c>
      <c r="FL223" t="s">
        <v>2680</v>
      </c>
      <c r="FM223">
        <v>9.2233720368547697E+18</v>
      </c>
      <c r="GZ223" t="s">
        <v>2681</v>
      </c>
      <c r="HA223" s="2" t="s">
        <v>2682</v>
      </c>
      <c r="HB223" t="s">
        <v>2683</v>
      </c>
    </row>
    <row r="224" spans="1:262" ht="30" customHeight="1" x14ac:dyDescent="0.3">
      <c r="A224" t="s">
        <v>2684</v>
      </c>
      <c r="B224" t="s">
        <v>2685</v>
      </c>
      <c r="C224">
        <v>82487</v>
      </c>
      <c r="D224">
        <v>62446</v>
      </c>
      <c r="E224" t="s">
        <v>145</v>
      </c>
      <c r="F224" t="s">
        <v>20</v>
      </c>
      <c r="G224" t="s">
        <v>147</v>
      </c>
      <c r="H224" t="s">
        <v>148</v>
      </c>
      <c r="I224" t="s">
        <v>149</v>
      </c>
      <c r="J224" t="s">
        <v>150</v>
      </c>
      <c r="M224" t="s">
        <v>151</v>
      </c>
      <c r="N224" t="s">
        <v>152</v>
      </c>
      <c r="O224" t="s">
        <v>153</v>
      </c>
      <c r="P224" t="s">
        <v>153</v>
      </c>
      <c r="Q224" t="s">
        <v>153</v>
      </c>
      <c r="R224" s="1">
        <v>43350.405555555553</v>
      </c>
      <c r="S224" s="1">
        <v>43432.337500000001</v>
      </c>
      <c r="T224" s="1">
        <v>43452.645833333336</v>
      </c>
      <c r="U224" s="1">
        <v>43432.337500000001</v>
      </c>
      <c r="AA224">
        <v>0</v>
      </c>
      <c r="AB224" t="s">
        <v>165</v>
      </c>
      <c r="AC224" t="s">
        <v>166</v>
      </c>
      <c r="AI224" s="2" t="s">
        <v>2686</v>
      </c>
      <c r="BJ224" t="s">
        <v>2054</v>
      </c>
      <c r="BO224" t="s">
        <v>2687</v>
      </c>
      <c r="BP224" t="s">
        <v>2688</v>
      </c>
      <c r="BQ224" t="s">
        <v>2689</v>
      </c>
      <c r="DK224" t="s">
        <v>341</v>
      </c>
      <c r="DN224" t="s">
        <v>156</v>
      </c>
      <c r="FL224" t="s">
        <v>2690</v>
      </c>
      <c r="FM224">
        <v>9.2233720368547697E+18</v>
      </c>
      <c r="GZ224" t="s">
        <v>2691</v>
      </c>
      <c r="HA224" s="2" t="s">
        <v>2692</v>
      </c>
      <c r="HB224" s="2" t="s">
        <v>2693</v>
      </c>
      <c r="HC224" s="2" t="s">
        <v>2694</v>
      </c>
      <c r="HD224" s="2" t="s">
        <v>2695</v>
      </c>
      <c r="HE224" s="2" t="s">
        <v>2696</v>
      </c>
      <c r="HF224" s="2" t="s">
        <v>2697</v>
      </c>
      <c r="HG224" s="2" t="s">
        <v>2698</v>
      </c>
      <c r="HH224" s="2" t="s">
        <v>2699</v>
      </c>
      <c r="HI224" s="2" t="s">
        <v>2700</v>
      </c>
      <c r="HJ224" s="2" t="s">
        <v>2701</v>
      </c>
      <c r="HK224" s="2" t="s">
        <v>2083</v>
      </c>
      <c r="HL224" s="2" t="s">
        <v>2702</v>
      </c>
      <c r="HM224" s="2" t="s">
        <v>2703</v>
      </c>
      <c r="HN224" s="2" t="s">
        <v>2704</v>
      </c>
    </row>
    <row r="225" spans="1:291" ht="30" customHeight="1" x14ac:dyDescent="0.3">
      <c r="A225" t="s">
        <v>2705</v>
      </c>
      <c r="B225" t="s">
        <v>2706</v>
      </c>
      <c r="C225">
        <v>62447</v>
      </c>
      <c r="E225" t="s">
        <v>395</v>
      </c>
      <c r="F225" t="s">
        <v>230</v>
      </c>
      <c r="G225" t="s">
        <v>147</v>
      </c>
      <c r="H225" t="s">
        <v>148</v>
      </c>
      <c r="I225" t="s">
        <v>149</v>
      </c>
      <c r="J225" t="s">
        <v>150</v>
      </c>
      <c r="M225" t="s">
        <v>151</v>
      </c>
      <c r="O225" t="s">
        <v>150</v>
      </c>
      <c r="P225" t="s">
        <v>150</v>
      </c>
      <c r="Q225" t="s">
        <v>150</v>
      </c>
      <c r="R225" s="1">
        <v>43066.570833333331</v>
      </c>
      <c r="S225" s="1">
        <v>43432.578472222223</v>
      </c>
      <c r="T225" s="1">
        <v>43452.645833333336</v>
      </c>
      <c r="U225" s="1">
        <v>43066.570833333331</v>
      </c>
      <c r="AA225">
        <v>0</v>
      </c>
      <c r="AB225" t="s">
        <v>810</v>
      </c>
      <c r="AI225" s="2" t="s">
        <v>2707</v>
      </c>
      <c r="BO225" t="s">
        <v>2708</v>
      </c>
      <c r="BP225" t="s">
        <v>2709</v>
      </c>
      <c r="DN225" t="s">
        <v>156</v>
      </c>
      <c r="DS225" t="s">
        <v>398</v>
      </c>
      <c r="FL225" t="s">
        <v>2710</v>
      </c>
      <c r="FM225">
        <v>9.2233720368547697E+18</v>
      </c>
    </row>
    <row r="226" spans="1:291" ht="30" customHeight="1" x14ac:dyDescent="0.3">
      <c r="A226" t="s">
        <v>2711</v>
      </c>
      <c r="B226" t="s">
        <v>2712</v>
      </c>
      <c r="C226">
        <v>85465</v>
      </c>
      <c r="E226" t="s">
        <v>395</v>
      </c>
      <c r="F226" t="s">
        <v>1657</v>
      </c>
      <c r="G226" t="s">
        <v>2713</v>
      </c>
      <c r="H226" t="s">
        <v>2714</v>
      </c>
      <c r="I226" t="s">
        <v>149</v>
      </c>
      <c r="J226" t="s">
        <v>547</v>
      </c>
      <c r="M226" t="s">
        <v>151</v>
      </c>
      <c r="O226" t="s">
        <v>2715</v>
      </c>
      <c r="P226" t="s">
        <v>2715</v>
      </c>
      <c r="Q226" t="s">
        <v>2715</v>
      </c>
      <c r="R226" s="1">
        <v>43383.380555555559</v>
      </c>
      <c r="S226" s="1">
        <v>43433.381249999999</v>
      </c>
      <c r="T226" s="1">
        <v>43452.645833333336</v>
      </c>
      <c r="V226" t="s">
        <v>2716</v>
      </c>
      <c r="AA226">
        <v>0</v>
      </c>
      <c r="AB226" t="s">
        <v>366</v>
      </c>
      <c r="AI226" s="2" t="s">
        <v>2717</v>
      </c>
      <c r="AK226" t="s">
        <v>2715</v>
      </c>
      <c r="AL226" t="s">
        <v>2718</v>
      </c>
      <c r="DN226" t="s">
        <v>156</v>
      </c>
      <c r="DS226" t="s">
        <v>2719</v>
      </c>
      <c r="FL226" t="s">
        <v>2720</v>
      </c>
      <c r="FM226">
        <v>9.2233720368547697E+18</v>
      </c>
      <c r="FX226" t="s">
        <v>2721</v>
      </c>
      <c r="GB226">
        <v>3</v>
      </c>
    </row>
    <row r="227" spans="1:291" ht="30" customHeight="1" x14ac:dyDescent="0.3">
      <c r="A227" t="s">
        <v>2722</v>
      </c>
      <c r="B227" t="s">
        <v>2723</v>
      </c>
      <c r="C227">
        <v>65122</v>
      </c>
      <c r="D227">
        <v>62447</v>
      </c>
      <c r="E227" t="s">
        <v>145</v>
      </c>
      <c r="F227" t="s">
        <v>230</v>
      </c>
      <c r="G227" t="s">
        <v>147</v>
      </c>
      <c r="H227" t="s">
        <v>148</v>
      </c>
      <c r="I227" t="s">
        <v>149</v>
      </c>
      <c r="J227" t="s">
        <v>150</v>
      </c>
      <c r="M227" t="s">
        <v>151</v>
      </c>
      <c r="O227" t="s">
        <v>815</v>
      </c>
      <c r="P227" t="s">
        <v>242</v>
      </c>
      <c r="Q227" t="s">
        <v>242</v>
      </c>
      <c r="R227" s="1">
        <v>43137.730555555558</v>
      </c>
      <c r="S227" s="1">
        <v>43433.613194444442</v>
      </c>
      <c r="T227" s="1">
        <v>43452.645833333336</v>
      </c>
      <c r="U227" s="1">
        <v>43137.730555555558</v>
      </c>
      <c r="AA227">
        <v>0</v>
      </c>
      <c r="AB227" t="s">
        <v>810</v>
      </c>
      <c r="AI227" s="2" t="s">
        <v>2724</v>
      </c>
      <c r="DK227" t="s">
        <v>811</v>
      </c>
      <c r="DN227" t="s">
        <v>156</v>
      </c>
      <c r="FL227" t="s">
        <v>2725</v>
      </c>
      <c r="FM227">
        <v>9.2233720368547697E+18</v>
      </c>
      <c r="GZ227" s="2" t="s">
        <v>2726</v>
      </c>
      <c r="HA227" s="2" t="s">
        <v>2727</v>
      </c>
      <c r="HB227" t="s">
        <v>2728</v>
      </c>
    </row>
    <row r="228" spans="1:291" ht="30" customHeight="1" x14ac:dyDescent="0.3">
      <c r="A228" t="s">
        <v>2729</v>
      </c>
      <c r="B228" t="s">
        <v>2730</v>
      </c>
      <c r="C228">
        <v>66495</v>
      </c>
      <c r="D228">
        <v>60999</v>
      </c>
      <c r="E228" t="s">
        <v>145</v>
      </c>
      <c r="F228" t="s">
        <v>351</v>
      </c>
      <c r="G228" t="s">
        <v>147</v>
      </c>
      <c r="H228" t="s">
        <v>148</v>
      </c>
      <c r="I228" t="s">
        <v>149</v>
      </c>
      <c r="J228" t="s">
        <v>150</v>
      </c>
      <c r="M228" t="s">
        <v>151</v>
      </c>
      <c r="O228" t="s">
        <v>150</v>
      </c>
      <c r="P228" t="s">
        <v>150</v>
      </c>
      <c r="Q228" t="s">
        <v>150</v>
      </c>
      <c r="R228" s="1">
        <v>43159.460416666669</v>
      </c>
      <c r="S228" s="1">
        <v>43439.527777777781</v>
      </c>
      <c r="T228" s="1">
        <v>43452.645833333336</v>
      </c>
      <c r="AA228">
        <v>0</v>
      </c>
      <c r="AB228" t="s">
        <v>165</v>
      </c>
      <c r="AC228" t="s">
        <v>269</v>
      </c>
      <c r="AI228" s="2" t="s">
        <v>2731</v>
      </c>
      <c r="BK228" t="s">
        <v>2732</v>
      </c>
      <c r="BO228" t="s">
        <v>2733</v>
      </c>
      <c r="BP228" t="s">
        <v>2734</v>
      </c>
      <c r="BQ228" t="s">
        <v>2735</v>
      </c>
      <c r="BR228" t="s">
        <v>2736</v>
      </c>
      <c r="BS228" t="s">
        <v>2737</v>
      </c>
      <c r="BT228" t="s">
        <v>2738</v>
      </c>
      <c r="BU228" t="s">
        <v>2739</v>
      </c>
      <c r="DN228" t="s">
        <v>156</v>
      </c>
      <c r="FL228" t="s">
        <v>2740</v>
      </c>
      <c r="FM228">
        <v>9.2233720368547697E+18</v>
      </c>
      <c r="GZ228" s="2" t="s">
        <v>2741</v>
      </c>
      <c r="HA228" s="2" t="s">
        <v>2742</v>
      </c>
      <c r="HB228" s="2" t="s">
        <v>2743</v>
      </c>
      <c r="HC228" s="2" t="s">
        <v>2744</v>
      </c>
      <c r="HD228" t="s">
        <v>2745</v>
      </c>
      <c r="HE228" s="2" t="s">
        <v>2746</v>
      </c>
      <c r="HF228" s="2" t="s">
        <v>2747</v>
      </c>
      <c r="HG228" s="2" t="s">
        <v>2748</v>
      </c>
      <c r="HH228" s="2" t="s">
        <v>2749</v>
      </c>
      <c r="HI228" t="s">
        <v>2750</v>
      </c>
      <c r="HJ228" t="s">
        <v>2751</v>
      </c>
      <c r="HK228" t="s">
        <v>2752</v>
      </c>
      <c r="HL228" s="2" t="s">
        <v>2753</v>
      </c>
      <c r="HM228" t="s">
        <v>2754</v>
      </c>
      <c r="HN228" s="2" t="s">
        <v>2755</v>
      </c>
      <c r="HO228" s="2" t="s">
        <v>2756</v>
      </c>
      <c r="HP228" s="2" t="s">
        <v>2757</v>
      </c>
      <c r="HQ228" s="2" t="s">
        <v>2758</v>
      </c>
      <c r="HR228" s="2" t="s">
        <v>2759</v>
      </c>
      <c r="HS228" s="2" t="s">
        <v>2760</v>
      </c>
      <c r="HT228" s="2" t="s">
        <v>2761</v>
      </c>
      <c r="HU228" s="2" t="s">
        <v>2762</v>
      </c>
      <c r="HV228" s="2" t="s">
        <v>2763</v>
      </c>
      <c r="HW228" s="2" t="s">
        <v>2764</v>
      </c>
      <c r="HX228" s="2" t="s">
        <v>2765</v>
      </c>
      <c r="HY228" s="2" t="s">
        <v>2766</v>
      </c>
      <c r="HZ228" s="2" t="s">
        <v>2767</v>
      </c>
      <c r="IA228" s="2" t="s">
        <v>2768</v>
      </c>
      <c r="IB228" s="2" t="s">
        <v>2769</v>
      </c>
      <c r="IC228" s="2" t="s">
        <v>2770</v>
      </c>
      <c r="ID228" s="2" t="s">
        <v>2771</v>
      </c>
      <c r="IE228" s="2" t="s">
        <v>2772</v>
      </c>
      <c r="IF228" t="s">
        <v>2773</v>
      </c>
      <c r="IG228" s="2" t="s">
        <v>2774</v>
      </c>
      <c r="IH228" s="2" t="s">
        <v>2775</v>
      </c>
      <c r="II228" s="2" t="s">
        <v>2776</v>
      </c>
      <c r="IJ228" s="2" t="s">
        <v>2777</v>
      </c>
      <c r="IK228" s="2" t="s">
        <v>2778</v>
      </c>
      <c r="IL228" t="s">
        <v>2779</v>
      </c>
      <c r="IM228" s="2" t="s">
        <v>2780</v>
      </c>
      <c r="IN228" s="2" t="s">
        <v>2781</v>
      </c>
      <c r="IO228" s="2" t="s">
        <v>2782</v>
      </c>
      <c r="IP228" t="s">
        <v>2783</v>
      </c>
      <c r="IQ228" s="2" t="s">
        <v>2784</v>
      </c>
      <c r="IR228" t="s">
        <v>2785</v>
      </c>
      <c r="IS228" s="2" t="s">
        <v>2786</v>
      </c>
      <c r="IT228" s="2" t="s">
        <v>2787</v>
      </c>
      <c r="IU228" s="2" t="s">
        <v>2788</v>
      </c>
      <c r="IV228" t="s">
        <v>2789</v>
      </c>
      <c r="IW228" s="2" t="s">
        <v>2790</v>
      </c>
      <c r="IX228" s="2" t="s">
        <v>2791</v>
      </c>
      <c r="IY228" s="2" t="s">
        <v>2792</v>
      </c>
      <c r="IZ228" s="2" t="s">
        <v>2793</v>
      </c>
      <c r="JA228" s="2" t="s">
        <v>2794</v>
      </c>
    </row>
    <row r="229" spans="1:291" ht="30" customHeight="1" x14ac:dyDescent="0.3">
      <c r="A229" t="s">
        <v>2795</v>
      </c>
      <c r="B229" t="s">
        <v>2796</v>
      </c>
      <c r="C229">
        <v>85411</v>
      </c>
      <c r="E229" t="s">
        <v>395</v>
      </c>
      <c r="F229" t="s">
        <v>266</v>
      </c>
      <c r="G229" t="s">
        <v>2713</v>
      </c>
      <c r="H229" t="s">
        <v>2714</v>
      </c>
      <c r="I229" t="s">
        <v>149</v>
      </c>
      <c r="J229" t="s">
        <v>547</v>
      </c>
      <c r="M229" t="s">
        <v>151</v>
      </c>
      <c r="N229" t="s">
        <v>266</v>
      </c>
      <c r="O229" t="s">
        <v>2797</v>
      </c>
      <c r="P229" t="s">
        <v>2715</v>
      </c>
      <c r="Q229" t="s">
        <v>2715</v>
      </c>
      <c r="R229" s="1">
        <v>43382.615972222222</v>
      </c>
      <c r="S229" s="1">
        <v>43440.398611111108</v>
      </c>
      <c r="T229" s="1">
        <v>43452.645833333336</v>
      </c>
      <c r="U229" s="1">
        <v>43440.398611111108</v>
      </c>
      <c r="V229" t="s">
        <v>2716</v>
      </c>
      <c r="AA229">
        <v>1</v>
      </c>
      <c r="AB229" t="s">
        <v>366</v>
      </c>
      <c r="AI229" s="2" t="s">
        <v>2798</v>
      </c>
      <c r="AK229" t="s">
        <v>2799</v>
      </c>
      <c r="AL229" t="s">
        <v>2715</v>
      </c>
      <c r="AM229" t="s">
        <v>2718</v>
      </c>
      <c r="BO229" t="s">
        <v>2800</v>
      </c>
      <c r="BP229" t="s">
        <v>2801</v>
      </c>
      <c r="BQ229" t="s">
        <v>2802</v>
      </c>
      <c r="DN229" t="s">
        <v>156</v>
      </c>
      <c r="DS229" t="s">
        <v>2803</v>
      </c>
      <c r="FL229" t="s">
        <v>2804</v>
      </c>
      <c r="FM229">
        <v>9.2233720368547697E+18</v>
      </c>
      <c r="FX229" t="s">
        <v>2805</v>
      </c>
      <c r="GB229">
        <v>1</v>
      </c>
      <c r="GZ229" s="2" t="s">
        <v>2806</v>
      </c>
    </row>
    <row r="230" spans="1:291" ht="30" customHeight="1" x14ac:dyDescent="0.3">
      <c r="A230" t="s">
        <v>2807</v>
      </c>
      <c r="B230" t="s">
        <v>2808</v>
      </c>
      <c r="C230">
        <v>62715</v>
      </c>
      <c r="D230">
        <v>62444</v>
      </c>
      <c r="E230" t="s">
        <v>145</v>
      </c>
      <c r="F230" t="s">
        <v>20</v>
      </c>
      <c r="G230" t="s">
        <v>147</v>
      </c>
      <c r="H230" t="s">
        <v>148</v>
      </c>
      <c r="I230" t="s">
        <v>149</v>
      </c>
      <c r="J230" t="s">
        <v>150</v>
      </c>
      <c r="M230" t="s">
        <v>151</v>
      </c>
      <c r="N230" t="s">
        <v>152</v>
      </c>
      <c r="O230" t="s">
        <v>153</v>
      </c>
      <c r="P230" t="s">
        <v>150</v>
      </c>
      <c r="Q230" t="s">
        <v>150</v>
      </c>
      <c r="R230" s="1">
        <v>43073.752083333333</v>
      </c>
      <c r="S230" s="1">
        <v>43441.428472222222</v>
      </c>
      <c r="T230" s="1">
        <v>43452.645833333336</v>
      </c>
      <c r="U230" s="1">
        <v>43431.769444444442</v>
      </c>
      <c r="AA230">
        <v>0</v>
      </c>
      <c r="AB230" t="s">
        <v>165</v>
      </c>
      <c r="AC230" t="s">
        <v>374</v>
      </c>
      <c r="AI230" s="2" t="s">
        <v>2809</v>
      </c>
      <c r="BO230" t="s">
        <v>2810</v>
      </c>
      <c r="BP230" t="s">
        <v>2811</v>
      </c>
      <c r="BQ230" t="s">
        <v>2812</v>
      </c>
      <c r="BR230" t="s">
        <v>2813</v>
      </c>
      <c r="FL230" t="s">
        <v>2814</v>
      </c>
      <c r="FM230">
        <v>9.2233720368547697E+18</v>
      </c>
      <c r="GZ230" t="s">
        <v>2815</v>
      </c>
      <c r="HA230" t="s">
        <v>2816</v>
      </c>
      <c r="HB230" s="2" t="s">
        <v>2817</v>
      </c>
      <c r="HC230" s="2" t="s">
        <v>2818</v>
      </c>
      <c r="HD230" s="2" t="s">
        <v>2819</v>
      </c>
      <c r="HE230" s="2" t="s">
        <v>2820</v>
      </c>
      <c r="HF230" s="2" t="s">
        <v>2821</v>
      </c>
      <c r="HG230" s="2" t="s">
        <v>2822</v>
      </c>
      <c r="HH230" s="2" t="s">
        <v>2823</v>
      </c>
      <c r="HI230" s="2" t="s">
        <v>2824</v>
      </c>
      <c r="HJ230" s="2" t="s">
        <v>2825</v>
      </c>
      <c r="HK230" t="s">
        <v>2826</v>
      </c>
      <c r="HL230" s="2" t="s">
        <v>2827</v>
      </c>
      <c r="HM230" s="2" t="s">
        <v>2828</v>
      </c>
      <c r="HN230" t="s">
        <v>2829</v>
      </c>
      <c r="HO230" t="s">
        <v>2830</v>
      </c>
      <c r="HP230" t="s">
        <v>2831</v>
      </c>
      <c r="HQ230" s="2" t="s">
        <v>2832</v>
      </c>
      <c r="HR230" s="2" t="s">
        <v>2588</v>
      </c>
      <c r="HS230" s="2" t="s">
        <v>2833</v>
      </c>
      <c r="HT230" s="2" t="s">
        <v>2834</v>
      </c>
      <c r="HU230" s="2" t="s">
        <v>2835</v>
      </c>
      <c r="HV230" s="2" t="s">
        <v>2836</v>
      </c>
      <c r="HW230" s="2" t="s">
        <v>2837</v>
      </c>
      <c r="HX230" s="2" t="s">
        <v>2838</v>
      </c>
      <c r="HY230" s="2" t="s">
        <v>2839</v>
      </c>
      <c r="HZ230" s="2" t="s">
        <v>2840</v>
      </c>
      <c r="IA230" s="2" t="s">
        <v>2841</v>
      </c>
      <c r="IB230" s="2" t="s">
        <v>2842</v>
      </c>
    </row>
    <row r="231" spans="1:291" ht="30" customHeight="1" x14ac:dyDescent="0.3">
      <c r="A231" t="s">
        <v>2843</v>
      </c>
      <c r="B231" t="s">
        <v>2844</v>
      </c>
      <c r="C231">
        <v>62705</v>
      </c>
      <c r="E231" t="s">
        <v>395</v>
      </c>
      <c r="F231" t="s">
        <v>241</v>
      </c>
      <c r="G231" t="s">
        <v>147</v>
      </c>
      <c r="H231" t="s">
        <v>148</v>
      </c>
      <c r="I231" t="s">
        <v>149</v>
      </c>
      <c r="J231" t="s">
        <v>150</v>
      </c>
      <c r="M231" t="s">
        <v>151</v>
      </c>
      <c r="O231" t="s">
        <v>150</v>
      </c>
      <c r="P231" t="s">
        <v>242</v>
      </c>
      <c r="Q231" t="s">
        <v>242</v>
      </c>
      <c r="R231" s="1">
        <v>43073.671527777777</v>
      </c>
      <c r="S231" s="1">
        <v>43342.729166666664</v>
      </c>
      <c r="T231" s="1">
        <v>43452.645833333336</v>
      </c>
      <c r="AA231">
        <v>0</v>
      </c>
      <c r="AB231" t="s">
        <v>154</v>
      </c>
      <c r="AI231" s="2" t="s">
        <v>2845</v>
      </c>
      <c r="DK231" t="s">
        <v>155</v>
      </c>
      <c r="DN231" t="s">
        <v>156</v>
      </c>
      <c r="DS231" t="s">
        <v>398</v>
      </c>
      <c r="FL231" t="s">
        <v>2846</v>
      </c>
      <c r="FM231">
        <v>9.2233720368547697E+18</v>
      </c>
      <c r="GZ231" s="2" t="s">
        <v>2847</v>
      </c>
    </row>
    <row r="232" spans="1:291" ht="30" customHeight="1" x14ac:dyDescent="0.3">
      <c r="A232" t="s">
        <v>2848</v>
      </c>
      <c r="B232" t="s">
        <v>2849</v>
      </c>
      <c r="C232">
        <v>85435</v>
      </c>
      <c r="E232" t="s">
        <v>395</v>
      </c>
      <c r="F232" t="s">
        <v>266</v>
      </c>
      <c r="G232" t="s">
        <v>2713</v>
      </c>
      <c r="H232" t="s">
        <v>2714</v>
      </c>
      <c r="I232" t="s">
        <v>149</v>
      </c>
      <c r="J232" t="s">
        <v>547</v>
      </c>
      <c r="M232" t="s">
        <v>151</v>
      </c>
      <c r="N232" t="s">
        <v>266</v>
      </c>
      <c r="O232" t="s">
        <v>2797</v>
      </c>
      <c r="P232" t="s">
        <v>2715</v>
      </c>
      <c r="Q232" t="s">
        <v>2715</v>
      </c>
      <c r="R232" s="1">
        <v>43382.682638888888</v>
      </c>
      <c r="S232" s="1">
        <v>43441.618055555555</v>
      </c>
      <c r="T232" s="1">
        <v>43452.645833333336</v>
      </c>
      <c r="U232" s="1">
        <v>43441.618055555555</v>
      </c>
      <c r="V232" t="s">
        <v>2716</v>
      </c>
      <c r="AA232">
        <v>0</v>
      </c>
      <c r="AB232" t="s">
        <v>366</v>
      </c>
      <c r="AI232" s="2" t="s">
        <v>2850</v>
      </c>
      <c r="AK232" t="s">
        <v>2851</v>
      </c>
      <c r="AL232" t="s">
        <v>2715</v>
      </c>
      <c r="AM232" t="s">
        <v>2718</v>
      </c>
      <c r="BO232" t="s">
        <v>2852</v>
      </c>
      <c r="BP232" t="s">
        <v>2853</v>
      </c>
      <c r="BQ232" t="s">
        <v>2854</v>
      </c>
      <c r="BR232" t="s">
        <v>2855</v>
      </c>
      <c r="DN232" t="s">
        <v>156</v>
      </c>
      <c r="DS232" t="s">
        <v>2856</v>
      </c>
      <c r="FL232" t="s">
        <v>2857</v>
      </c>
      <c r="FM232">
        <v>9.2233720368547697E+18</v>
      </c>
      <c r="FX232" t="s">
        <v>2805</v>
      </c>
      <c r="GB232">
        <v>3</v>
      </c>
      <c r="GZ232" s="2" t="s">
        <v>2858</v>
      </c>
      <c r="HA232" s="2" t="s">
        <v>2859</v>
      </c>
    </row>
    <row r="233" spans="1:291" ht="30" customHeight="1" x14ac:dyDescent="0.3">
      <c r="A233" t="s">
        <v>2860</v>
      </c>
      <c r="B233" t="s">
        <v>2861</v>
      </c>
      <c r="C233">
        <v>62703</v>
      </c>
      <c r="D233">
        <v>62705</v>
      </c>
      <c r="E233" t="s">
        <v>145</v>
      </c>
      <c r="F233" t="s">
        <v>351</v>
      </c>
      <c r="G233" t="s">
        <v>147</v>
      </c>
      <c r="H233" t="s">
        <v>148</v>
      </c>
      <c r="I233" t="s">
        <v>149</v>
      </c>
      <c r="J233" t="s">
        <v>150</v>
      </c>
      <c r="M233" t="s">
        <v>151</v>
      </c>
      <c r="O233" t="s">
        <v>153</v>
      </c>
      <c r="P233" t="s">
        <v>242</v>
      </c>
      <c r="Q233" t="s">
        <v>242</v>
      </c>
      <c r="R233" s="1">
        <v>43073.661805555559</v>
      </c>
      <c r="S233" s="1">
        <v>43444.652083333334</v>
      </c>
      <c r="T233" s="1">
        <v>43452.645833333336</v>
      </c>
      <c r="AA233">
        <v>0</v>
      </c>
      <c r="AB233" t="s">
        <v>154</v>
      </c>
      <c r="AC233" t="s">
        <v>165</v>
      </c>
      <c r="AD233" t="s">
        <v>243</v>
      </c>
      <c r="AI233" s="2" t="s">
        <v>2862</v>
      </c>
      <c r="BG233" t="s">
        <v>2863</v>
      </c>
      <c r="BO233" t="s">
        <v>2864</v>
      </c>
      <c r="BP233" t="s">
        <v>2865</v>
      </c>
      <c r="BQ233" t="s">
        <v>2866</v>
      </c>
      <c r="BR233" t="s">
        <v>2867</v>
      </c>
      <c r="BS233" t="s">
        <v>2868</v>
      </c>
      <c r="BT233" t="s">
        <v>2869</v>
      </c>
      <c r="BU233" t="s">
        <v>2870</v>
      </c>
      <c r="BV233" t="s">
        <v>2871</v>
      </c>
      <c r="BW233" t="s">
        <v>2872</v>
      </c>
      <c r="BX233" t="s">
        <v>2873</v>
      </c>
      <c r="BY233" t="s">
        <v>2874</v>
      </c>
      <c r="BZ233" t="s">
        <v>2875</v>
      </c>
      <c r="CA233" t="s">
        <v>2876</v>
      </c>
      <c r="CB233" t="s">
        <v>2877</v>
      </c>
      <c r="CC233" t="s">
        <v>2878</v>
      </c>
      <c r="CD233" t="s">
        <v>2879</v>
      </c>
      <c r="CE233" t="s">
        <v>2880</v>
      </c>
      <c r="CF233" t="s">
        <v>2881</v>
      </c>
      <c r="CG233" t="s">
        <v>2882</v>
      </c>
      <c r="CH233" t="s">
        <v>2883</v>
      </c>
      <c r="CI233" t="s">
        <v>2884</v>
      </c>
      <c r="DK233" t="s">
        <v>155</v>
      </c>
      <c r="DN233" t="s">
        <v>156</v>
      </c>
      <c r="FL233" t="s">
        <v>2885</v>
      </c>
      <c r="FM233">
        <v>9.2233720368547697E+18</v>
      </c>
      <c r="GZ233" s="2" t="s">
        <v>2886</v>
      </c>
      <c r="HA233" s="2" t="s">
        <v>2887</v>
      </c>
      <c r="HB233" s="2" t="s">
        <v>2888</v>
      </c>
      <c r="HC233" t="s">
        <v>2889</v>
      </c>
      <c r="HD233" t="s">
        <v>2890</v>
      </c>
      <c r="HE233" s="2" t="s">
        <v>2891</v>
      </c>
      <c r="HF233" t="s">
        <v>2892</v>
      </c>
      <c r="HG233" s="2" t="s">
        <v>2893</v>
      </c>
      <c r="HH233" s="2" t="s">
        <v>2894</v>
      </c>
      <c r="HI233" s="2" t="s">
        <v>2895</v>
      </c>
      <c r="HJ233" s="2" t="s">
        <v>2896</v>
      </c>
      <c r="HK233" s="2" t="s">
        <v>2897</v>
      </c>
      <c r="HL233" s="2" t="s">
        <v>2898</v>
      </c>
      <c r="HM233" s="2" t="s">
        <v>2899</v>
      </c>
      <c r="HN233" t="s">
        <v>2900</v>
      </c>
      <c r="HO233" s="2" t="s">
        <v>2901</v>
      </c>
      <c r="HP233" s="2" t="s">
        <v>2902</v>
      </c>
      <c r="HQ233" t="s">
        <v>2903</v>
      </c>
      <c r="HR233" s="2" t="s">
        <v>2904</v>
      </c>
      <c r="HS233" s="2" t="s">
        <v>2905</v>
      </c>
      <c r="HT233" s="2" t="s">
        <v>2906</v>
      </c>
      <c r="HU233" s="2" t="s">
        <v>2907</v>
      </c>
      <c r="HV233" s="2" t="s">
        <v>2908</v>
      </c>
      <c r="HW233" s="2" t="s">
        <v>2909</v>
      </c>
      <c r="HX233" s="2" t="s">
        <v>2910</v>
      </c>
      <c r="HY233" s="2" t="s">
        <v>2911</v>
      </c>
      <c r="HZ233" s="2" t="s">
        <v>2912</v>
      </c>
      <c r="IA233" s="2" t="s">
        <v>2913</v>
      </c>
      <c r="IB233" s="2" t="s">
        <v>2914</v>
      </c>
      <c r="IC233" s="2" t="s">
        <v>2915</v>
      </c>
      <c r="ID233" s="2" t="s">
        <v>2916</v>
      </c>
      <c r="IE233" s="2" t="s">
        <v>2917</v>
      </c>
      <c r="IF233" s="2" t="s">
        <v>2918</v>
      </c>
      <c r="IG233" s="2" t="s">
        <v>2919</v>
      </c>
      <c r="IH233" t="s">
        <v>2920</v>
      </c>
      <c r="II233" s="2" t="s">
        <v>2921</v>
      </c>
      <c r="IJ233" s="2" t="s">
        <v>2922</v>
      </c>
      <c r="IK233" t="s">
        <v>2923</v>
      </c>
      <c r="IL233" s="2" t="s">
        <v>2924</v>
      </c>
      <c r="IM233" s="2" t="s">
        <v>2925</v>
      </c>
      <c r="IN233" s="2" t="s">
        <v>2926</v>
      </c>
      <c r="IO233" s="2" t="s">
        <v>2927</v>
      </c>
      <c r="IP233" s="2" t="s">
        <v>2928</v>
      </c>
      <c r="IQ233" s="2" t="s">
        <v>2929</v>
      </c>
      <c r="IR233" s="2" t="s">
        <v>2930</v>
      </c>
      <c r="IS233" t="s">
        <v>2931</v>
      </c>
      <c r="IT233" s="2" t="s">
        <v>2932</v>
      </c>
      <c r="IU233" s="2" t="s">
        <v>2933</v>
      </c>
      <c r="IV233" s="2" t="s">
        <v>2934</v>
      </c>
      <c r="IW233" s="2" t="s">
        <v>2935</v>
      </c>
      <c r="IX233" s="2" t="s">
        <v>2936</v>
      </c>
      <c r="IY233" s="2" t="s">
        <v>2937</v>
      </c>
      <c r="IZ233" s="2" t="s">
        <v>2938</v>
      </c>
      <c r="JA233" s="2" t="s">
        <v>2939</v>
      </c>
      <c r="JB233" t="s">
        <v>2940</v>
      </c>
      <c r="JC233" s="2" t="s">
        <v>2941</v>
      </c>
      <c r="JD233" s="2" t="s">
        <v>2942</v>
      </c>
      <c r="JE233" s="2" t="s">
        <v>2943</v>
      </c>
      <c r="JF233" s="2" t="s">
        <v>2944</v>
      </c>
      <c r="JG233" s="2" t="s">
        <v>2945</v>
      </c>
      <c r="JH233" s="2" t="s">
        <v>2946</v>
      </c>
      <c r="JI233" s="2" t="s">
        <v>2947</v>
      </c>
      <c r="JJ233" t="s">
        <v>2948</v>
      </c>
      <c r="JK233" t="s">
        <v>2949</v>
      </c>
      <c r="JL233" s="2" t="s">
        <v>2504</v>
      </c>
      <c r="JM233" s="2" t="s">
        <v>2950</v>
      </c>
      <c r="JN233" t="s">
        <v>2951</v>
      </c>
      <c r="JO233" s="2" t="s">
        <v>2952</v>
      </c>
      <c r="JP233" s="2" t="s">
        <v>2953</v>
      </c>
      <c r="JQ233" s="2" t="s">
        <v>2954</v>
      </c>
      <c r="JR233" s="2" t="s">
        <v>2955</v>
      </c>
      <c r="JS233" s="2" t="s">
        <v>2956</v>
      </c>
      <c r="JT233" s="2" t="s">
        <v>2957</v>
      </c>
      <c r="JU233" s="2" t="s">
        <v>2958</v>
      </c>
      <c r="JV233" s="2" t="s">
        <v>2959</v>
      </c>
      <c r="JW233" s="2" t="s">
        <v>2509</v>
      </c>
      <c r="JX233" s="2" t="s">
        <v>2960</v>
      </c>
      <c r="JY233" s="2" t="s">
        <v>2961</v>
      </c>
      <c r="JZ233" s="2" t="s">
        <v>2962</v>
      </c>
      <c r="KA233" t="s">
        <v>2963</v>
      </c>
      <c r="KB233" s="2" t="s">
        <v>2964</v>
      </c>
      <c r="KC233" s="2" t="s">
        <v>2965</v>
      </c>
      <c r="KD233" s="2" t="s">
        <v>2966</v>
      </c>
      <c r="KE233" t="s">
        <v>2967</v>
      </c>
    </row>
    <row r="234" spans="1:291" ht="30" customHeight="1" x14ac:dyDescent="0.3">
      <c r="A234" t="s">
        <v>2968</v>
      </c>
      <c r="B234" t="s">
        <v>2969</v>
      </c>
      <c r="C234">
        <v>69094</v>
      </c>
      <c r="E234" t="s">
        <v>364</v>
      </c>
      <c r="F234" t="s">
        <v>146</v>
      </c>
      <c r="G234" t="s">
        <v>264</v>
      </c>
      <c r="H234" t="s">
        <v>265</v>
      </c>
      <c r="I234" t="s">
        <v>149</v>
      </c>
      <c r="J234" t="s">
        <v>242</v>
      </c>
      <c r="M234" t="s">
        <v>151</v>
      </c>
      <c r="N234" t="s">
        <v>152</v>
      </c>
      <c r="O234" t="s">
        <v>242</v>
      </c>
      <c r="P234" t="s">
        <v>281</v>
      </c>
      <c r="Q234" t="s">
        <v>281</v>
      </c>
      <c r="R234" s="1">
        <v>43200.488888888889</v>
      </c>
      <c r="S234" s="1">
        <v>43446.430555555555</v>
      </c>
      <c r="T234" s="1">
        <v>43452.645833333336</v>
      </c>
      <c r="U234" s="1">
        <v>43446.430555555555</v>
      </c>
      <c r="V234" t="s">
        <v>1060</v>
      </c>
      <c r="W234" t="s">
        <v>1036</v>
      </c>
      <c r="AA234">
        <v>0</v>
      </c>
      <c r="AB234" t="s">
        <v>166</v>
      </c>
      <c r="AC234" t="s">
        <v>1037</v>
      </c>
      <c r="AD234" t="s">
        <v>1063</v>
      </c>
      <c r="AI234" s="2" t="s">
        <v>2970</v>
      </c>
      <c r="AK234" t="s">
        <v>281</v>
      </c>
      <c r="AL234" t="s">
        <v>1034</v>
      </c>
      <c r="BO234" t="s">
        <v>2971</v>
      </c>
      <c r="BP234" t="s">
        <v>2972</v>
      </c>
      <c r="BQ234" t="s">
        <v>2973</v>
      </c>
      <c r="DN234" t="s">
        <v>156</v>
      </c>
      <c r="FL234" t="s">
        <v>2974</v>
      </c>
      <c r="FM234">
        <v>9.2233720368547697E+18</v>
      </c>
      <c r="FW234" t="s">
        <v>438</v>
      </c>
      <c r="GZ234" s="2" t="s">
        <v>2975</v>
      </c>
      <c r="HA234" s="2" t="s">
        <v>2976</v>
      </c>
    </row>
    <row r="235" spans="1:291" ht="30" customHeight="1" x14ac:dyDescent="0.3">
      <c r="A235" t="s">
        <v>2977</v>
      </c>
      <c r="B235" t="s">
        <v>2978</v>
      </c>
      <c r="C235">
        <v>69090</v>
      </c>
      <c r="E235" t="s">
        <v>364</v>
      </c>
      <c r="F235" t="s">
        <v>146</v>
      </c>
      <c r="G235" t="s">
        <v>264</v>
      </c>
      <c r="H235" t="s">
        <v>265</v>
      </c>
      <c r="I235" t="s">
        <v>149</v>
      </c>
      <c r="J235" t="s">
        <v>242</v>
      </c>
      <c r="M235" t="s">
        <v>151</v>
      </c>
      <c r="N235" t="s">
        <v>152</v>
      </c>
      <c r="O235" t="s">
        <v>242</v>
      </c>
      <c r="P235" t="s">
        <v>281</v>
      </c>
      <c r="Q235" t="s">
        <v>281</v>
      </c>
      <c r="R235" s="1">
        <v>43200.480555555558</v>
      </c>
      <c r="S235" s="1">
        <v>43446.429861111108</v>
      </c>
      <c r="T235" s="1">
        <v>43452.645833333336</v>
      </c>
      <c r="U235" s="1">
        <v>43446.429861111108</v>
      </c>
      <c r="V235" t="s">
        <v>1060</v>
      </c>
      <c r="W235" t="s">
        <v>1036</v>
      </c>
      <c r="AA235">
        <v>0</v>
      </c>
      <c r="AB235" t="s">
        <v>763</v>
      </c>
      <c r="AC235" t="s">
        <v>166</v>
      </c>
      <c r="AD235" t="s">
        <v>1037</v>
      </c>
      <c r="AE235" t="s">
        <v>1063</v>
      </c>
      <c r="AI235" s="2" t="s">
        <v>2979</v>
      </c>
      <c r="AK235" t="s">
        <v>663</v>
      </c>
      <c r="AL235" t="s">
        <v>242</v>
      </c>
      <c r="AM235" t="s">
        <v>1470</v>
      </c>
      <c r="AN235" t="s">
        <v>2980</v>
      </c>
      <c r="AO235" t="s">
        <v>281</v>
      </c>
      <c r="AP235" t="s">
        <v>1034</v>
      </c>
      <c r="BO235" t="s">
        <v>2981</v>
      </c>
      <c r="BP235" t="s">
        <v>2982</v>
      </c>
      <c r="BQ235" t="s">
        <v>2983</v>
      </c>
      <c r="BR235" t="s">
        <v>2984</v>
      </c>
      <c r="BS235" t="s">
        <v>2985</v>
      </c>
      <c r="BT235" t="s">
        <v>2986</v>
      </c>
      <c r="BU235" t="s">
        <v>2987</v>
      </c>
      <c r="BV235" t="s">
        <v>2988</v>
      </c>
      <c r="BW235" t="s">
        <v>2989</v>
      </c>
      <c r="BX235" t="s">
        <v>2990</v>
      </c>
      <c r="BY235" t="s">
        <v>2991</v>
      </c>
      <c r="BZ235" t="s">
        <v>2992</v>
      </c>
      <c r="DN235" t="s">
        <v>156</v>
      </c>
      <c r="FL235" t="s">
        <v>2993</v>
      </c>
      <c r="FM235">
        <v>9.2233720368547697E+18</v>
      </c>
      <c r="FW235" t="s">
        <v>438</v>
      </c>
      <c r="GZ235" t="s">
        <v>2994</v>
      </c>
      <c r="HA235" t="s">
        <v>2995</v>
      </c>
      <c r="HB235" s="2" t="s">
        <v>2996</v>
      </c>
      <c r="HC235" t="s">
        <v>2997</v>
      </c>
      <c r="HD235" s="2" t="s">
        <v>2998</v>
      </c>
      <c r="HE235" s="2" t="s">
        <v>2999</v>
      </c>
      <c r="HF235" t="s">
        <v>3000</v>
      </c>
      <c r="HG235" s="2" t="s">
        <v>3001</v>
      </c>
      <c r="HH235" s="2" t="s">
        <v>3002</v>
      </c>
      <c r="HI235" s="2" t="s">
        <v>3003</v>
      </c>
      <c r="HJ235" s="2" t="s">
        <v>3004</v>
      </c>
      <c r="HK235" s="2" t="s">
        <v>3005</v>
      </c>
      <c r="HL235" s="2" t="s">
        <v>3006</v>
      </c>
      <c r="HM235" s="2" t="s">
        <v>3007</v>
      </c>
      <c r="HN235" s="2" t="s">
        <v>3008</v>
      </c>
      <c r="HO235" s="2" t="s">
        <v>3009</v>
      </c>
      <c r="HP235" s="2" t="s">
        <v>3010</v>
      </c>
      <c r="HQ235" s="2" t="s">
        <v>3011</v>
      </c>
      <c r="HR235" s="2" t="s">
        <v>3012</v>
      </c>
      <c r="HS235" s="2" t="s">
        <v>3013</v>
      </c>
      <c r="HT235" s="2" t="s">
        <v>3014</v>
      </c>
      <c r="HU235" s="2" t="s">
        <v>3015</v>
      </c>
    </row>
    <row r="236" spans="1:291" ht="30" customHeight="1" x14ac:dyDescent="0.3">
      <c r="A236" t="s">
        <v>3016</v>
      </c>
      <c r="B236" t="s">
        <v>3017</v>
      </c>
      <c r="C236">
        <v>60008</v>
      </c>
      <c r="E236" t="s">
        <v>364</v>
      </c>
      <c r="F236" t="s">
        <v>146</v>
      </c>
      <c r="G236" t="s">
        <v>264</v>
      </c>
      <c r="H236" t="s">
        <v>265</v>
      </c>
      <c r="I236" t="s">
        <v>149</v>
      </c>
      <c r="J236" t="s">
        <v>242</v>
      </c>
      <c r="M236" t="s">
        <v>151</v>
      </c>
      <c r="N236" t="s">
        <v>152</v>
      </c>
      <c r="O236" t="s">
        <v>242</v>
      </c>
      <c r="P236" t="s">
        <v>242</v>
      </c>
      <c r="Q236" t="s">
        <v>242</v>
      </c>
      <c r="R236" s="1">
        <v>43012.435416666667</v>
      </c>
      <c r="S236" s="1">
        <v>43446.430555555555</v>
      </c>
      <c r="T236" s="1">
        <v>43452.645833333336</v>
      </c>
      <c r="U236" s="1">
        <v>43446.430555555555</v>
      </c>
      <c r="V236" t="s">
        <v>1060</v>
      </c>
      <c r="W236" t="s">
        <v>1036</v>
      </c>
      <c r="AA236">
        <v>0</v>
      </c>
      <c r="AB236" t="s">
        <v>166</v>
      </c>
      <c r="AC236" t="s">
        <v>3018</v>
      </c>
      <c r="AI236" s="2" t="s">
        <v>3019</v>
      </c>
      <c r="AK236" t="s">
        <v>663</v>
      </c>
      <c r="AL236" t="s">
        <v>242</v>
      </c>
      <c r="AM236" t="s">
        <v>512</v>
      </c>
      <c r="AN236" t="s">
        <v>684</v>
      </c>
      <c r="AO236" t="s">
        <v>280</v>
      </c>
      <c r="AP236" t="s">
        <v>281</v>
      </c>
      <c r="AQ236" t="s">
        <v>1034</v>
      </c>
      <c r="AR236" t="s">
        <v>574</v>
      </c>
      <c r="AS236" t="s">
        <v>1065</v>
      </c>
      <c r="BG236" t="s">
        <v>3020</v>
      </c>
      <c r="BO236" t="s">
        <v>3021</v>
      </c>
      <c r="BP236" t="s">
        <v>3022</v>
      </c>
      <c r="BQ236" t="s">
        <v>3023</v>
      </c>
      <c r="BR236" t="s">
        <v>3024</v>
      </c>
      <c r="BS236" t="s">
        <v>3025</v>
      </c>
      <c r="BT236" t="s">
        <v>3026</v>
      </c>
      <c r="BU236" t="s">
        <v>3027</v>
      </c>
      <c r="BV236" t="s">
        <v>3028</v>
      </c>
      <c r="DN236" t="s">
        <v>156</v>
      </c>
      <c r="FL236" t="s">
        <v>3029</v>
      </c>
      <c r="FM236">
        <v>9.2233720368547697E+18</v>
      </c>
      <c r="GZ236" t="s">
        <v>3030</v>
      </c>
      <c r="HA236" s="2" t="s">
        <v>3031</v>
      </c>
      <c r="HB236" t="s">
        <v>3032</v>
      </c>
      <c r="HC236" s="2" t="s">
        <v>3033</v>
      </c>
      <c r="HD236" s="2" t="s">
        <v>3034</v>
      </c>
      <c r="HE236" s="2" t="s">
        <v>3035</v>
      </c>
      <c r="HF236" s="2" t="s">
        <v>3036</v>
      </c>
      <c r="HG236" t="s">
        <v>3037</v>
      </c>
      <c r="HH236" s="2" t="s">
        <v>3038</v>
      </c>
      <c r="HI236" s="2" t="s">
        <v>3039</v>
      </c>
      <c r="HJ236" s="2" t="s">
        <v>3040</v>
      </c>
      <c r="HK236" s="2" t="s">
        <v>3041</v>
      </c>
      <c r="HL236" s="2" t="s">
        <v>3042</v>
      </c>
      <c r="HM236" s="2" t="s">
        <v>3043</v>
      </c>
      <c r="HN236" s="2" t="s">
        <v>3044</v>
      </c>
      <c r="HO236" s="2" t="s">
        <v>3045</v>
      </c>
      <c r="HP236" s="2" t="s">
        <v>3046</v>
      </c>
      <c r="HQ236" s="2" t="s">
        <v>3047</v>
      </c>
      <c r="HR236" s="2" t="s">
        <v>3048</v>
      </c>
      <c r="HS236" t="s">
        <v>3049</v>
      </c>
      <c r="HT236" s="2" t="s">
        <v>3050</v>
      </c>
      <c r="HU236" s="2" t="s">
        <v>3051</v>
      </c>
      <c r="HV236" s="2" t="s">
        <v>3052</v>
      </c>
      <c r="HW236" s="2" t="s">
        <v>3053</v>
      </c>
      <c r="HX236" s="2" t="s">
        <v>3054</v>
      </c>
      <c r="HY236" s="2" t="s">
        <v>3055</v>
      </c>
      <c r="HZ236" s="2" t="s">
        <v>3056</v>
      </c>
      <c r="IA236" s="2" t="s">
        <v>3057</v>
      </c>
      <c r="IB236" s="2" t="s">
        <v>3058</v>
      </c>
      <c r="IC236" s="2" t="s">
        <v>3059</v>
      </c>
    </row>
    <row r="237" spans="1:291" ht="30" customHeight="1" x14ac:dyDescent="0.3">
      <c r="A237" t="s">
        <v>3060</v>
      </c>
      <c r="B237" t="s">
        <v>3061</v>
      </c>
      <c r="C237">
        <v>74712</v>
      </c>
      <c r="E237" t="s">
        <v>364</v>
      </c>
      <c r="F237" t="s">
        <v>230</v>
      </c>
      <c r="G237" t="s">
        <v>264</v>
      </c>
      <c r="H237" t="s">
        <v>265</v>
      </c>
      <c r="I237" t="s">
        <v>149</v>
      </c>
      <c r="J237" t="s">
        <v>242</v>
      </c>
      <c r="M237" t="s">
        <v>151</v>
      </c>
      <c r="O237" t="s">
        <v>1034</v>
      </c>
      <c r="P237" t="s">
        <v>281</v>
      </c>
      <c r="Q237" t="s">
        <v>281</v>
      </c>
      <c r="R237" s="1">
        <v>43270.740972222222</v>
      </c>
      <c r="S237" s="1">
        <v>43446.430555555555</v>
      </c>
      <c r="T237" s="1">
        <v>43452.645833333336</v>
      </c>
      <c r="V237" t="s">
        <v>1060</v>
      </c>
      <c r="W237" t="s">
        <v>1036</v>
      </c>
      <c r="AA237">
        <v>0</v>
      </c>
      <c r="AB237" t="s">
        <v>763</v>
      </c>
      <c r="AC237" t="s">
        <v>166</v>
      </c>
      <c r="AD237" t="s">
        <v>1037</v>
      </c>
      <c r="AE237" t="s">
        <v>1038</v>
      </c>
      <c r="AI237" s="2" t="s">
        <v>3062</v>
      </c>
      <c r="AK237" t="s">
        <v>663</v>
      </c>
      <c r="AL237" t="s">
        <v>281</v>
      </c>
      <c r="AM237" t="s">
        <v>1034</v>
      </c>
      <c r="BO237" t="s">
        <v>3063</v>
      </c>
      <c r="BP237" t="s">
        <v>3064</v>
      </c>
      <c r="BQ237" t="s">
        <v>3065</v>
      </c>
      <c r="BR237" t="s">
        <v>3066</v>
      </c>
      <c r="BS237" t="s">
        <v>3067</v>
      </c>
      <c r="BT237" t="s">
        <v>3068</v>
      </c>
      <c r="BU237" t="s">
        <v>3069</v>
      </c>
      <c r="BV237" t="s">
        <v>3070</v>
      </c>
      <c r="BW237" t="s">
        <v>3071</v>
      </c>
      <c r="BX237" t="s">
        <v>3072</v>
      </c>
      <c r="BY237" t="s">
        <v>3073</v>
      </c>
      <c r="BZ237" t="s">
        <v>3074</v>
      </c>
      <c r="CA237" t="s">
        <v>3075</v>
      </c>
      <c r="CB237" t="s">
        <v>3076</v>
      </c>
      <c r="DN237" t="s">
        <v>156</v>
      </c>
      <c r="FL237" t="s">
        <v>3077</v>
      </c>
      <c r="FM237">
        <v>9.2233720368547697E+18</v>
      </c>
      <c r="FW237" t="s">
        <v>438</v>
      </c>
      <c r="GZ237" s="2" t="s">
        <v>3078</v>
      </c>
      <c r="HA237" s="2" t="s">
        <v>3079</v>
      </c>
      <c r="HB237" s="2" t="s">
        <v>3080</v>
      </c>
      <c r="HC237" s="2" t="s">
        <v>3081</v>
      </c>
      <c r="HD237" s="2" t="s">
        <v>3082</v>
      </c>
      <c r="HE237" s="2" t="s">
        <v>3083</v>
      </c>
      <c r="HF237" s="2" t="s">
        <v>3084</v>
      </c>
      <c r="HG237" s="2" t="s">
        <v>3085</v>
      </c>
      <c r="HH237" s="2" t="s">
        <v>3086</v>
      </c>
      <c r="HI237" s="2" t="s">
        <v>3087</v>
      </c>
      <c r="HJ237" s="2" t="s">
        <v>3088</v>
      </c>
      <c r="HK237" s="2" t="s">
        <v>3089</v>
      </c>
    </row>
    <row r="238" spans="1:291" ht="30" customHeight="1" x14ac:dyDescent="0.3">
      <c r="A238" t="s">
        <v>3090</v>
      </c>
      <c r="B238" t="s">
        <v>3091</v>
      </c>
      <c r="C238">
        <v>62713</v>
      </c>
      <c r="D238">
        <v>62444</v>
      </c>
      <c r="E238" t="s">
        <v>145</v>
      </c>
      <c r="F238" t="s">
        <v>230</v>
      </c>
      <c r="G238" t="s">
        <v>147</v>
      </c>
      <c r="H238" t="s">
        <v>148</v>
      </c>
      <c r="I238" t="s">
        <v>149</v>
      </c>
      <c r="J238" t="s">
        <v>150</v>
      </c>
      <c r="M238" t="s">
        <v>151</v>
      </c>
      <c r="N238" t="s">
        <v>152</v>
      </c>
      <c r="O238" t="s">
        <v>150</v>
      </c>
      <c r="P238" t="s">
        <v>150</v>
      </c>
      <c r="Q238" t="s">
        <v>150</v>
      </c>
      <c r="R238" s="1">
        <v>43073.752083333333</v>
      </c>
      <c r="S238" s="1">
        <v>43250.425000000003</v>
      </c>
      <c r="T238" s="1">
        <v>43452.645833333336</v>
      </c>
      <c r="AA238">
        <v>0</v>
      </c>
      <c r="AB238" t="s">
        <v>374</v>
      </c>
      <c r="AI238" s="2" t="s">
        <v>340</v>
      </c>
      <c r="DK238" t="s">
        <v>460</v>
      </c>
      <c r="FL238" t="s">
        <v>3092</v>
      </c>
      <c r="FM238">
        <v>9.2233720368547697E+18</v>
      </c>
      <c r="GZ238" t="s">
        <v>3093</v>
      </c>
      <c r="HA238" s="2" t="s">
        <v>3094</v>
      </c>
      <c r="HB238" t="s">
        <v>3095</v>
      </c>
    </row>
    <row r="239" spans="1:291" ht="30" customHeight="1" x14ac:dyDescent="0.3">
      <c r="A239" t="s">
        <v>3096</v>
      </c>
      <c r="B239" t="s">
        <v>3097</v>
      </c>
      <c r="C239">
        <v>66477</v>
      </c>
      <c r="D239">
        <v>66001</v>
      </c>
      <c r="E239" t="s">
        <v>145</v>
      </c>
      <c r="F239" t="s">
        <v>241</v>
      </c>
      <c r="G239" t="s">
        <v>147</v>
      </c>
      <c r="H239" t="s">
        <v>148</v>
      </c>
      <c r="I239" t="s">
        <v>149</v>
      </c>
      <c r="J239" t="s">
        <v>150</v>
      </c>
      <c r="M239" t="s">
        <v>151</v>
      </c>
      <c r="O239" t="s">
        <v>762</v>
      </c>
      <c r="P239" t="s">
        <v>150</v>
      </c>
      <c r="Q239" t="s">
        <v>150</v>
      </c>
      <c r="R239" s="1">
        <v>43159.40347222222</v>
      </c>
      <c r="S239" s="1">
        <v>43447.335416666669</v>
      </c>
      <c r="T239" s="1">
        <v>43452.645833333336</v>
      </c>
      <c r="AA239">
        <v>0</v>
      </c>
      <c r="AB239" t="s">
        <v>154</v>
      </c>
      <c r="AC239" t="s">
        <v>165</v>
      </c>
      <c r="AI239" s="2" t="s">
        <v>3098</v>
      </c>
      <c r="BO239" t="s">
        <v>3099</v>
      </c>
      <c r="BP239" t="s">
        <v>3100</v>
      </c>
      <c r="FL239" t="s">
        <v>3101</v>
      </c>
      <c r="FM239">
        <v>9.2233720368547697E+18</v>
      </c>
      <c r="GZ239" t="s">
        <v>992</v>
      </c>
      <c r="HA239" t="s">
        <v>993</v>
      </c>
      <c r="HB239" s="2" t="s">
        <v>3102</v>
      </c>
      <c r="HC239" s="2" t="s">
        <v>3103</v>
      </c>
      <c r="HD239" s="2" t="s">
        <v>3104</v>
      </c>
      <c r="HE239" s="2" t="s">
        <v>3105</v>
      </c>
      <c r="HF239" s="2" t="s">
        <v>3106</v>
      </c>
      <c r="HG239" s="2" t="s">
        <v>3107</v>
      </c>
      <c r="HH239" s="2" t="s">
        <v>3108</v>
      </c>
      <c r="HI239" s="2" t="s">
        <v>3109</v>
      </c>
    </row>
    <row r="240" spans="1:291" ht="30" customHeight="1" x14ac:dyDescent="0.3">
      <c r="A240" t="s">
        <v>3110</v>
      </c>
      <c r="B240" t="s">
        <v>3111</v>
      </c>
      <c r="C240">
        <v>66478</v>
      </c>
      <c r="D240">
        <v>66001</v>
      </c>
      <c r="E240" t="s">
        <v>145</v>
      </c>
      <c r="F240" t="s">
        <v>241</v>
      </c>
      <c r="G240" t="s">
        <v>147</v>
      </c>
      <c r="H240" t="s">
        <v>148</v>
      </c>
      <c r="I240" t="s">
        <v>149</v>
      </c>
      <c r="J240" t="s">
        <v>150</v>
      </c>
      <c r="M240" t="s">
        <v>151</v>
      </c>
      <c r="O240" t="s">
        <v>762</v>
      </c>
      <c r="P240" t="s">
        <v>150</v>
      </c>
      <c r="Q240" t="s">
        <v>150</v>
      </c>
      <c r="R240" s="1">
        <v>43159.404166666667</v>
      </c>
      <c r="S240" s="1">
        <v>43447.352083333331</v>
      </c>
      <c r="T240" s="1">
        <v>43452.645833333336</v>
      </c>
      <c r="AA240">
        <v>0</v>
      </c>
      <c r="AB240" t="s">
        <v>154</v>
      </c>
      <c r="AC240" t="s">
        <v>763</v>
      </c>
      <c r="AD240" t="s">
        <v>165</v>
      </c>
      <c r="AI240" s="2" t="s">
        <v>3112</v>
      </c>
      <c r="BO240" t="s">
        <v>3113</v>
      </c>
      <c r="BP240" t="s">
        <v>3114</v>
      </c>
      <c r="FL240" t="s">
        <v>3115</v>
      </c>
      <c r="FM240">
        <v>9.2233720368547697E+18</v>
      </c>
      <c r="GZ240" t="s">
        <v>992</v>
      </c>
      <c r="HA240" t="s">
        <v>993</v>
      </c>
      <c r="HB240" s="2" t="s">
        <v>3116</v>
      </c>
      <c r="HC240" s="2" t="s">
        <v>3117</v>
      </c>
      <c r="HD240" t="s">
        <v>3118</v>
      </c>
      <c r="HE240" s="2" t="s">
        <v>3119</v>
      </c>
      <c r="HF240" s="2" t="s">
        <v>3120</v>
      </c>
      <c r="HG240" s="2" t="s">
        <v>3121</v>
      </c>
      <c r="HH240" s="2" t="s">
        <v>3122</v>
      </c>
      <c r="HI240" s="2" t="s">
        <v>3108</v>
      </c>
      <c r="HJ240" s="2" t="s">
        <v>3123</v>
      </c>
    </row>
    <row r="241" spans="1:232" ht="30" customHeight="1" x14ac:dyDescent="0.3">
      <c r="A241" t="s">
        <v>3124</v>
      </c>
      <c r="B241" t="s">
        <v>3125</v>
      </c>
      <c r="C241">
        <v>56948</v>
      </c>
      <c r="E241" t="s">
        <v>1388</v>
      </c>
      <c r="F241" t="s">
        <v>230</v>
      </c>
      <c r="G241" t="s">
        <v>2600</v>
      </c>
      <c r="H241" t="s">
        <v>2601</v>
      </c>
      <c r="I241" t="s">
        <v>149</v>
      </c>
      <c r="J241" t="s">
        <v>2602</v>
      </c>
      <c r="M241" t="s">
        <v>151</v>
      </c>
      <c r="O241" t="s">
        <v>1319</v>
      </c>
      <c r="P241" t="s">
        <v>737</v>
      </c>
      <c r="Q241" t="s">
        <v>737</v>
      </c>
      <c r="R241" s="1">
        <v>42933.597222222219</v>
      </c>
      <c r="S241" s="1">
        <v>43446.383333333331</v>
      </c>
      <c r="T241" s="1">
        <v>43452.645833333336</v>
      </c>
      <c r="V241" t="s">
        <v>3126</v>
      </c>
      <c r="W241" t="s">
        <v>1219</v>
      </c>
      <c r="AA241">
        <v>0</v>
      </c>
      <c r="AB241" t="s">
        <v>269</v>
      </c>
      <c r="AI241" s="2" t="s">
        <v>3127</v>
      </c>
      <c r="BG241" t="s">
        <v>3128</v>
      </c>
      <c r="BJ241" t="s">
        <v>3129</v>
      </c>
      <c r="BO241" t="s">
        <v>3130</v>
      </c>
      <c r="BP241" t="s">
        <v>3131</v>
      </c>
      <c r="DN241" t="s">
        <v>156</v>
      </c>
      <c r="FL241" t="s">
        <v>3132</v>
      </c>
      <c r="FM241">
        <v>9.2233720368547697E+18</v>
      </c>
      <c r="GZ241" s="2" t="s">
        <v>3133</v>
      </c>
      <c r="HA241" s="2" t="s">
        <v>3134</v>
      </c>
      <c r="HB241" s="2" t="s">
        <v>3135</v>
      </c>
      <c r="HC241" s="2" t="s">
        <v>3136</v>
      </c>
      <c r="HD241" s="2" t="s">
        <v>3137</v>
      </c>
      <c r="HE241" s="2" t="s">
        <v>3138</v>
      </c>
      <c r="HF241" s="2" t="s">
        <v>3139</v>
      </c>
      <c r="HG241" s="2" t="s">
        <v>3140</v>
      </c>
      <c r="HH241" s="2" t="s">
        <v>3141</v>
      </c>
      <c r="HI241" t="s">
        <v>3142</v>
      </c>
      <c r="HJ241" s="2" t="s">
        <v>3143</v>
      </c>
    </row>
    <row r="242" spans="1:232" ht="30" customHeight="1" x14ac:dyDescent="0.3">
      <c r="A242" t="s">
        <v>3144</v>
      </c>
      <c r="B242" t="s">
        <v>3145</v>
      </c>
      <c r="C242">
        <v>63361</v>
      </c>
      <c r="E242" t="s">
        <v>428</v>
      </c>
      <c r="F242" t="s">
        <v>241</v>
      </c>
      <c r="G242" t="s">
        <v>2600</v>
      </c>
      <c r="H242" t="s">
        <v>2601</v>
      </c>
      <c r="I242" t="s">
        <v>149</v>
      </c>
      <c r="J242" t="s">
        <v>2602</v>
      </c>
      <c r="M242" t="s">
        <v>151</v>
      </c>
      <c r="O242" t="s">
        <v>2603</v>
      </c>
      <c r="P242" t="s">
        <v>737</v>
      </c>
      <c r="Q242" t="s">
        <v>737</v>
      </c>
      <c r="R242" s="1">
        <v>43088.511805555558</v>
      </c>
      <c r="S242" s="1">
        <v>43447.696527777778</v>
      </c>
      <c r="T242" s="1">
        <v>43452.645833333336</v>
      </c>
      <c r="V242" t="s">
        <v>1163</v>
      </c>
      <c r="W242" t="s">
        <v>467</v>
      </c>
      <c r="AA242">
        <v>0</v>
      </c>
      <c r="AB242" t="s">
        <v>374</v>
      </c>
      <c r="AI242" s="2" t="s">
        <v>3146</v>
      </c>
      <c r="BG242" t="s">
        <v>3147</v>
      </c>
      <c r="BJ242" t="s">
        <v>3148</v>
      </c>
      <c r="BO242" t="s">
        <v>3149</v>
      </c>
      <c r="BP242" t="s">
        <v>3150</v>
      </c>
      <c r="BQ242" t="s">
        <v>3151</v>
      </c>
      <c r="BR242" t="s">
        <v>3152</v>
      </c>
      <c r="DN242" t="s">
        <v>156</v>
      </c>
      <c r="FL242" t="s">
        <v>3153</v>
      </c>
      <c r="FM242">
        <v>9.2233720368547697E+18</v>
      </c>
      <c r="GZ242" t="s">
        <v>3154</v>
      </c>
      <c r="HA242" s="2" t="s">
        <v>3155</v>
      </c>
      <c r="HB242" s="2" t="s">
        <v>3156</v>
      </c>
    </row>
    <row r="243" spans="1:232" ht="30" customHeight="1" x14ac:dyDescent="0.3">
      <c r="A243" t="s">
        <v>3124</v>
      </c>
      <c r="B243" t="s">
        <v>3157</v>
      </c>
      <c r="C243">
        <v>63360</v>
      </c>
      <c r="E243" t="s">
        <v>428</v>
      </c>
      <c r="F243" t="s">
        <v>20</v>
      </c>
      <c r="G243" t="s">
        <v>2600</v>
      </c>
      <c r="H243" t="s">
        <v>2601</v>
      </c>
      <c r="I243" t="s">
        <v>149</v>
      </c>
      <c r="J243" t="s">
        <v>2602</v>
      </c>
      <c r="M243" t="s">
        <v>151</v>
      </c>
      <c r="N243" t="s">
        <v>266</v>
      </c>
      <c r="O243" t="s">
        <v>737</v>
      </c>
      <c r="P243" t="s">
        <v>737</v>
      </c>
      <c r="Q243" t="s">
        <v>737</v>
      </c>
      <c r="R243" s="1">
        <v>43088.511111111111</v>
      </c>
      <c r="S243" s="1">
        <v>43447.7</v>
      </c>
      <c r="T243" s="1">
        <v>43452.645833333336</v>
      </c>
      <c r="U243" s="1">
        <v>43447.7</v>
      </c>
      <c r="V243" t="s">
        <v>1163</v>
      </c>
      <c r="W243" t="s">
        <v>467</v>
      </c>
      <c r="AA243">
        <v>0</v>
      </c>
      <c r="AB243" t="s">
        <v>374</v>
      </c>
      <c r="AI243" s="2" t="s">
        <v>3127</v>
      </c>
      <c r="BG243" t="s">
        <v>3158</v>
      </c>
      <c r="BJ243" t="s">
        <v>3129</v>
      </c>
      <c r="BO243" t="s">
        <v>3159</v>
      </c>
      <c r="BP243" t="s">
        <v>3160</v>
      </c>
      <c r="BQ243" t="s">
        <v>3161</v>
      </c>
      <c r="BR243" t="s">
        <v>3162</v>
      </c>
      <c r="BS243" t="s">
        <v>3163</v>
      </c>
      <c r="DN243" t="s">
        <v>156</v>
      </c>
      <c r="FL243" t="s">
        <v>3164</v>
      </c>
      <c r="FM243">
        <v>9.2233720368547697E+18</v>
      </c>
      <c r="GZ243" t="s">
        <v>3165</v>
      </c>
      <c r="HA243" s="2" t="s">
        <v>3166</v>
      </c>
      <c r="HB243" s="2" t="s">
        <v>3167</v>
      </c>
      <c r="HC243" t="s">
        <v>3168</v>
      </c>
    </row>
    <row r="244" spans="1:232" ht="30" customHeight="1" x14ac:dyDescent="0.3">
      <c r="A244" t="s">
        <v>3169</v>
      </c>
      <c r="B244" t="s">
        <v>3170</v>
      </c>
      <c r="C244">
        <v>56949</v>
      </c>
      <c r="E244" t="s">
        <v>1388</v>
      </c>
      <c r="F244" t="s">
        <v>230</v>
      </c>
      <c r="G244" t="s">
        <v>2600</v>
      </c>
      <c r="H244" t="s">
        <v>2601</v>
      </c>
      <c r="I244" t="s">
        <v>149</v>
      </c>
      <c r="J244" t="s">
        <v>2602</v>
      </c>
      <c r="M244" t="s">
        <v>151</v>
      </c>
      <c r="O244" t="s">
        <v>1319</v>
      </c>
      <c r="P244" t="s">
        <v>737</v>
      </c>
      <c r="Q244" t="s">
        <v>737</v>
      </c>
      <c r="R244" s="1">
        <v>42933.599305555559</v>
      </c>
      <c r="S244" s="1">
        <v>43448.509722222225</v>
      </c>
      <c r="T244" s="1">
        <v>43452.645833333336</v>
      </c>
      <c r="V244" t="s">
        <v>3126</v>
      </c>
      <c r="W244" t="s">
        <v>1219</v>
      </c>
      <c r="AA244">
        <v>0</v>
      </c>
      <c r="AB244" t="s">
        <v>269</v>
      </c>
      <c r="AI244" s="2" t="s">
        <v>3171</v>
      </c>
      <c r="BG244" t="s">
        <v>3128</v>
      </c>
      <c r="DN244" t="s">
        <v>156</v>
      </c>
      <c r="FL244" t="s">
        <v>3172</v>
      </c>
      <c r="FM244">
        <v>9.2233720368547697E+18</v>
      </c>
      <c r="GZ244" s="2" t="s">
        <v>3173</v>
      </c>
      <c r="HA244" s="2" t="s">
        <v>3174</v>
      </c>
      <c r="HB244" s="2" t="s">
        <v>3175</v>
      </c>
      <c r="HC244" s="2" t="s">
        <v>3176</v>
      </c>
    </row>
    <row r="245" spans="1:232" ht="30" customHeight="1" x14ac:dyDescent="0.3">
      <c r="A245" t="s">
        <v>3177</v>
      </c>
      <c r="B245" t="s">
        <v>3178</v>
      </c>
      <c r="C245">
        <v>85426</v>
      </c>
      <c r="E245" t="s">
        <v>395</v>
      </c>
      <c r="F245" t="s">
        <v>266</v>
      </c>
      <c r="G245" t="s">
        <v>2713</v>
      </c>
      <c r="H245" t="s">
        <v>2714</v>
      </c>
      <c r="I245" t="s">
        <v>149</v>
      </c>
      <c r="J245" t="s">
        <v>547</v>
      </c>
      <c r="M245" t="s">
        <v>151</v>
      </c>
      <c r="N245" t="s">
        <v>266</v>
      </c>
      <c r="O245" t="s">
        <v>2797</v>
      </c>
      <c r="P245" t="s">
        <v>2715</v>
      </c>
      <c r="Q245" t="s">
        <v>2715</v>
      </c>
      <c r="R245" s="1">
        <v>43382.634027777778</v>
      </c>
      <c r="S245" s="1">
        <v>43448.628472222219</v>
      </c>
      <c r="T245" s="1">
        <v>43452.645833333336</v>
      </c>
      <c r="U245" s="1">
        <v>43448.561805555553</v>
      </c>
      <c r="V245" t="s">
        <v>2716</v>
      </c>
      <c r="AA245">
        <v>0</v>
      </c>
      <c r="AB245" t="s">
        <v>366</v>
      </c>
      <c r="AI245" s="2" t="s">
        <v>3179</v>
      </c>
      <c r="AK245" t="s">
        <v>2851</v>
      </c>
      <c r="AL245" t="s">
        <v>2797</v>
      </c>
      <c r="AM245" t="s">
        <v>2715</v>
      </c>
      <c r="AN245" t="s">
        <v>2718</v>
      </c>
      <c r="BO245" t="s">
        <v>3180</v>
      </c>
      <c r="BP245" t="s">
        <v>3181</v>
      </c>
      <c r="BQ245" t="s">
        <v>3182</v>
      </c>
      <c r="BR245" t="s">
        <v>3183</v>
      </c>
      <c r="BS245" t="s">
        <v>3184</v>
      </c>
      <c r="DN245" t="s">
        <v>156</v>
      </c>
      <c r="DS245" t="s">
        <v>3185</v>
      </c>
      <c r="FL245" t="s">
        <v>3186</v>
      </c>
      <c r="FM245">
        <v>9.2233720368547697E+18</v>
      </c>
      <c r="FX245" t="s">
        <v>2805</v>
      </c>
      <c r="GB245">
        <v>3</v>
      </c>
      <c r="GZ245" s="2" t="s">
        <v>3187</v>
      </c>
      <c r="HA245" s="2" t="s">
        <v>3188</v>
      </c>
      <c r="HB245" s="2" t="s">
        <v>3189</v>
      </c>
      <c r="HC245" s="2" t="s">
        <v>3190</v>
      </c>
    </row>
    <row r="246" spans="1:232" ht="30" customHeight="1" x14ac:dyDescent="0.3">
      <c r="A246" t="s">
        <v>3191</v>
      </c>
      <c r="B246" t="s">
        <v>3192</v>
      </c>
      <c r="C246">
        <v>88874</v>
      </c>
      <c r="E246" t="s">
        <v>364</v>
      </c>
      <c r="F246" t="s">
        <v>241</v>
      </c>
      <c r="G246" t="s">
        <v>264</v>
      </c>
      <c r="H246" t="s">
        <v>265</v>
      </c>
      <c r="I246" t="s">
        <v>149</v>
      </c>
      <c r="J246" t="s">
        <v>242</v>
      </c>
      <c r="M246" t="s">
        <v>151</v>
      </c>
      <c r="O246" t="s">
        <v>1034</v>
      </c>
      <c r="P246" t="s">
        <v>1034</v>
      </c>
      <c r="Q246" t="s">
        <v>1034</v>
      </c>
      <c r="R246" s="1">
        <v>43425.713888888888</v>
      </c>
      <c r="S246" s="1">
        <v>43451.442361111112</v>
      </c>
      <c r="T246" s="1">
        <v>43452.645833333336</v>
      </c>
      <c r="AA246">
        <v>0</v>
      </c>
      <c r="AB246" t="s">
        <v>166</v>
      </c>
      <c r="AK246" t="s">
        <v>3193</v>
      </c>
      <c r="AL246" t="s">
        <v>281</v>
      </c>
      <c r="AM246" t="s">
        <v>1034</v>
      </c>
      <c r="BO246" t="s">
        <v>3194</v>
      </c>
      <c r="BP246" t="s">
        <v>3195</v>
      </c>
      <c r="BQ246" t="s">
        <v>3196</v>
      </c>
      <c r="DN246" t="s">
        <v>156</v>
      </c>
      <c r="FL246" t="s">
        <v>3197</v>
      </c>
      <c r="FM246">
        <v>9.2233720368547697E+18</v>
      </c>
      <c r="FW246" t="s">
        <v>438</v>
      </c>
      <c r="GZ246" s="2" t="s">
        <v>3198</v>
      </c>
      <c r="HA246" s="2" t="s">
        <v>3199</v>
      </c>
      <c r="HB246" s="2" t="s">
        <v>3200</v>
      </c>
      <c r="HC246" s="2" t="s">
        <v>3201</v>
      </c>
      <c r="HD246" s="2" t="s">
        <v>3202</v>
      </c>
      <c r="HE246" s="2" t="s">
        <v>3203</v>
      </c>
      <c r="HF246" s="2" t="s">
        <v>3204</v>
      </c>
    </row>
    <row r="247" spans="1:232" ht="30" customHeight="1" x14ac:dyDescent="0.3">
      <c r="A247" t="s">
        <v>3205</v>
      </c>
      <c r="B247" t="s">
        <v>855</v>
      </c>
      <c r="C247">
        <v>53478</v>
      </c>
      <c r="D247">
        <v>53017</v>
      </c>
      <c r="E247" t="s">
        <v>145</v>
      </c>
      <c r="F247" t="s">
        <v>230</v>
      </c>
      <c r="G247" t="s">
        <v>264</v>
      </c>
      <c r="H247" t="s">
        <v>265</v>
      </c>
      <c r="I247" t="s">
        <v>149</v>
      </c>
      <c r="J247" t="s">
        <v>242</v>
      </c>
      <c r="M247" t="s">
        <v>151</v>
      </c>
      <c r="O247" t="s">
        <v>365</v>
      </c>
      <c r="P247" t="s">
        <v>242</v>
      </c>
      <c r="Q247" t="s">
        <v>242</v>
      </c>
      <c r="R247" s="1">
        <v>42814.686111111114</v>
      </c>
      <c r="S247" s="1">
        <v>43451.584027777775</v>
      </c>
      <c r="T247" s="1">
        <v>43452.645833333336</v>
      </c>
      <c r="V247" t="s">
        <v>457</v>
      </c>
      <c r="W247" t="s">
        <v>537</v>
      </c>
      <c r="X247" t="s">
        <v>538</v>
      </c>
      <c r="AA247">
        <v>0</v>
      </c>
      <c r="AB247" t="s">
        <v>366</v>
      </c>
      <c r="AC247" t="s">
        <v>271</v>
      </c>
      <c r="AD247" t="s">
        <v>272</v>
      </c>
      <c r="AE247" t="s">
        <v>369</v>
      </c>
      <c r="AI247" s="2" t="s">
        <v>3206</v>
      </c>
      <c r="AK247" t="s">
        <v>547</v>
      </c>
      <c r="AL247" t="s">
        <v>242</v>
      </c>
      <c r="AM247" t="s">
        <v>365</v>
      </c>
      <c r="BJ247" t="s">
        <v>881</v>
      </c>
      <c r="BO247" t="s">
        <v>3207</v>
      </c>
      <c r="DN247" t="s">
        <v>156</v>
      </c>
      <c r="FL247" t="s">
        <v>3208</v>
      </c>
      <c r="FM247">
        <v>9.2233720368547697E+18</v>
      </c>
      <c r="GZ247" t="s">
        <v>3209</v>
      </c>
      <c r="HA247" t="s">
        <v>3210</v>
      </c>
      <c r="HB247" t="s">
        <v>3211</v>
      </c>
    </row>
    <row r="248" spans="1:232" ht="30" customHeight="1" x14ac:dyDescent="0.3">
      <c r="A248" t="s">
        <v>3212</v>
      </c>
      <c r="B248" t="s">
        <v>3213</v>
      </c>
      <c r="C248">
        <v>53869</v>
      </c>
      <c r="D248">
        <v>53017</v>
      </c>
      <c r="E248" t="s">
        <v>145</v>
      </c>
      <c r="F248" t="s">
        <v>351</v>
      </c>
      <c r="G248" t="s">
        <v>264</v>
      </c>
      <c r="H248" t="s">
        <v>265</v>
      </c>
      <c r="I248" t="s">
        <v>149</v>
      </c>
      <c r="J248" t="s">
        <v>242</v>
      </c>
      <c r="M248" t="s">
        <v>151</v>
      </c>
      <c r="O248" t="s">
        <v>813</v>
      </c>
      <c r="P248" t="s">
        <v>242</v>
      </c>
      <c r="Q248" t="s">
        <v>242</v>
      </c>
      <c r="R248" s="1">
        <v>42830.688194444447</v>
      </c>
      <c r="S248" s="1">
        <v>43451.585416666669</v>
      </c>
      <c r="T248" s="1">
        <v>43452.645833333336</v>
      </c>
      <c r="V248" t="s">
        <v>808</v>
      </c>
      <c r="W248" t="s">
        <v>1046</v>
      </c>
      <c r="X248" t="s">
        <v>1047</v>
      </c>
      <c r="AA248">
        <v>0</v>
      </c>
      <c r="AB248" t="s">
        <v>810</v>
      </c>
      <c r="AC248" t="s">
        <v>811</v>
      </c>
      <c r="AD248" t="s">
        <v>271</v>
      </c>
      <c r="AE248" t="s">
        <v>272</v>
      </c>
      <c r="AI248" s="2" t="s">
        <v>3214</v>
      </c>
      <c r="AK248" t="s">
        <v>242</v>
      </c>
      <c r="AL248" t="s">
        <v>281</v>
      </c>
      <c r="BO248" t="s">
        <v>3215</v>
      </c>
      <c r="BP248" t="s">
        <v>3216</v>
      </c>
      <c r="BQ248" t="s">
        <v>3217</v>
      </c>
      <c r="BR248" t="s">
        <v>3218</v>
      </c>
      <c r="BS248" t="s">
        <v>3219</v>
      </c>
      <c r="BT248" t="s">
        <v>3220</v>
      </c>
      <c r="BU248" t="s">
        <v>3221</v>
      </c>
      <c r="BV248" t="s">
        <v>3222</v>
      </c>
      <c r="DN248" t="s">
        <v>156</v>
      </c>
      <c r="FL248" t="s">
        <v>3223</v>
      </c>
      <c r="FM248">
        <v>9.2233720368547697E+18</v>
      </c>
    </row>
    <row r="249" spans="1:232" ht="30" customHeight="1" x14ac:dyDescent="0.3">
      <c r="A249" t="s">
        <v>3224</v>
      </c>
      <c r="B249" t="s">
        <v>3225</v>
      </c>
      <c r="C249">
        <v>90570</v>
      </c>
      <c r="E249" t="s">
        <v>364</v>
      </c>
      <c r="F249" t="s">
        <v>1657</v>
      </c>
      <c r="G249" t="s">
        <v>2713</v>
      </c>
      <c r="H249" t="s">
        <v>2714</v>
      </c>
      <c r="I249" t="s">
        <v>149</v>
      </c>
      <c r="J249" t="s">
        <v>547</v>
      </c>
      <c r="M249" t="s">
        <v>151</v>
      </c>
      <c r="O249" t="s">
        <v>242</v>
      </c>
      <c r="P249" t="s">
        <v>2715</v>
      </c>
      <c r="Q249" t="s">
        <v>2715</v>
      </c>
      <c r="R249" s="1">
        <v>43442.565972222219</v>
      </c>
      <c r="S249" s="1">
        <v>43451.636111111111</v>
      </c>
      <c r="T249" s="1">
        <v>43452.645833333336</v>
      </c>
      <c r="V249" t="s">
        <v>2716</v>
      </c>
      <c r="AA249">
        <v>0</v>
      </c>
      <c r="AB249" t="s">
        <v>366</v>
      </c>
      <c r="AI249" s="2" t="s">
        <v>3226</v>
      </c>
      <c r="AK249" t="s">
        <v>2715</v>
      </c>
      <c r="DN249" t="s">
        <v>156</v>
      </c>
      <c r="FL249" t="s">
        <v>3227</v>
      </c>
      <c r="FM249">
        <v>9.2233720368547697E+18</v>
      </c>
      <c r="FW249" t="s">
        <v>438</v>
      </c>
    </row>
    <row r="250" spans="1:232" ht="30" customHeight="1" x14ac:dyDescent="0.3">
      <c r="A250" t="s">
        <v>3228</v>
      </c>
      <c r="B250" t="s">
        <v>3229</v>
      </c>
      <c r="C250">
        <v>60115</v>
      </c>
      <c r="E250" t="s">
        <v>364</v>
      </c>
      <c r="F250" t="s">
        <v>230</v>
      </c>
      <c r="G250" t="s">
        <v>264</v>
      </c>
      <c r="H250" t="s">
        <v>265</v>
      </c>
      <c r="I250" t="s">
        <v>149</v>
      </c>
      <c r="J250" t="s">
        <v>242</v>
      </c>
      <c r="M250" t="s">
        <v>151</v>
      </c>
      <c r="O250" t="s">
        <v>1034</v>
      </c>
      <c r="P250" t="s">
        <v>242</v>
      </c>
      <c r="Q250" t="s">
        <v>242</v>
      </c>
      <c r="R250" s="1">
        <v>43014.597916666666</v>
      </c>
      <c r="S250" s="1">
        <v>43451.647916666669</v>
      </c>
      <c r="T250" s="1">
        <v>43452.645833333336</v>
      </c>
      <c r="V250" t="s">
        <v>1060</v>
      </c>
      <c r="W250" t="s">
        <v>1036</v>
      </c>
      <c r="AA250">
        <v>0</v>
      </c>
      <c r="AB250" t="s">
        <v>763</v>
      </c>
      <c r="AC250" t="s">
        <v>166</v>
      </c>
      <c r="AI250" s="2" t="s">
        <v>3230</v>
      </c>
      <c r="AK250" t="s">
        <v>663</v>
      </c>
      <c r="AL250" t="s">
        <v>242</v>
      </c>
      <c r="AM250" t="s">
        <v>684</v>
      </c>
      <c r="AN250" t="s">
        <v>3231</v>
      </c>
      <c r="AO250" t="s">
        <v>281</v>
      </c>
      <c r="AP250" t="s">
        <v>1034</v>
      </c>
      <c r="AQ250" t="s">
        <v>1870</v>
      </c>
      <c r="AR250" t="s">
        <v>574</v>
      </c>
      <c r="BG250" t="s">
        <v>3232</v>
      </c>
      <c r="BO250" t="s">
        <v>3233</v>
      </c>
      <c r="BP250" t="s">
        <v>3234</v>
      </c>
      <c r="BQ250" t="s">
        <v>3235</v>
      </c>
      <c r="BR250" t="s">
        <v>3236</v>
      </c>
      <c r="BS250" t="s">
        <v>3237</v>
      </c>
      <c r="BT250" t="s">
        <v>3238</v>
      </c>
      <c r="DN250" t="s">
        <v>156</v>
      </c>
      <c r="FL250" t="s">
        <v>3239</v>
      </c>
      <c r="FM250">
        <v>9.2233720368547697E+18</v>
      </c>
      <c r="GZ250" t="s">
        <v>3240</v>
      </c>
      <c r="HA250" s="2" t="s">
        <v>3241</v>
      </c>
      <c r="HB250" s="2" t="s">
        <v>3242</v>
      </c>
      <c r="HC250" t="s">
        <v>3243</v>
      </c>
      <c r="HD250" t="s">
        <v>3244</v>
      </c>
      <c r="HE250" s="2" t="s">
        <v>3245</v>
      </c>
      <c r="HF250" s="2" t="s">
        <v>3246</v>
      </c>
      <c r="HG250" s="2" t="s">
        <v>3247</v>
      </c>
      <c r="HH250" s="2" t="s">
        <v>3248</v>
      </c>
      <c r="HI250" s="2" t="s">
        <v>3249</v>
      </c>
      <c r="HJ250" s="2" t="s">
        <v>3250</v>
      </c>
      <c r="HK250" s="2" t="s">
        <v>3251</v>
      </c>
      <c r="HL250" s="2" t="s">
        <v>3252</v>
      </c>
      <c r="HM250" s="2" t="s">
        <v>3253</v>
      </c>
      <c r="HN250" s="2" t="s">
        <v>3254</v>
      </c>
      <c r="HO250" s="2" t="s">
        <v>3255</v>
      </c>
      <c r="HP250" s="2" t="s">
        <v>3256</v>
      </c>
      <c r="HQ250" s="2" t="s">
        <v>3257</v>
      </c>
      <c r="HR250" s="2" t="s">
        <v>3258</v>
      </c>
      <c r="HS250" s="2" t="s">
        <v>3259</v>
      </c>
      <c r="HT250" s="2" t="s">
        <v>3260</v>
      </c>
      <c r="HU250" s="2" t="s">
        <v>3261</v>
      </c>
      <c r="HV250" s="2" t="s">
        <v>3262</v>
      </c>
      <c r="HW250" s="2" t="s">
        <v>3263</v>
      </c>
      <c r="HX250" s="2" t="s">
        <v>3264</v>
      </c>
    </row>
    <row r="251" spans="1:232" ht="30" customHeight="1" x14ac:dyDescent="0.3">
      <c r="A251" t="s">
        <v>3265</v>
      </c>
      <c r="B251" t="s">
        <v>3266</v>
      </c>
      <c r="C251">
        <v>91322</v>
      </c>
      <c r="E251" t="s">
        <v>364</v>
      </c>
      <c r="F251" t="s">
        <v>230</v>
      </c>
      <c r="G251" t="s">
        <v>264</v>
      </c>
      <c r="H251" t="s">
        <v>265</v>
      </c>
      <c r="I251" t="s">
        <v>149</v>
      </c>
      <c r="J251" t="s">
        <v>242</v>
      </c>
      <c r="M251" t="s">
        <v>151</v>
      </c>
      <c r="O251" t="s">
        <v>1034</v>
      </c>
      <c r="P251" t="s">
        <v>281</v>
      </c>
      <c r="Q251" t="s">
        <v>281</v>
      </c>
      <c r="R251" s="1">
        <v>43451.71597222222</v>
      </c>
      <c r="S251" s="1">
        <v>43451.716666666667</v>
      </c>
      <c r="T251" s="1">
        <v>43452.645833333336</v>
      </c>
      <c r="AA251">
        <v>0</v>
      </c>
      <c r="AB251" t="s">
        <v>166</v>
      </c>
      <c r="AC251" t="s">
        <v>341</v>
      </c>
      <c r="AI251" s="2" t="s">
        <v>3267</v>
      </c>
      <c r="AK251" t="s">
        <v>281</v>
      </c>
      <c r="DN251" t="s">
        <v>156</v>
      </c>
      <c r="FL251" t="s">
        <v>3268</v>
      </c>
      <c r="FM251">
        <v>9.2233720368547697E+18</v>
      </c>
      <c r="FW251" t="s">
        <v>438</v>
      </c>
    </row>
    <row r="252" spans="1:232" ht="30" customHeight="1" x14ac:dyDescent="0.3">
      <c r="A252" t="s">
        <v>3269</v>
      </c>
      <c r="B252" t="s">
        <v>3270</v>
      </c>
      <c r="C252">
        <v>85439</v>
      </c>
      <c r="E252" t="s">
        <v>395</v>
      </c>
      <c r="F252" t="s">
        <v>266</v>
      </c>
      <c r="G252" t="s">
        <v>2713</v>
      </c>
      <c r="H252" t="s">
        <v>2714</v>
      </c>
      <c r="I252" t="s">
        <v>149</v>
      </c>
      <c r="J252" t="s">
        <v>547</v>
      </c>
      <c r="M252" t="s">
        <v>151</v>
      </c>
      <c r="N252" t="s">
        <v>266</v>
      </c>
      <c r="O252" t="s">
        <v>2797</v>
      </c>
      <c r="P252" t="s">
        <v>2715</v>
      </c>
      <c r="Q252" t="s">
        <v>2715</v>
      </c>
      <c r="R252" s="1">
        <v>43382.701388888891</v>
      </c>
      <c r="S252" s="1">
        <v>43452.326388888891</v>
      </c>
      <c r="T252" s="1">
        <v>43452.645833333336</v>
      </c>
      <c r="U252" s="1">
        <v>43452.326388888891</v>
      </c>
      <c r="V252" t="s">
        <v>2716</v>
      </c>
      <c r="AA252">
        <v>0</v>
      </c>
      <c r="AB252" t="s">
        <v>366</v>
      </c>
      <c r="AI252" s="2" t="s">
        <v>3271</v>
      </c>
      <c r="AK252" t="s">
        <v>2799</v>
      </c>
      <c r="AL252" t="s">
        <v>2715</v>
      </c>
      <c r="AM252" t="s">
        <v>2718</v>
      </c>
      <c r="BO252" t="s">
        <v>3272</v>
      </c>
      <c r="BP252" t="s">
        <v>3273</v>
      </c>
      <c r="DN252" t="s">
        <v>156</v>
      </c>
      <c r="DS252" t="s">
        <v>3274</v>
      </c>
      <c r="FL252" t="s">
        <v>3275</v>
      </c>
      <c r="FM252">
        <v>9.2233720368547697E+18</v>
      </c>
      <c r="FX252" t="s">
        <v>2721</v>
      </c>
      <c r="GB252">
        <v>3</v>
      </c>
      <c r="GZ252" s="2" t="s">
        <v>3276</v>
      </c>
    </row>
    <row r="253" spans="1:232" ht="30" customHeight="1" x14ac:dyDescent="0.3">
      <c r="A253" t="s">
        <v>3277</v>
      </c>
      <c r="B253" t="s">
        <v>3278</v>
      </c>
      <c r="C253">
        <v>88577</v>
      </c>
      <c r="D253">
        <v>87154</v>
      </c>
      <c r="E253" t="s">
        <v>145</v>
      </c>
      <c r="F253" t="s">
        <v>241</v>
      </c>
      <c r="G253" t="s">
        <v>1396</v>
      </c>
      <c r="H253" t="s">
        <v>1397</v>
      </c>
      <c r="I253" t="s">
        <v>149</v>
      </c>
      <c r="J253" t="s">
        <v>1398</v>
      </c>
      <c r="M253" t="s">
        <v>151</v>
      </c>
      <c r="O253" t="s">
        <v>1641</v>
      </c>
      <c r="P253" t="s">
        <v>1512</v>
      </c>
      <c r="Q253" t="s">
        <v>1512</v>
      </c>
      <c r="R253" s="1">
        <v>43424.368750000001</v>
      </c>
      <c r="S253" s="1">
        <v>43433.620833333334</v>
      </c>
      <c r="T253" s="1">
        <v>43452.645833333336</v>
      </c>
      <c r="W253" t="s">
        <v>3279</v>
      </c>
      <c r="Z253" s="1">
        <v>43496</v>
      </c>
      <c r="AA253">
        <v>0</v>
      </c>
      <c r="AB253" t="s">
        <v>366</v>
      </c>
      <c r="AC253" t="s">
        <v>1621</v>
      </c>
      <c r="AI253" s="2" t="s">
        <v>3280</v>
      </c>
      <c r="DN253" t="s">
        <v>156</v>
      </c>
      <c r="EA253" t="s">
        <v>3281</v>
      </c>
      <c r="FL253" t="s">
        <v>3282</v>
      </c>
      <c r="FM253">
        <v>9.2233720368547697E+18</v>
      </c>
      <c r="FZ253" s="1">
        <v>43424.367361111108</v>
      </c>
      <c r="GZ253" s="2" t="s">
        <v>3283</v>
      </c>
    </row>
    <row r="254" spans="1:232" ht="30" customHeight="1" x14ac:dyDescent="0.3">
      <c r="A254" t="s">
        <v>3284</v>
      </c>
      <c r="B254" t="s">
        <v>3285</v>
      </c>
      <c r="C254">
        <v>88581</v>
      </c>
      <c r="D254">
        <v>87154</v>
      </c>
      <c r="E254" t="s">
        <v>145</v>
      </c>
      <c r="F254" t="s">
        <v>241</v>
      </c>
      <c r="G254" t="s">
        <v>1396</v>
      </c>
      <c r="H254" t="s">
        <v>1397</v>
      </c>
      <c r="I254" t="s">
        <v>149</v>
      </c>
      <c r="J254" t="s">
        <v>1398</v>
      </c>
      <c r="M254" t="s">
        <v>151</v>
      </c>
      <c r="O254" t="s">
        <v>1641</v>
      </c>
      <c r="P254" t="s">
        <v>1512</v>
      </c>
      <c r="Q254" t="s">
        <v>1512</v>
      </c>
      <c r="R254" s="1">
        <v>43424.371527777781</v>
      </c>
      <c r="S254" s="1">
        <v>43445.572916666664</v>
      </c>
      <c r="T254" s="1">
        <v>43452.645833333336</v>
      </c>
      <c r="W254" t="s">
        <v>3279</v>
      </c>
      <c r="Z254" s="1">
        <v>43496</v>
      </c>
      <c r="AA254">
        <v>0</v>
      </c>
      <c r="AB254" t="s">
        <v>366</v>
      </c>
      <c r="AC254" t="s">
        <v>1621</v>
      </c>
      <c r="AI254" s="2" t="s">
        <v>3286</v>
      </c>
      <c r="DN254" t="s">
        <v>156</v>
      </c>
      <c r="EA254" t="s">
        <v>3287</v>
      </c>
      <c r="FL254" t="s">
        <v>3288</v>
      </c>
      <c r="FM254">
        <v>9.2233720368547697E+18</v>
      </c>
      <c r="FZ254" s="1">
        <v>43424.369444444441</v>
      </c>
      <c r="GZ254" s="2" t="s">
        <v>3289</v>
      </c>
      <c r="HA254" t="s">
        <v>3290</v>
      </c>
    </row>
    <row r="255" spans="1:232" ht="30" customHeight="1" x14ac:dyDescent="0.3">
      <c r="A255" t="s">
        <v>3291</v>
      </c>
      <c r="B255" t="s">
        <v>3292</v>
      </c>
      <c r="C255">
        <v>66115</v>
      </c>
      <c r="D255">
        <v>65997</v>
      </c>
      <c r="E255" t="s">
        <v>145</v>
      </c>
      <c r="F255" t="s">
        <v>230</v>
      </c>
      <c r="G255" t="s">
        <v>147</v>
      </c>
      <c r="H255" t="s">
        <v>148</v>
      </c>
      <c r="I255" t="s">
        <v>149</v>
      </c>
      <c r="J255" t="s">
        <v>150</v>
      </c>
      <c r="M255" t="s">
        <v>151</v>
      </c>
      <c r="N255" t="s">
        <v>152</v>
      </c>
      <c r="O255" t="s">
        <v>275</v>
      </c>
      <c r="P255" t="s">
        <v>150</v>
      </c>
      <c r="Q255" t="s">
        <v>150</v>
      </c>
      <c r="R255" s="1">
        <v>43153.40347222222</v>
      </c>
      <c r="S255" s="1">
        <v>43418.820138888892</v>
      </c>
      <c r="T255" s="1">
        <v>43452.645833333336</v>
      </c>
      <c r="Z255" s="1">
        <v>43495</v>
      </c>
      <c r="AA255">
        <v>0</v>
      </c>
      <c r="AB255" t="s">
        <v>165</v>
      </c>
      <c r="AC255" t="s">
        <v>269</v>
      </c>
      <c r="AI255" s="2" t="s">
        <v>334</v>
      </c>
      <c r="DK255" t="s">
        <v>1791</v>
      </c>
      <c r="FL255" t="s">
        <v>3293</v>
      </c>
      <c r="FM255">
        <v>9.2233720368547697E+18</v>
      </c>
    </row>
    <row r="256" spans="1:232" ht="30" customHeight="1" x14ac:dyDescent="0.3">
      <c r="A256" t="s">
        <v>3294</v>
      </c>
      <c r="B256" t="s">
        <v>3295</v>
      </c>
      <c r="C256">
        <v>79537</v>
      </c>
      <c r="E256" t="s">
        <v>364</v>
      </c>
      <c r="F256" t="s">
        <v>241</v>
      </c>
      <c r="G256" t="s">
        <v>147</v>
      </c>
      <c r="H256" t="s">
        <v>148</v>
      </c>
      <c r="I256" t="s">
        <v>149</v>
      </c>
      <c r="J256" t="s">
        <v>150</v>
      </c>
      <c r="M256" t="s">
        <v>151</v>
      </c>
      <c r="N256" t="s">
        <v>152</v>
      </c>
      <c r="O256" t="s">
        <v>1641</v>
      </c>
      <c r="P256" t="s">
        <v>1661</v>
      </c>
      <c r="Q256" t="s">
        <v>1661</v>
      </c>
      <c r="R256" s="1">
        <v>43314.390277777777</v>
      </c>
      <c r="S256" s="1">
        <v>43446.361111111109</v>
      </c>
      <c r="T256" s="1">
        <v>43452.645833333336</v>
      </c>
      <c r="Z256" s="1">
        <v>43482</v>
      </c>
      <c r="AA256">
        <v>0</v>
      </c>
      <c r="AB256" t="s">
        <v>366</v>
      </c>
      <c r="AC256" t="s">
        <v>1621</v>
      </c>
      <c r="AI256" s="2" t="s">
        <v>3296</v>
      </c>
      <c r="BO256" t="s">
        <v>3297</v>
      </c>
      <c r="BP256" t="s">
        <v>3298</v>
      </c>
      <c r="BQ256" t="s">
        <v>3299</v>
      </c>
      <c r="BR256" t="s">
        <v>3300</v>
      </c>
      <c r="DK256" t="s">
        <v>369</v>
      </c>
      <c r="DN256" t="s">
        <v>156</v>
      </c>
      <c r="FL256" t="s">
        <v>3301</v>
      </c>
      <c r="FM256">
        <v>9.2233720368547697E+18</v>
      </c>
      <c r="FW256" t="s">
        <v>438</v>
      </c>
      <c r="GZ256" t="s">
        <v>3302</v>
      </c>
      <c r="HA256" t="s">
        <v>3303</v>
      </c>
      <c r="HB256" s="2" t="s">
        <v>3304</v>
      </c>
    </row>
    <row r="257" spans="1:300" ht="30" customHeight="1" x14ac:dyDescent="0.3">
      <c r="A257" t="s">
        <v>3305</v>
      </c>
      <c r="B257" t="s">
        <v>3306</v>
      </c>
      <c r="C257">
        <v>65997</v>
      </c>
      <c r="E257" t="s">
        <v>3307</v>
      </c>
      <c r="F257" t="s">
        <v>230</v>
      </c>
      <c r="G257" t="s">
        <v>147</v>
      </c>
      <c r="H257" t="s">
        <v>148</v>
      </c>
      <c r="I257" t="s">
        <v>149</v>
      </c>
      <c r="J257" t="s">
        <v>150</v>
      </c>
      <c r="M257" t="s">
        <v>151</v>
      </c>
      <c r="N257" t="s">
        <v>152</v>
      </c>
      <c r="O257" t="s">
        <v>150</v>
      </c>
      <c r="P257" t="s">
        <v>150</v>
      </c>
      <c r="Q257" t="s">
        <v>150</v>
      </c>
      <c r="R257" s="1">
        <v>43151.737500000003</v>
      </c>
      <c r="S257" s="1">
        <v>43418.820833333331</v>
      </c>
      <c r="T257" s="1">
        <v>43452.645833333336</v>
      </c>
      <c r="U257" s="1">
        <v>43151.737500000003</v>
      </c>
      <c r="Z257" s="1">
        <v>43462</v>
      </c>
      <c r="AA257">
        <v>0</v>
      </c>
      <c r="AB257" t="s">
        <v>269</v>
      </c>
      <c r="DK257" t="s">
        <v>1791</v>
      </c>
      <c r="DN257" t="s">
        <v>156</v>
      </c>
      <c r="DT257" t="s">
        <v>3308</v>
      </c>
      <c r="FL257" t="s">
        <v>3309</v>
      </c>
      <c r="FM257">
        <v>9.2233720368547697E+18</v>
      </c>
    </row>
    <row r="258" spans="1:300" ht="30" customHeight="1" x14ac:dyDescent="0.3">
      <c r="A258" t="s">
        <v>3310</v>
      </c>
      <c r="B258" t="s">
        <v>2423</v>
      </c>
      <c r="C258">
        <v>82760</v>
      </c>
      <c r="E258" t="s">
        <v>1388</v>
      </c>
      <c r="F258" t="s">
        <v>241</v>
      </c>
      <c r="G258" t="s">
        <v>429</v>
      </c>
      <c r="H258" t="s">
        <v>430</v>
      </c>
      <c r="I258" t="s">
        <v>149</v>
      </c>
      <c r="J258" t="s">
        <v>280</v>
      </c>
      <c r="M258" t="s">
        <v>151</v>
      </c>
      <c r="O258" t="s">
        <v>1641</v>
      </c>
      <c r="P258" t="s">
        <v>280</v>
      </c>
      <c r="Q258" t="s">
        <v>280</v>
      </c>
      <c r="R258" s="1">
        <v>43354.261111111111</v>
      </c>
      <c r="S258" s="1">
        <v>43425.305555555555</v>
      </c>
      <c r="T258" s="1">
        <v>43452.645833333336</v>
      </c>
      <c r="V258" t="s">
        <v>1513</v>
      </c>
      <c r="Z258" s="1">
        <v>43448</v>
      </c>
      <c r="AA258">
        <v>0</v>
      </c>
      <c r="AB258" t="s">
        <v>366</v>
      </c>
      <c r="AI258" s="2" t="s">
        <v>2422</v>
      </c>
      <c r="AK258" t="s">
        <v>280</v>
      </c>
      <c r="BJ258" t="s">
        <v>3311</v>
      </c>
      <c r="DN258" t="s">
        <v>156</v>
      </c>
      <c r="DS258" t="s">
        <v>2424</v>
      </c>
      <c r="FL258" t="s">
        <v>3312</v>
      </c>
      <c r="FM258">
        <v>9.2233720368547697E+18</v>
      </c>
    </row>
    <row r="259" spans="1:300" ht="30" customHeight="1" x14ac:dyDescent="0.3">
      <c r="A259" t="s">
        <v>3313</v>
      </c>
      <c r="B259" t="s">
        <v>2399</v>
      </c>
      <c r="C259">
        <v>82756</v>
      </c>
      <c r="E259" t="s">
        <v>1388</v>
      </c>
      <c r="F259" t="s">
        <v>241</v>
      </c>
      <c r="G259" t="s">
        <v>429</v>
      </c>
      <c r="H259" t="s">
        <v>430</v>
      </c>
      <c r="I259" t="s">
        <v>149</v>
      </c>
      <c r="J259" t="s">
        <v>280</v>
      </c>
      <c r="M259" t="s">
        <v>151</v>
      </c>
      <c r="O259" t="s">
        <v>1641</v>
      </c>
      <c r="P259" t="s">
        <v>280</v>
      </c>
      <c r="Q259" t="s">
        <v>280</v>
      </c>
      <c r="R259" s="1">
        <v>43354.259722222225</v>
      </c>
      <c r="S259" s="1">
        <v>43425.308333333334</v>
      </c>
      <c r="T259" s="1">
        <v>43452.645833333336</v>
      </c>
      <c r="V259" t="s">
        <v>1513</v>
      </c>
      <c r="Z259" s="1">
        <v>43448</v>
      </c>
      <c r="AA259">
        <v>0</v>
      </c>
      <c r="AB259" t="s">
        <v>366</v>
      </c>
      <c r="AI259" s="2" t="s">
        <v>2398</v>
      </c>
      <c r="AK259" t="s">
        <v>280</v>
      </c>
      <c r="BJ259" t="s">
        <v>3314</v>
      </c>
      <c r="DN259" t="s">
        <v>156</v>
      </c>
      <c r="DS259" t="s">
        <v>2400</v>
      </c>
      <c r="FL259" t="s">
        <v>3315</v>
      </c>
      <c r="FM259">
        <v>9.2233720368547697E+18</v>
      </c>
    </row>
    <row r="260" spans="1:300" ht="30" customHeight="1" x14ac:dyDescent="0.3">
      <c r="A260" t="s">
        <v>3316</v>
      </c>
      <c r="B260" t="s">
        <v>2373</v>
      </c>
      <c r="C260">
        <v>82748</v>
      </c>
      <c r="E260" t="s">
        <v>1388</v>
      </c>
      <c r="F260" t="s">
        <v>241</v>
      </c>
      <c r="G260" t="s">
        <v>429</v>
      </c>
      <c r="H260" t="s">
        <v>430</v>
      </c>
      <c r="I260" t="s">
        <v>149</v>
      </c>
      <c r="J260" t="s">
        <v>280</v>
      </c>
      <c r="M260" t="s">
        <v>151</v>
      </c>
      <c r="O260" t="s">
        <v>1641</v>
      </c>
      <c r="P260" t="s">
        <v>280</v>
      </c>
      <c r="Q260" t="s">
        <v>280</v>
      </c>
      <c r="R260" s="1">
        <v>43354.256249999999</v>
      </c>
      <c r="S260" s="1">
        <v>43425.309027777781</v>
      </c>
      <c r="T260" s="1">
        <v>43452.645833333336</v>
      </c>
      <c r="V260" t="s">
        <v>1513</v>
      </c>
      <c r="Z260" s="1">
        <v>43448</v>
      </c>
      <c r="AA260">
        <v>0</v>
      </c>
      <c r="AB260" t="s">
        <v>366</v>
      </c>
      <c r="AI260" s="2" t="s">
        <v>2359</v>
      </c>
      <c r="AK260" t="s">
        <v>3317</v>
      </c>
      <c r="AL260" t="s">
        <v>280</v>
      </c>
      <c r="BJ260" t="s">
        <v>3318</v>
      </c>
      <c r="BO260" t="s">
        <v>3319</v>
      </c>
      <c r="DN260" t="s">
        <v>156</v>
      </c>
      <c r="DS260" t="s">
        <v>2363</v>
      </c>
      <c r="FL260" t="s">
        <v>3320</v>
      </c>
      <c r="FM260">
        <v>9.2233720368547697E+18</v>
      </c>
    </row>
    <row r="261" spans="1:300" ht="30" customHeight="1" x14ac:dyDescent="0.3">
      <c r="A261" t="s">
        <v>3321</v>
      </c>
      <c r="B261" t="s">
        <v>2382</v>
      </c>
      <c r="C261">
        <v>82752</v>
      </c>
      <c r="E261" t="s">
        <v>1388</v>
      </c>
      <c r="F261" t="s">
        <v>241</v>
      </c>
      <c r="G261" t="s">
        <v>429</v>
      </c>
      <c r="H261" t="s">
        <v>430</v>
      </c>
      <c r="I261" t="s">
        <v>149</v>
      </c>
      <c r="J261" t="s">
        <v>280</v>
      </c>
      <c r="M261" t="s">
        <v>151</v>
      </c>
      <c r="O261" t="s">
        <v>1641</v>
      </c>
      <c r="P261" t="s">
        <v>280</v>
      </c>
      <c r="Q261" t="s">
        <v>280</v>
      </c>
      <c r="R261" s="1">
        <v>43354.257638888892</v>
      </c>
      <c r="S261" s="1">
        <v>43425.308333333334</v>
      </c>
      <c r="T261" s="1">
        <v>43452.645833333336</v>
      </c>
      <c r="V261" t="s">
        <v>1513</v>
      </c>
      <c r="Z261" s="1">
        <v>43448</v>
      </c>
      <c r="AA261">
        <v>0</v>
      </c>
      <c r="AB261" t="s">
        <v>366</v>
      </c>
      <c r="AI261" s="2" t="s">
        <v>2381</v>
      </c>
      <c r="AK261" t="s">
        <v>280</v>
      </c>
      <c r="BJ261" t="s">
        <v>3322</v>
      </c>
      <c r="DN261" t="s">
        <v>156</v>
      </c>
      <c r="DS261" t="s">
        <v>2383</v>
      </c>
      <c r="FL261" t="s">
        <v>3323</v>
      </c>
      <c r="FM261">
        <v>9.2233720368547697E+18</v>
      </c>
    </row>
    <row r="262" spans="1:300" ht="30" customHeight="1" x14ac:dyDescent="0.3">
      <c r="A262" t="s">
        <v>3324</v>
      </c>
      <c r="B262" t="s">
        <v>3325</v>
      </c>
      <c r="C262">
        <v>90745</v>
      </c>
      <c r="E262" t="s">
        <v>1388</v>
      </c>
      <c r="F262" t="s">
        <v>230</v>
      </c>
      <c r="G262" t="s">
        <v>1161</v>
      </c>
      <c r="H262" t="s">
        <v>1162</v>
      </c>
      <c r="I262" t="s">
        <v>149</v>
      </c>
      <c r="J262" t="s">
        <v>737</v>
      </c>
      <c r="M262" t="s">
        <v>151</v>
      </c>
      <c r="O262" t="s">
        <v>1641</v>
      </c>
      <c r="P262" t="s">
        <v>737</v>
      </c>
      <c r="Q262" t="s">
        <v>737</v>
      </c>
      <c r="R262" s="1">
        <v>43445.497916666667</v>
      </c>
      <c r="S262" s="1">
        <v>43452.54791666667</v>
      </c>
      <c r="T262" s="1">
        <v>43452.645833333336</v>
      </c>
      <c r="V262" t="s">
        <v>1619</v>
      </c>
      <c r="W262" t="s">
        <v>1620</v>
      </c>
      <c r="Z262" s="1">
        <v>43437</v>
      </c>
      <c r="AA262">
        <v>0</v>
      </c>
      <c r="AB262" t="s">
        <v>366</v>
      </c>
      <c r="AC262" t="s">
        <v>1621</v>
      </c>
      <c r="AI262" s="2" t="s">
        <v>3326</v>
      </c>
      <c r="AK262" t="s">
        <v>737</v>
      </c>
      <c r="AL262" t="s">
        <v>1641</v>
      </c>
      <c r="BJ262" t="s">
        <v>3327</v>
      </c>
      <c r="DN262" t="s">
        <v>156</v>
      </c>
      <c r="DS262" t="s">
        <v>748</v>
      </c>
      <c r="FL262" t="s">
        <v>3328</v>
      </c>
      <c r="FM262">
        <v>9.2233720368547697E+18</v>
      </c>
      <c r="GZ262" s="2" t="s">
        <v>3329</v>
      </c>
      <c r="HA262" s="2" t="s">
        <v>3330</v>
      </c>
      <c r="HB262" s="2" t="s">
        <v>3331</v>
      </c>
      <c r="HC262" s="2" t="s">
        <v>3332</v>
      </c>
    </row>
    <row r="263" spans="1:300" ht="30" customHeight="1" x14ac:dyDescent="0.3">
      <c r="A263" t="s">
        <v>3333</v>
      </c>
      <c r="B263" t="s">
        <v>3327</v>
      </c>
      <c r="C263">
        <v>89530</v>
      </c>
      <c r="E263" t="s">
        <v>1388</v>
      </c>
      <c r="F263" t="s">
        <v>241</v>
      </c>
      <c r="G263" t="s">
        <v>1161</v>
      </c>
      <c r="H263" t="s">
        <v>1162</v>
      </c>
      <c r="I263" t="s">
        <v>149</v>
      </c>
      <c r="J263" t="s">
        <v>737</v>
      </c>
      <c r="M263" t="s">
        <v>151</v>
      </c>
      <c r="O263" t="s">
        <v>1641</v>
      </c>
      <c r="P263" t="s">
        <v>1512</v>
      </c>
      <c r="Q263" t="s">
        <v>1512</v>
      </c>
      <c r="R263" s="1">
        <v>43432.356944444444</v>
      </c>
      <c r="S263" s="1">
        <v>43452.559027777781</v>
      </c>
      <c r="T263" s="1">
        <v>43452.645833333336</v>
      </c>
      <c r="V263" t="s">
        <v>1619</v>
      </c>
      <c r="W263" t="s">
        <v>1620</v>
      </c>
      <c r="Z263" s="1">
        <v>43437</v>
      </c>
      <c r="AA263">
        <v>0</v>
      </c>
      <c r="AB263" t="s">
        <v>366</v>
      </c>
      <c r="AC263" t="s">
        <v>1621</v>
      </c>
      <c r="AI263" s="2" t="s">
        <v>3334</v>
      </c>
      <c r="AK263" t="s">
        <v>737</v>
      </c>
      <c r="AL263" t="s">
        <v>1512</v>
      </c>
      <c r="AM263" t="s">
        <v>1641</v>
      </c>
      <c r="BO263" t="s">
        <v>3335</v>
      </c>
      <c r="DN263" t="s">
        <v>156</v>
      </c>
      <c r="DS263" t="s">
        <v>748</v>
      </c>
      <c r="FL263" t="s">
        <v>3336</v>
      </c>
      <c r="FM263">
        <v>9.2233720368547697E+18</v>
      </c>
      <c r="GZ263" s="2" t="s">
        <v>3337</v>
      </c>
      <c r="HA263" s="2" t="s">
        <v>3338</v>
      </c>
      <c r="HB263" s="2" t="s">
        <v>3339</v>
      </c>
      <c r="HC263" s="2" t="s">
        <v>3340</v>
      </c>
      <c r="HD263" s="2" t="s">
        <v>3341</v>
      </c>
      <c r="HE263" t="s">
        <v>3342</v>
      </c>
      <c r="HF263" s="2" t="s">
        <v>3343</v>
      </c>
      <c r="HG263" s="2" t="s">
        <v>3344</v>
      </c>
    </row>
    <row r="264" spans="1:300" ht="30" customHeight="1" x14ac:dyDescent="0.3">
      <c r="A264" t="s">
        <v>3345</v>
      </c>
      <c r="B264" t="s">
        <v>3346</v>
      </c>
      <c r="C264">
        <v>90746</v>
      </c>
      <c r="E264" t="s">
        <v>1388</v>
      </c>
      <c r="F264" t="s">
        <v>230</v>
      </c>
      <c r="G264" t="s">
        <v>1161</v>
      </c>
      <c r="H264" t="s">
        <v>1162</v>
      </c>
      <c r="I264" t="s">
        <v>149</v>
      </c>
      <c r="J264" t="s">
        <v>737</v>
      </c>
      <c r="M264" t="s">
        <v>151</v>
      </c>
      <c r="O264" t="s">
        <v>1641</v>
      </c>
      <c r="P264" t="s">
        <v>737</v>
      </c>
      <c r="Q264" t="s">
        <v>737</v>
      </c>
      <c r="R264" s="1">
        <v>43445.515277777777</v>
      </c>
      <c r="S264" s="1">
        <v>43452.549305555556</v>
      </c>
      <c r="T264" s="1">
        <v>43452.645833333336</v>
      </c>
      <c r="V264" t="s">
        <v>1619</v>
      </c>
      <c r="W264" t="s">
        <v>1620</v>
      </c>
      <c r="Z264" s="1">
        <v>43437</v>
      </c>
      <c r="AA264">
        <v>0</v>
      </c>
      <c r="AB264" t="s">
        <v>366</v>
      </c>
      <c r="AC264" t="s">
        <v>1621</v>
      </c>
      <c r="AI264" s="2" t="s">
        <v>3347</v>
      </c>
      <c r="AK264" t="s">
        <v>737</v>
      </c>
      <c r="AL264" t="s">
        <v>1641</v>
      </c>
      <c r="BJ264" t="s">
        <v>3325</v>
      </c>
      <c r="DN264" t="s">
        <v>156</v>
      </c>
      <c r="DS264" t="s">
        <v>748</v>
      </c>
      <c r="FL264" t="s">
        <v>3348</v>
      </c>
      <c r="FM264">
        <v>9.2233720368547697E+18</v>
      </c>
      <c r="GZ264" s="2" t="s">
        <v>3349</v>
      </c>
      <c r="HA264" s="2" t="s">
        <v>3350</v>
      </c>
      <c r="HB264" s="2" t="s">
        <v>3351</v>
      </c>
    </row>
    <row r="265" spans="1:300" ht="30" customHeight="1" x14ac:dyDescent="0.3">
      <c r="A265" t="s">
        <v>3352</v>
      </c>
      <c r="B265" t="s">
        <v>3353</v>
      </c>
      <c r="C265">
        <v>67777</v>
      </c>
      <c r="E265" t="s">
        <v>1388</v>
      </c>
      <c r="F265" t="s">
        <v>1389</v>
      </c>
      <c r="G265" t="s">
        <v>147</v>
      </c>
      <c r="H265" t="s">
        <v>148</v>
      </c>
      <c r="I265" t="s">
        <v>149</v>
      </c>
      <c r="J265" t="s">
        <v>150</v>
      </c>
      <c r="M265" t="s">
        <v>151</v>
      </c>
      <c r="N265" t="s">
        <v>152</v>
      </c>
      <c r="O265" t="s">
        <v>815</v>
      </c>
      <c r="P265" t="s">
        <v>242</v>
      </c>
      <c r="Q265" t="s">
        <v>242</v>
      </c>
      <c r="R265" s="1">
        <v>43180.78125</v>
      </c>
      <c r="S265" s="1">
        <v>43437.395138888889</v>
      </c>
      <c r="T265" s="1">
        <v>43452.645833333336</v>
      </c>
      <c r="Z265" s="1">
        <v>43434</v>
      </c>
      <c r="AA265">
        <v>0</v>
      </c>
      <c r="AB265" t="s">
        <v>810</v>
      </c>
      <c r="AI265" s="2" t="s">
        <v>3354</v>
      </c>
      <c r="BO265" t="s">
        <v>3355</v>
      </c>
      <c r="BP265" t="s">
        <v>3356</v>
      </c>
      <c r="BQ265" t="s">
        <v>3357</v>
      </c>
      <c r="DK265" t="s">
        <v>811</v>
      </c>
      <c r="DN265" t="s">
        <v>156</v>
      </c>
      <c r="DS265" t="s">
        <v>398</v>
      </c>
      <c r="FL265" t="s">
        <v>3358</v>
      </c>
      <c r="FM265">
        <v>9.2233720368547697E+18</v>
      </c>
      <c r="GZ265" s="2" t="s">
        <v>3359</v>
      </c>
      <c r="HA265" s="2" t="s">
        <v>3360</v>
      </c>
      <c r="HB265" s="2" t="s">
        <v>3361</v>
      </c>
      <c r="HC265" s="2" t="s">
        <v>3362</v>
      </c>
      <c r="HD265" s="2" t="s">
        <v>3363</v>
      </c>
      <c r="HE265" s="2" t="s">
        <v>3364</v>
      </c>
      <c r="HF265" s="2" t="s">
        <v>3365</v>
      </c>
      <c r="HG265" s="2" t="s">
        <v>3366</v>
      </c>
      <c r="HH265" s="2" t="s">
        <v>3367</v>
      </c>
      <c r="HI265" s="2" t="s">
        <v>3368</v>
      </c>
    </row>
    <row r="266" spans="1:300" ht="30" customHeight="1" x14ac:dyDescent="0.3">
      <c r="A266" t="s">
        <v>3369</v>
      </c>
      <c r="B266" t="s">
        <v>3370</v>
      </c>
      <c r="C266">
        <v>67314</v>
      </c>
      <c r="D266">
        <v>62447</v>
      </c>
      <c r="E266" t="s">
        <v>145</v>
      </c>
      <c r="F266" t="s">
        <v>241</v>
      </c>
      <c r="G266" t="s">
        <v>147</v>
      </c>
      <c r="H266" t="s">
        <v>148</v>
      </c>
      <c r="I266" t="s">
        <v>149</v>
      </c>
      <c r="J266" t="s">
        <v>150</v>
      </c>
      <c r="M266" t="s">
        <v>151</v>
      </c>
      <c r="N266" t="s">
        <v>152</v>
      </c>
      <c r="O266" t="s">
        <v>814</v>
      </c>
      <c r="P266" t="s">
        <v>150</v>
      </c>
      <c r="Q266" t="s">
        <v>150</v>
      </c>
      <c r="R266" s="1">
        <v>43174.40347222222</v>
      </c>
      <c r="S266" s="1">
        <v>43432.552777777775</v>
      </c>
      <c r="T266" s="1">
        <v>43452.645833333336</v>
      </c>
      <c r="Z266" s="1">
        <v>43434</v>
      </c>
      <c r="AA266">
        <v>0</v>
      </c>
      <c r="AB266" t="s">
        <v>810</v>
      </c>
      <c r="AI266" s="2" t="s">
        <v>3371</v>
      </c>
      <c r="DK266" t="s">
        <v>811</v>
      </c>
      <c r="DN266" t="s">
        <v>156</v>
      </c>
      <c r="FL266" t="s">
        <v>3372</v>
      </c>
      <c r="FM266">
        <v>9.2233720368547697E+18</v>
      </c>
    </row>
    <row r="267" spans="1:300" ht="30" customHeight="1" x14ac:dyDescent="0.3">
      <c r="A267" t="s">
        <v>3373</v>
      </c>
      <c r="B267" t="s">
        <v>3374</v>
      </c>
      <c r="C267">
        <v>86045</v>
      </c>
      <c r="E267" t="s">
        <v>1388</v>
      </c>
      <c r="F267" t="s">
        <v>1389</v>
      </c>
      <c r="G267" t="s">
        <v>147</v>
      </c>
      <c r="H267" t="s">
        <v>148</v>
      </c>
      <c r="I267" t="s">
        <v>149</v>
      </c>
      <c r="J267" t="s">
        <v>150</v>
      </c>
      <c r="M267" t="s">
        <v>151</v>
      </c>
      <c r="N267" t="s">
        <v>152</v>
      </c>
      <c r="O267" t="s">
        <v>153</v>
      </c>
      <c r="P267" t="s">
        <v>150</v>
      </c>
      <c r="Q267" t="s">
        <v>150</v>
      </c>
      <c r="R267" s="1">
        <v>43389.65625</v>
      </c>
      <c r="S267" s="1">
        <v>43433.6875</v>
      </c>
      <c r="T267" s="1">
        <v>43452.645833333336</v>
      </c>
      <c r="Z267" s="1">
        <v>43431</v>
      </c>
      <c r="AA267">
        <v>0</v>
      </c>
      <c r="AB267" t="s">
        <v>810</v>
      </c>
      <c r="AC267" t="s">
        <v>165</v>
      </c>
      <c r="AI267" s="2" t="s">
        <v>3375</v>
      </c>
      <c r="BO267" t="s">
        <v>3376</v>
      </c>
      <c r="DK267" t="s">
        <v>811</v>
      </c>
      <c r="DN267" t="s">
        <v>156</v>
      </c>
      <c r="DS267" t="s">
        <v>3377</v>
      </c>
      <c r="FL267" t="s">
        <v>3378</v>
      </c>
      <c r="FM267">
        <v>9.2233720368547697E+18</v>
      </c>
      <c r="GZ267" s="2" t="s">
        <v>3379</v>
      </c>
    </row>
    <row r="268" spans="1:300" ht="30" customHeight="1" x14ac:dyDescent="0.3">
      <c r="A268" t="s">
        <v>3380</v>
      </c>
      <c r="B268" t="s">
        <v>3381</v>
      </c>
      <c r="C268">
        <v>79673</v>
      </c>
      <c r="E268" t="s">
        <v>1388</v>
      </c>
      <c r="F268" t="s">
        <v>20</v>
      </c>
      <c r="G268" t="s">
        <v>147</v>
      </c>
      <c r="H268" t="s">
        <v>148</v>
      </c>
      <c r="I268" t="s">
        <v>149</v>
      </c>
      <c r="J268" t="s">
        <v>150</v>
      </c>
      <c r="M268" t="s">
        <v>151</v>
      </c>
      <c r="N268" t="s">
        <v>152</v>
      </c>
      <c r="O268" t="s">
        <v>153</v>
      </c>
      <c r="P268" t="s">
        <v>153</v>
      </c>
      <c r="Q268" t="s">
        <v>153</v>
      </c>
      <c r="R268" s="1">
        <v>43315.74722222222</v>
      </c>
      <c r="S268" s="1">
        <v>43447.540277777778</v>
      </c>
      <c r="T268" s="1">
        <v>43452.645833333336</v>
      </c>
      <c r="Z268" s="1">
        <v>43431</v>
      </c>
      <c r="AA268">
        <v>0</v>
      </c>
      <c r="AB268" t="s">
        <v>810</v>
      </c>
      <c r="AC268" t="s">
        <v>165</v>
      </c>
      <c r="AI268" s="2" t="s">
        <v>3382</v>
      </c>
      <c r="BK268" t="s">
        <v>1545</v>
      </c>
      <c r="BO268" t="s">
        <v>3383</v>
      </c>
      <c r="BP268" t="s">
        <v>3384</v>
      </c>
      <c r="BQ268" t="s">
        <v>3385</v>
      </c>
      <c r="BR268" t="s">
        <v>3386</v>
      </c>
      <c r="BS268" t="s">
        <v>3387</v>
      </c>
      <c r="BT268" t="s">
        <v>3388</v>
      </c>
      <c r="BU268" t="s">
        <v>3389</v>
      </c>
      <c r="BV268" t="s">
        <v>3390</v>
      </c>
      <c r="DK268" t="s">
        <v>811</v>
      </c>
      <c r="DN268" t="s">
        <v>156</v>
      </c>
      <c r="DS268" t="s">
        <v>3377</v>
      </c>
      <c r="FL268" t="s">
        <v>3391</v>
      </c>
      <c r="FM268">
        <v>9.2233720368547697E+18</v>
      </c>
      <c r="GZ268" s="2" t="s">
        <v>3392</v>
      </c>
      <c r="HA268" s="2" t="s">
        <v>3393</v>
      </c>
      <c r="HB268" s="2" t="s">
        <v>3394</v>
      </c>
      <c r="HC268" s="2" t="s">
        <v>3395</v>
      </c>
      <c r="HD268" t="s">
        <v>3396</v>
      </c>
      <c r="HE268" s="2" t="s">
        <v>3397</v>
      </c>
      <c r="HF268" s="2" t="s">
        <v>3398</v>
      </c>
      <c r="HG268" s="2" t="s">
        <v>3399</v>
      </c>
      <c r="HH268" s="2" t="s">
        <v>3400</v>
      </c>
      <c r="HI268" s="2" t="s">
        <v>3401</v>
      </c>
      <c r="HJ268" t="s">
        <v>3402</v>
      </c>
      <c r="HK268" s="2" t="s">
        <v>3403</v>
      </c>
      <c r="HL268" t="s">
        <v>3404</v>
      </c>
      <c r="HM268" s="2" t="s">
        <v>3405</v>
      </c>
      <c r="HN268" s="2" t="s">
        <v>3406</v>
      </c>
      <c r="HO268" s="2" t="s">
        <v>3407</v>
      </c>
      <c r="HP268" s="2" t="s">
        <v>3408</v>
      </c>
      <c r="HQ268" s="2" t="s">
        <v>3409</v>
      </c>
      <c r="HR268" s="2" t="s">
        <v>3410</v>
      </c>
      <c r="HS268" s="2" t="s">
        <v>3411</v>
      </c>
      <c r="HT268" t="s">
        <v>3412</v>
      </c>
      <c r="HU268" s="2" t="s">
        <v>3413</v>
      </c>
      <c r="HV268" s="2" t="s">
        <v>3414</v>
      </c>
      <c r="HW268" s="2" t="s">
        <v>3415</v>
      </c>
      <c r="HX268" s="2" t="s">
        <v>3416</v>
      </c>
      <c r="HY268" s="2" t="s">
        <v>3417</v>
      </c>
      <c r="HZ268" s="2" t="s">
        <v>3418</v>
      </c>
      <c r="IA268" t="s">
        <v>3419</v>
      </c>
      <c r="IB268" s="2" t="s">
        <v>3420</v>
      </c>
    </row>
    <row r="269" spans="1:300" ht="30" customHeight="1" x14ac:dyDescent="0.3">
      <c r="A269" t="s">
        <v>3421</v>
      </c>
      <c r="B269" t="s">
        <v>3422</v>
      </c>
      <c r="C269">
        <v>89128</v>
      </c>
      <c r="E269" t="s">
        <v>1388</v>
      </c>
      <c r="F269" t="s">
        <v>1389</v>
      </c>
      <c r="G269" t="s">
        <v>147</v>
      </c>
      <c r="H269" t="s">
        <v>148</v>
      </c>
      <c r="I269" t="s">
        <v>149</v>
      </c>
      <c r="J269" t="s">
        <v>150</v>
      </c>
      <c r="M269" t="s">
        <v>151</v>
      </c>
      <c r="N269" t="s">
        <v>152</v>
      </c>
      <c r="O269" t="s">
        <v>153</v>
      </c>
      <c r="P269" t="s">
        <v>153</v>
      </c>
      <c r="Q269" t="s">
        <v>153</v>
      </c>
      <c r="R269" s="1">
        <v>43427.609027777777</v>
      </c>
      <c r="S269" s="1">
        <v>43447.572222222225</v>
      </c>
      <c r="T269" s="1">
        <v>43452.645833333336</v>
      </c>
      <c r="Z269" s="1">
        <v>43431</v>
      </c>
      <c r="AA269">
        <v>0</v>
      </c>
      <c r="AB269" t="s">
        <v>810</v>
      </c>
      <c r="AC269" t="s">
        <v>165</v>
      </c>
      <c r="AI269" s="2" t="s">
        <v>3423</v>
      </c>
      <c r="BK269" t="s">
        <v>1585</v>
      </c>
      <c r="BO269" t="s">
        <v>3424</v>
      </c>
      <c r="BP269" t="s">
        <v>3425</v>
      </c>
      <c r="DN269" t="s">
        <v>156</v>
      </c>
      <c r="DS269" t="s">
        <v>3377</v>
      </c>
      <c r="FL269" t="s">
        <v>3426</v>
      </c>
      <c r="FM269">
        <v>9.2233720368547697E+18</v>
      </c>
      <c r="GZ269" s="2" t="s">
        <v>3427</v>
      </c>
      <c r="HA269" t="s">
        <v>3428</v>
      </c>
      <c r="HB269" s="2" t="s">
        <v>3429</v>
      </c>
      <c r="HC269" s="2" t="s">
        <v>3430</v>
      </c>
      <c r="HD269" s="2" t="s">
        <v>3431</v>
      </c>
      <c r="HE269" s="2" t="s">
        <v>3432</v>
      </c>
      <c r="HF269" s="2" t="s">
        <v>3433</v>
      </c>
      <c r="HG269" t="s">
        <v>3434</v>
      </c>
      <c r="HH269" s="2" t="s">
        <v>3435</v>
      </c>
      <c r="HI269" s="2" t="s">
        <v>3436</v>
      </c>
      <c r="HJ269" s="2" t="s">
        <v>3437</v>
      </c>
      <c r="HK269" s="2" t="s">
        <v>3438</v>
      </c>
      <c r="HL269" s="2" t="s">
        <v>3439</v>
      </c>
      <c r="HM269" s="2" t="s">
        <v>3440</v>
      </c>
    </row>
    <row r="270" spans="1:300" ht="30" customHeight="1" x14ac:dyDescent="0.3">
      <c r="A270" t="s">
        <v>3441</v>
      </c>
      <c r="B270" t="s">
        <v>3442</v>
      </c>
      <c r="C270">
        <v>62421</v>
      </c>
      <c r="D270">
        <v>62420</v>
      </c>
      <c r="E270" t="s">
        <v>145</v>
      </c>
      <c r="F270" t="s">
        <v>146</v>
      </c>
      <c r="G270" t="s">
        <v>264</v>
      </c>
      <c r="H270" t="s">
        <v>265</v>
      </c>
      <c r="I270" t="s">
        <v>149</v>
      </c>
      <c r="J270" t="s">
        <v>242</v>
      </c>
      <c r="M270" t="s">
        <v>151</v>
      </c>
      <c r="N270" t="s">
        <v>152</v>
      </c>
      <c r="O270" t="s">
        <v>813</v>
      </c>
      <c r="P270" t="s">
        <v>281</v>
      </c>
      <c r="Q270" t="s">
        <v>281</v>
      </c>
      <c r="R270" s="1">
        <v>43066.38958333333</v>
      </c>
      <c r="S270" s="1">
        <v>43432.599305555559</v>
      </c>
      <c r="T270" s="1">
        <v>43452.645833333336</v>
      </c>
      <c r="U270" s="1">
        <v>43432.599305555559</v>
      </c>
      <c r="V270" t="s">
        <v>3443</v>
      </c>
      <c r="Z270" s="1">
        <v>43420</v>
      </c>
      <c r="AA270">
        <v>0</v>
      </c>
      <c r="AB270" t="s">
        <v>810</v>
      </c>
      <c r="AC270" t="s">
        <v>3444</v>
      </c>
      <c r="AD270" t="s">
        <v>811</v>
      </c>
      <c r="AE270" t="s">
        <v>3445</v>
      </c>
      <c r="AF270" t="s">
        <v>635</v>
      </c>
      <c r="AI270" s="2" t="s">
        <v>3446</v>
      </c>
      <c r="AK270" t="s">
        <v>242</v>
      </c>
      <c r="AL270" t="s">
        <v>3447</v>
      </c>
      <c r="AM270" t="s">
        <v>3448</v>
      </c>
      <c r="AN270" t="s">
        <v>3449</v>
      </c>
      <c r="AO270" t="s">
        <v>277</v>
      </c>
      <c r="AP270" t="s">
        <v>281</v>
      </c>
      <c r="AQ270" t="s">
        <v>813</v>
      </c>
      <c r="AR270" t="s">
        <v>814</v>
      </c>
      <c r="AS270" t="s">
        <v>3450</v>
      </c>
      <c r="AT270" t="s">
        <v>815</v>
      </c>
      <c r="AU270" t="s">
        <v>3451</v>
      </c>
      <c r="AV270" t="s">
        <v>3452</v>
      </c>
      <c r="AW270" t="s">
        <v>3453</v>
      </c>
      <c r="BO270" t="s">
        <v>3454</v>
      </c>
      <c r="BP270" t="s">
        <v>3455</v>
      </c>
      <c r="BQ270" t="s">
        <v>3456</v>
      </c>
      <c r="BR270" t="s">
        <v>3457</v>
      </c>
      <c r="BS270" t="s">
        <v>3458</v>
      </c>
      <c r="BT270" t="s">
        <v>3459</v>
      </c>
      <c r="BU270" t="s">
        <v>3460</v>
      </c>
      <c r="BV270" t="s">
        <v>3461</v>
      </c>
      <c r="BW270" t="s">
        <v>3462</v>
      </c>
      <c r="BX270" t="s">
        <v>3463</v>
      </c>
      <c r="BY270" t="s">
        <v>3464</v>
      </c>
      <c r="BZ270" t="s">
        <v>3465</v>
      </c>
      <c r="CA270" t="s">
        <v>3466</v>
      </c>
      <c r="CB270" t="s">
        <v>3467</v>
      </c>
      <c r="CC270" t="s">
        <v>3468</v>
      </c>
      <c r="CD270" t="s">
        <v>3469</v>
      </c>
      <c r="CE270" t="s">
        <v>3470</v>
      </c>
      <c r="CF270" t="s">
        <v>3471</v>
      </c>
      <c r="CG270" t="s">
        <v>3472</v>
      </c>
      <c r="CH270" t="s">
        <v>3473</v>
      </c>
      <c r="CI270" t="s">
        <v>3474</v>
      </c>
      <c r="DN270" t="s">
        <v>156</v>
      </c>
      <c r="FL270" t="s">
        <v>3475</v>
      </c>
      <c r="FM270">
        <v>9.2233720368547697E+18</v>
      </c>
      <c r="GZ270" s="2" t="s">
        <v>3476</v>
      </c>
      <c r="HA270" s="2" t="s">
        <v>3477</v>
      </c>
      <c r="HB270" s="2" t="s">
        <v>3478</v>
      </c>
      <c r="HC270" s="2" t="s">
        <v>3479</v>
      </c>
      <c r="HD270" s="2" t="s">
        <v>3480</v>
      </c>
      <c r="HE270" s="2" t="s">
        <v>3481</v>
      </c>
      <c r="HF270" s="2" t="s">
        <v>3482</v>
      </c>
      <c r="HG270" s="2" t="s">
        <v>3483</v>
      </c>
      <c r="HH270" t="s">
        <v>3484</v>
      </c>
      <c r="HI270" s="2" t="s">
        <v>3485</v>
      </c>
      <c r="HJ270" s="2" t="s">
        <v>3486</v>
      </c>
      <c r="HK270" s="2" t="s">
        <v>3487</v>
      </c>
      <c r="HL270" s="2" t="s">
        <v>3488</v>
      </c>
      <c r="HM270" s="2" t="s">
        <v>3489</v>
      </c>
      <c r="HN270" s="2" t="s">
        <v>3490</v>
      </c>
      <c r="HO270" s="2" t="s">
        <v>3491</v>
      </c>
      <c r="HP270" s="2" t="s">
        <v>3492</v>
      </c>
      <c r="HQ270" s="2" t="s">
        <v>3493</v>
      </c>
      <c r="HR270" s="2" t="s">
        <v>3494</v>
      </c>
      <c r="HS270" s="2" t="s">
        <v>3495</v>
      </c>
      <c r="HT270" s="2" t="s">
        <v>3496</v>
      </c>
      <c r="HU270" s="2" t="s">
        <v>3497</v>
      </c>
      <c r="HV270" s="2" t="s">
        <v>3498</v>
      </c>
      <c r="HW270" s="2" t="s">
        <v>3499</v>
      </c>
      <c r="HX270" s="2" t="s">
        <v>3500</v>
      </c>
      <c r="HY270" s="2" t="s">
        <v>3501</v>
      </c>
      <c r="HZ270" s="2" t="s">
        <v>3502</v>
      </c>
      <c r="IA270" s="2" t="s">
        <v>3503</v>
      </c>
      <c r="IB270" s="2" t="s">
        <v>3504</v>
      </c>
      <c r="IC270" s="2" t="s">
        <v>3505</v>
      </c>
      <c r="ID270" s="2" t="s">
        <v>3506</v>
      </c>
      <c r="IE270" s="2" t="s">
        <v>3507</v>
      </c>
      <c r="IF270" s="2" t="s">
        <v>3508</v>
      </c>
      <c r="IG270" s="2" t="s">
        <v>3509</v>
      </c>
      <c r="IH270" s="2" t="s">
        <v>3510</v>
      </c>
      <c r="II270" s="2" t="s">
        <v>3511</v>
      </c>
      <c r="IJ270" s="2" t="s">
        <v>3512</v>
      </c>
      <c r="IK270" s="2" t="s">
        <v>3513</v>
      </c>
      <c r="IL270" s="2" t="s">
        <v>3514</v>
      </c>
      <c r="IM270" s="2" t="s">
        <v>3515</v>
      </c>
      <c r="IN270" t="s">
        <v>3516</v>
      </c>
      <c r="IO270" s="2" t="s">
        <v>3517</v>
      </c>
    </row>
    <row r="271" spans="1:300" ht="30" customHeight="1" x14ac:dyDescent="0.3">
      <c r="A271" t="s">
        <v>3518</v>
      </c>
      <c r="B271" t="s">
        <v>3519</v>
      </c>
      <c r="C271">
        <v>66322</v>
      </c>
      <c r="E271" t="s">
        <v>1388</v>
      </c>
      <c r="F271" t="s">
        <v>1389</v>
      </c>
      <c r="G271" t="s">
        <v>147</v>
      </c>
      <c r="H271" t="s">
        <v>148</v>
      </c>
      <c r="I271" t="s">
        <v>149</v>
      </c>
      <c r="J271" t="s">
        <v>150</v>
      </c>
      <c r="M271" t="s">
        <v>151</v>
      </c>
      <c r="O271" t="s">
        <v>153</v>
      </c>
      <c r="P271" t="s">
        <v>150</v>
      </c>
      <c r="Q271" t="s">
        <v>150</v>
      </c>
      <c r="R271" s="1">
        <v>43157.40902777778</v>
      </c>
      <c r="S271" s="1">
        <v>43432.554861111108</v>
      </c>
      <c r="T271" s="1">
        <v>43452.645833333336</v>
      </c>
      <c r="Z271" s="1">
        <v>43417</v>
      </c>
      <c r="AA271">
        <v>0</v>
      </c>
      <c r="AB271" t="s">
        <v>810</v>
      </c>
      <c r="AC271" t="s">
        <v>165</v>
      </c>
      <c r="AI271" s="2" t="s">
        <v>3520</v>
      </c>
      <c r="BO271" t="s">
        <v>3521</v>
      </c>
      <c r="BP271" t="s">
        <v>3522</v>
      </c>
      <c r="BQ271" t="s">
        <v>3523</v>
      </c>
      <c r="DS271" t="s">
        <v>3377</v>
      </c>
      <c r="FL271" t="s">
        <v>3524</v>
      </c>
      <c r="FM271">
        <v>9.2233720368547697E+18</v>
      </c>
      <c r="GZ271" s="2" t="s">
        <v>3525</v>
      </c>
      <c r="HA271" s="2" t="s">
        <v>3526</v>
      </c>
      <c r="HB271" s="2" t="s">
        <v>3527</v>
      </c>
      <c r="HC271" s="2" t="s">
        <v>3528</v>
      </c>
      <c r="HD271" s="2" t="s">
        <v>3529</v>
      </c>
      <c r="HE271" s="2" t="s">
        <v>3530</v>
      </c>
      <c r="HF271" s="2" t="s">
        <v>3531</v>
      </c>
      <c r="HG271" s="2" t="s">
        <v>3532</v>
      </c>
      <c r="HH271" t="s">
        <v>3533</v>
      </c>
      <c r="HI271" s="2" t="s">
        <v>3534</v>
      </c>
      <c r="HJ271" s="2" t="s">
        <v>3535</v>
      </c>
      <c r="HK271" s="2" t="s">
        <v>3536</v>
      </c>
      <c r="HL271" t="s">
        <v>3537</v>
      </c>
    </row>
    <row r="272" spans="1:300" ht="30" customHeight="1" x14ac:dyDescent="0.3">
      <c r="A272" t="s">
        <v>3538</v>
      </c>
      <c r="B272" t="s">
        <v>3539</v>
      </c>
      <c r="C272">
        <v>66311</v>
      </c>
      <c r="E272" t="s">
        <v>1388</v>
      </c>
      <c r="F272" t="s">
        <v>351</v>
      </c>
      <c r="G272" t="s">
        <v>147</v>
      </c>
      <c r="H272" t="s">
        <v>148</v>
      </c>
      <c r="I272" t="s">
        <v>149</v>
      </c>
      <c r="J272" t="s">
        <v>150</v>
      </c>
      <c r="M272" t="s">
        <v>151</v>
      </c>
      <c r="O272" t="s">
        <v>153</v>
      </c>
      <c r="P272" t="s">
        <v>150</v>
      </c>
      <c r="Q272" t="s">
        <v>150</v>
      </c>
      <c r="R272" s="1">
        <v>43157.40902777778</v>
      </c>
      <c r="S272" s="1">
        <v>43447.40902777778</v>
      </c>
      <c r="T272" s="1">
        <v>43452.645833333336</v>
      </c>
      <c r="Z272" s="1">
        <v>43416</v>
      </c>
      <c r="AA272">
        <v>0</v>
      </c>
      <c r="AB272" t="s">
        <v>810</v>
      </c>
      <c r="AC272" t="s">
        <v>165</v>
      </c>
      <c r="AI272" s="2" t="s">
        <v>3540</v>
      </c>
      <c r="BO272" t="s">
        <v>3541</v>
      </c>
      <c r="BP272" t="s">
        <v>3542</v>
      </c>
      <c r="BQ272" t="s">
        <v>3543</v>
      </c>
      <c r="BR272" t="s">
        <v>3544</v>
      </c>
      <c r="BS272" t="s">
        <v>3545</v>
      </c>
      <c r="BT272" t="s">
        <v>3546</v>
      </c>
      <c r="BU272" t="s">
        <v>3547</v>
      </c>
      <c r="BV272" t="s">
        <v>3548</v>
      </c>
      <c r="BW272" t="s">
        <v>3549</v>
      </c>
      <c r="BX272" t="s">
        <v>3550</v>
      </c>
      <c r="DS272" t="s">
        <v>3377</v>
      </c>
      <c r="FL272" t="s">
        <v>3551</v>
      </c>
      <c r="FM272">
        <v>9.2233720368547697E+18</v>
      </c>
      <c r="GZ272" t="s">
        <v>3552</v>
      </c>
      <c r="HA272" t="s">
        <v>3553</v>
      </c>
      <c r="HB272" s="2" t="s">
        <v>3554</v>
      </c>
      <c r="HC272" s="2" t="s">
        <v>3555</v>
      </c>
      <c r="HD272" s="2" t="s">
        <v>3556</v>
      </c>
      <c r="HE272" s="2" t="s">
        <v>3557</v>
      </c>
      <c r="HF272" t="s">
        <v>3558</v>
      </c>
      <c r="HG272" s="2" t="s">
        <v>3559</v>
      </c>
      <c r="HH272" s="2" t="s">
        <v>3560</v>
      </c>
      <c r="HI272" s="2" t="s">
        <v>3561</v>
      </c>
      <c r="HJ272" s="2" t="s">
        <v>3562</v>
      </c>
      <c r="HK272" s="2" t="s">
        <v>3563</v>
      </c>
      <c r="HL272" t="s">
        <v>3564</v>
      </c>
      <c r="HM272" t="s">
        <v>3565</v>
      </c>
      <c r="HN272" s="2" t="s">
        <v>3566</v>
      </c>
      <c r="HO272" s="2" t="s">
        <v>3567</v>
      </c>
      <c r="HP272" s="2" t="s">
        <v>3568</v>
      </c>
      <c r="HQ272" s="2" t="s">
        <v>3569</v>
      </c>
      <c r="HR272" s="2" t="s">
        <v>3570</v>
      </c>
      <c r="HS272" s="2" t="s">
        <v>3571</v>
      </c>
      <c r="HT272" s="2" t="s">
        <v>3572</v>
      </c>
      <c r="HU272" s="2" t="s">
        <v>3573</v>
      </c>
      <c r="HV272" s="2" t="s">
        <v>3574</v>
      </c>
      <c r="HW272" s="2" t="s">
        <v>3575</v>
      </c>
      <c r="HX272" s="2" t="s">
        <v>3576</v>
      </c>
      <c r="HY272" s="2" t="s">
        <v>3577</v>
      </c>
      <c r="HZ272" s="2" t="s">
        <v>3578</v>
      </c>
      <c r="IA272" s="2" t="s">
        <v>3579</v>
      </c>
      <c r="IB272" s="2" t="s">
        <v>3580</v>
      </c>
      <c r="IC272" s="2" t="s">
        <v>3581</v>
      </c>
      <c r="ID272" s="2" t="s">
        <v>3582</v>
      </c>
      <c r="IE272" s="2" t="s">
        <v>3583</v>
      </c>
      <c r="IF272" t="s">
        <v>3584</v>
      </c>
      <c r="IG272" t="s">
        <v>3585</v>
      </c>
      <c r="IH272" s="2" t="s">
        <v>3586</v>
      </c>
      <c r="II272" t="s">
        <v>3587</v>
      </c>
      <c r="IJ272" t="s">
        <v>3588</v>
      </c>
      <c r="IK272" s="2" t="s">
        <v>3589</v>
      </c>
      <c r="IL272" t="s">
        <v>3590</v>
      </c>
      <c r="IM272" s="2" t="s">
        <v>3591</v>
      </c>
      <c r="IN272" s="2" t="s">
        <v>3592</v>
      </c>
      <c r="IO272" s="2" t="s">
        <v>3593</v>
      </c>
      <c r="IP272" s="2" t="s">
        <v>3594</v>
      </c>
      <c r="IQ272" s="2" t="s">
        <v>3595</v>
      </c>
      <c r="IR272" s="2" t="s">
        <v>3596</v>
      </c>
      <c r="IS272" s="2" t="s">
        <v>3597</v>
      </c>
      <c r="IT272" s="2" t="s">
        <v>3598</v>
      </c>
      <c r="IU272" s="2" t="s">
        <v>3599</v>
      </c>
      <c r="IV272" s="2" t="s">
        <v>3600</v>
      </c>
      <c r="IW272" s="2" t="s">
        <v>3601</v>
      </c>
      <c r="IX272" s="2" t="s">
        <v>3602</v>
      </c>
      <c r="IY272" s="2" t="s">
        <v>3603</v>
      </c>
      <c r="IZ272" s="2" t="s">
        <v>3604</v>
      </c>
      <c r="JA272" s="2" t="s">
        <v>3605</v>
      </c>
      <c r="JB272" s="2" t="s">
        <v>3606</v>
      </c>
      <c r="JC272" s="2" t="s">
        <v>3607</v>
      </c>
      <c r="JD272" t="s">
        <v>3608</v>
      </c>
      <c r="JE272" s="2" t="s">
        <v>3609</v>
      </c>
      <c r="JF272" s="2" t="s">
        <v>3610</v>
      </c>
      <c r="JG272" s="2" t="s">
        <v>3611</v>
      </c>
      <c r="JH272" s="2" t="s">
        <v>3612</v>
      </c>
      <c r="JI272" s="2" t="s">
        <v>3613</v>
      </c>
      <c r="JJ272" s="2" t="s">
        <v>3614</v>
      </c>
      <c r="JK272" s="2" t="s">
        <v>3615</v>
      </c>
      <c r="JL272" t="s">
        <v>3616</v>
      </c>
      <c r="JM272" t="s">
        <v>3617</v>
      </c>
      <c r="JN272" t="s">
        <v>3618</v>
      </c>
      <c r="JO272" s="2" t="s">
        <v>3619</v>
      </c>
      <c r="JP272" t="s">
        <v>3620</v>
      </c>
      <c r="JQ272" s="2" t="s">
        <v>3621</v>
      </c>
      <c r="JR272" s="2" t="s">
        <v>3622</v>
      </c>
      <c r="JS272" s="2" t="s">
        <v>3623</v>
      </c>
      <c r="JT272" s="2" t="s">
        <v>3624</v>
      </c>
      <c r="JU272" s="2" t="s">
        <v>3625</v>
      </c>
      <c r="JV272" s="2" t="s">
        <v>3626</v>
      </c>
      <c r="JW272" s="2" t="s">
        <v>3627</v>
      </c>
      <c r="JX272" s="2" t="s">
        <v>3628</v>
      </c>
      <c r="JY272" s="2" t="s">
        <v>3629</v>
      </c>
      <c r="JZ272" s="2" t="s">
        <v>3630</v>
      </c>
      <c r="KA272" s="2" t="s">
        <v>3631</v>
      </c>
      <c r="KB272" s="2" t="s">
        <v>3632</v>
      </c>
      <c r="KC272" s="2" t="s">
        <v>3633</v>
      </c>
      <c r="KD272" t="s">
        <v>3634</v>
      </c>
      <c r="KE272" s="2" t="s">
        <v>3635</v>
      </c>
      <c r="KF272" s="2" t="s">
        <v>3636</v>
      </c>
      <c r="KG272" t="s">
        <v>3637</v>
      </c>
      <c r="KH272" s="2" t="s">
        <v>3638</v>
      </c>
      <c r="KI272" t="s">
        <v>3639</v>
      </c>
      <c r="KJ272" t="s">
        <v>3640</v>
      </c>
      <c r="KK272" t="s">
        <v>3641</v>
      </c>
      <c r="KL272" s="2" t="s">
        <v>3642</v>
      </c>
      <c r="KM272" s="2" t="s">
        <v>3643</v>
      </c>
      <c r="KN272" s="2" t="s">
        <v>3644</v>
      </c>
    </row>
    <row r="273" spans="1:287" ht="30" customHeight="1" x14ac:dyDescent="0.3">
      <c r="A273" t="s">
        <v>3645</v>
      </c>
      <c r="B273" t="s">
        <v>1585</v>
      </c>
      <c r="C273">
        <v>79383</v>
      </c>
      <c r="E273" t="s">
        <v>1388</v>
      </c>
      <c r="F273" t="s">
        <v>1389</v>
      </c>
      <c r="G273" t="s">
        <v>429</v>
      </c>
      <c r="H273" t="s">
        <v>430</v>
      </c>
      <c r="I273" t="s">
        <v>149</v>
      </c>
      <c r="J273" t="s">
        <v>280</v>
      </c>
      <c r="M273" t="s">
        <v>151</v>
      </c>
      <c r="O273" t="s">
        <v>153</v>
      </c>
      <c r="P273" t="s">
        <v>280</v>
      </c>
      <c r="Q273" t="s">
        <v>280</v>
      </c>
      <c r="R273" s="1">
        <v>43312.683333333334</v>
      </c>
      <c r="S273" s="1">
        <v>43433.638888888891</v>
      </c>
      <c r="T273" s="1">
        <v>43452.645833333336</v>
      </c>
      <c r="V273" t="s">
        <v>3646</v>
      </c>
      <c r="Z273" s="1">
        <v>43413</v>
      </c>
      <c r="AA273">
        <v>0</v>
      </c>
      <c r="AB273" t="s">
        <v>810</v>
      </c>
      <c r="AK273" t="s">
        <v>280</v>
      </c>
      <c r="AL273" t="s">
        <v>3647</v>
      </c>
      <c r="BO273" t="s">
        <v>3648</v>
      </c>
      <c r="DN273" t="s">
        <v>156</v>
      </c>
      <c r="DS273" t="s">
        <v>1586</v>
      </c>
      <c r="FL273" t="s">
        <v>3649</v>
      </c>
      <c r="FM273">
        <v>9.2233720368547697E+18</v>
      </c>
      <c r="GZ273" s="2" t="s">
        <v>3650</v>
      </c>
    </row>
    <row r="274" spans="1:287" ht="30" customHeight="1" x14ac:dyDescent="0.3">
      <c r="A274" t="s">
        <v>3651</v>
      </c>
      <c r="B274" t="s">
        <v>1545</v>
      </c>
      <c r="C274">
        <v>79380</v>
      </c>
      <c r="E274" t="s">
        <v>1388</v>
      </c>
      <c r="F274" t="s">
        <v>20</v>
      </c>
      <c r="G274" t="s">
        <v>429</v>
      </c>
      <c r="H274" t="s">
        <v>430</v>
      </c>
      <c r="I274" t="s">
        <v>149</v>
      </c>
      <c r="J274" t="s">
        <v>280</v>
      </c>
      <c r="M274" t="s">
        <v>151</v>
      </c>
      <c r="O274" t="s">
        <v>3647</v>
      </c>
      <c r="P274" t="s">
        <v>280</v>
      </c>
      <c r="Q274" t="s">
        <v>280</v>
      </c>
      <c r="R274" s="1">
        <v>43312.682638888888</v>
      </c>
      <c r="S274" s="1">
        <v>43447.302777777775</v>
      </c>
      <c r="T274" s="1">
        <v>43452.645833333336</v>
      </c>
      <c r="V274" t="s">
        <v>3646</v>
      </c>
      <c r="Z274" s="1">
        <v>43413</v>
      </c>
      <c r="AA274">
        <v>0</v>
      </c>
      <c r="AB274" t="s">
        <v>810</v>
      </c>
      <c r="AK274" t="s">
        <v>280</v>
      </c>
      <c r="AL274" t="s">
        <v>3647</v>
      </c>
      <c r="BO274" t="s">
        <v>3652</v>
      </c>
      <c r="DN274" t="s">
        <v>156</v>
      </c>
      <c r="DS274" t="s">
        <v>1539</v>
      </c>
      <c r="FL274" t="s">
        <v>3653</v>
      </c>
      <c r="FM274">
        <v>9.2233720368547697E+18</v>
      </c>
      <c r="GZ274" s="2" t="s">
        <v>3654</v>
      </c>
      <c r="HA274" s="2" t="s">
        <v>3655</v>
      </c>
      <c r="HB274" t="s">
        <v>3656</v>
      </c>
    </row>
    <row r="275" spans="1:287" ht="30" customHeight="1" x14ac:dyDescent="0.3">
      <c r="A275" t="s">
        <v>3657</v>
      </c>
      <c r="B275" t="s">
        <v>3658</v>
      </c>
      <c r="C275">
        <v>89136</v>
      </c>
      <c r="E275" t="s">
        <v>1388</v>
      </c>
      <c r="F275" t="s">
        <v>20</v>
      </c>
      <c r="G275" t="s">
        <v>147</v>
      </c>
      <c r="H275" t="s">
        <v>148</v>
      </c>
      <c r="I275" t="s">
        <v>149</v>
      </c>
      <c r="J275" t="s">
        <v>150</v>
      </c>
      <c r="M275" t="s">
        <v>151</v>
      </c>
      <c r="O275" t="s">
        <v>153</v>
      </c>
      <c r="P275" t="s">
        <v>153</v>
      </c>
      <c r="Q275" t="s">
        <v>153</v>
      </c>
      <c r="R275" s="1">
        <v>43427.633333333331</v>
      </c>
      <c r="S275" s="1">
        <v>43441.627083333333</v>
      </c>
      <c r="T275" s="1">
        <v>43452.645833333336</v>
      </c>
      <c r="Z275" s="1">
        <v>43409</v>
      </c>
      <c r="AA275">
        <v>0</v>
      </c>
      <c r="AB275" t="s">
        <v>810</v>
      </c>
      <c r="AC275" t="s">
        <v>165</v>
      </c>
      <c r="AI275" s="2" t="s">
        <v>3659</v>
      </c>
      <c r="BK275" t="s">
        <v>3314</v>
      </c>
      <c r="BO275" t="s">
        <v>3660</v>
      </c>
      <c r="BP275" t="s">
        <v>3661</v>
      </c>
      <c r="BQ275" t="s">
        <v>3662</v>
      </c>
      <c r="BR275" t="s">
        <v>3663</v>
      </c>
      <c r="BS275" t="s">
        <v>3664</v>
      </c>
      <c r="DK275" t="s">
        <v>811</v>
      </c>
      <c r="DN275" t="s">
        <v>156</v>
      </c>
      <c r="DS275" t="s">
        <v>3377</v>
      </c>
      <c r="FL275" t="s">
        <v>3665</v>
      </c>
      <c r="FM275">
        <v>9.2233720368547697E+18</v>
      </c>
      <c r="GZ275" s="2" t="s">
        <v>3666</v>
      </c>
      <c r="HA275" s="2" t="s">
        <v>3667</v>
      </c>
      <c r="HB275" t="s">
        <v>3668</v>
      </c>
      <c r="HC275" s="2" t="s">
        <v>3669</v>
      </c>
      <c r="HD275" s="2" t="s">
        <v>3670</v>
      </c>
      <c r="HE275" s="2" t="s">
        <v>3671</v>
      </c>
      <c r="HF275" s="2" t="s">
        <v>3672</v>
      </c>
      <c r="HG275" s="2" t="s">
        <v>3673</v>
      </c>
      <c r="HH275" s="2" t="s">
        <v>3674</v>
      </c>
      <c r="HI275" s="2" t="s">
        <v>3675</v>
      </c>
      <c r="HJ275" s="2" t="s">
        <v>3676</v>
      </c>
      <c r="HK275" s="2" t="s">
        <v>3677</v>
      </c>
      <c r="HL275" s="2" t="s">
        <v>3678</v>
      </c>
      <c r="HM275" s="2" t="s">
        <v>3679</v>
      </c>
      <c r="HN275" s="2" t="s">
        <v>3680</v>
      </c>
      <c r="HO275" s="2" t="s">
        <v>3681</v>
      </c>
      <c r="HP275" s="2" t="s">
        <v>3682</v>
      </c>
      <c r="HQ275" s="2" t="s">
        <v>3683</v>
      </c>
    </row>
    <row r="276" spans="1:287" ht="30" customHeight="1" x14ac:dyDescent="0.3">
      <c r="A276" t="s">
        <v>3684</v>
      </c>
      <c r="B276" t="s">
        <v>3685</v>
      </c>
      <c r="C276">
        <v>66319</v>
      </c>
      <c r="E276" t="s">
        <v>1388</v>
      </c>
      <c r="F276" t="s">
        <v>20</v>
      </c>
      <c r="G276" t="s">
        <v>147</v>
      </c>
      <c r="H276" t="s">
        <v>148</v>
      </c>
      <c r="I276" t="s">
        <v>149</v>
      </c>
      <c r="J276" t="s">
        <v>150</v>
      </c>
      <c r="M276" t="s">
        <v>151</v>
      </c>
      <c r="N276" t="s">
        <v>152</v>
      </c>
      <c r="O276" t="s">
        <v>153</v>
      </c>
      <c r="P276" t="s">
        <v>150</v>
      </c>
      <c r="Q276" t="s">
        <v>150</v>
      </c>
      <c r="R276" s="1">
        <v>43157.40902777778</v>
      </c>
      <c r="S276" s="1">
        <v>43432.540277777778</v>
      </c>
      <c r="T276" s="1">
        <v>43452.645833333336</v>
      </c>
      <c r="U276" s="1">
        <v>43415.509722222225</v>
      </c>
      <c r="Z276" s="1">
        <v>43406</v>
      </c>
      <c r="AA276">
        <v>0</v>
      </c>
      <c r="AB276" t="s">
        <v>810</v>
      </c>
      <c r="AC276" t="s">
        <v>165</v>
      </c>
      <c r="AI276" s="2" t="s">
        <v>3686</v>
      </c>
      <c r="BK276" t="s">
        <v>3687</v>
      </c>
      <c r="BO276" t="s">
        <v>3688</v>
      </c>
      <c r="BP276" t="s">
        <v>3689</v>
      </c>
      <c r="BQ276" t="s">
        <v>3690</v>
      </c>
      <c r="BR276" t="s">
        <v>3691</v>
      </c>
      <c r="BS276" t="s">
        <v>3692</v>
      </c>
      <c r="BT276" t="s">
        <v>3693</v>
      </c>
      <c r="BU276" t="s">
        <v>3694</v>
      </c>
      <c r="BV276" t="s">
        <v>3695</v>
      </c>
      <c r="BW276" t="s">
        <v>3696</v>
      </c>
      <c r="DS276" t="s">
        <v>3377</v>
      </c>
      <c r="FL276" t="s">
        <v>3697</v>
      </c>
      <c r="FM276">
        <v>9.2233720368547697E+18</v>
      </c>
      <c r="GZ276" s="2" t="s">
        <v>3698</v>
      </c>
      <c r="HA276" t="s">
        <v>3699</v>
      </c>
      <c r="HB276" s="2" t="s">
        <v>3700</v>
      </c>
      <c r="HC276" s="2" t="s">
        <v>3701</v>
      </c>
      <c r="HD276" s="2" t="s">
        <v>3702</v>
      </c>
      <c r="HE276" s="2" t="s">
        <v>3703</v>
      </c>
      <c r="HF276" s="2" t="s">
        <v>3704</v>
      </c>
      <c r="HG276" s="2" t="s">
        <v>3705</v>
      </c>
      <c r="HH276" s="2" t="s">
        <v>3706</v>
      </c>
      <c r="HI276" s="2" t="s">
        <v>3707</v>
      </c>
      <c r="HJ276" s="2" t="s">
        <v>3708</v>
      </c>
      <c r="HK276" s="2" t="s">
        <v>3709</v>
      </c>
      <c r="HL276" t="s">
        <v>3710</v>
      </c>
      <c r="HM276" s="2" t="s">
        <v>3711</v>
      </c>
      <c r="HN276" s="2" t="s">
        <v>3712</v>
      </c>
      <c r="HO276" s="2" t="s">
        <v>3713</v>
      </c>
      <c r="HP276" s="2" t="s">
        <v>3714</v>
      </c>
      <c r="HQ276" s="2" t="s">
        <v>3715</v>
      </c>
      <c r="HR276" s="2" t="s">
        <v>3716</v>
      </c>
      <c r="HS276" s="2" t="s">
        <v>3717</v>
      </c>
      <c r="HT276" s="2" t="s">
        <v>3718</v>
      </c>
      <c r="HU276" s="2" t="s">
        <v>3719</v>
      </c>
      <c r="HV276" s="2" t="s">
        <v>3720</v>
      </c>
      <c r="HW276" s="2" t="s">
        <v>3721</v>
      </c>
      <c r="HX276" s="2" t="s">
        <v>3722</v>
      </c>
      <c r="HY276" t="s">
        <v>3723</v>
      </c>
      <c r="HZ276" s="2" t="s">
        <v>3724</v>
      </c>
      <c r="IA276" s="2" t="s">
        <v>3725</v>
      </c>
    </row>
    <row r="277" spans="1:287" ht="30" customHeight="1" x14ac:dyDescent="0.3">
      <c r="A277" t="s">
        <v>3726</v>
      </c>
      <c r="B277" t="s">
        <v>3727</v>
      </c>
      <c r="C277">
        <v>53867</v>
      </c>
      <c r="D277">
        <v>53015</v>
      </c>
      <c r="E277" t="s">
        <v>145</v>
      </c>
      <c r="F277" t="s">
        <v>146</v>
      </c>
      <c r="G277" t="s">
        <v>264</v>
      </c>
      <c r="H277" t="s">
        <v>265</v>
      </c>
      <c r="I277" t="s">
        <v>149</v>
      </c>
      <c r="J277" t="s">
        <v>242</v>
      </c>
      <c r="M277" t="s">
        <v>151</v>
      </c>
      <c r="N277" t="s">
        <v>152</v>
      </c>
      <c r="O277" t="s">
        <v>813</v>
      </c>
      <c r="P277" t="s">
        <v>242</v>
      </c>
      <c r="Q277" t="s">
        <v>242</v>
      </c>
      <c r="R277" s="1">
        <v>42830.68472222222</v>
      </c>
      <c r="S277" s="1">
        <v>43437.432638888888</v>
      </c>
      <c r="T277" s="1">
        <v>43452.645833333336</v>
      </c>
      <c r="U277" s="1">
        <v>43432.606249999997</v>
      </c>
      <c r="V277" t="s">
        <v>3443</v>
      </c>
      <c r="Z277" s="1">
        <v>43405</v>
      </c>
      <c r="AA277">
        <v>0</v>
      </c>
      <c r="AB277" t="s">
        <v>810</v>
      </c>
      <c r="AC277" t="s">
        <v>270</v>
      </c>
      <c r="AD277" t="s">
        <v>271</v>
      </c>
      <c r="AE277" t="s">
        <v>272</v>
      </c>
      <c r="AI277" s="2" t="s">
        <v>3728</v>
      </c>
      <c r="AK277" t="s">
        <v>242</v>
      </c>
      <c r="AL277" t="s">
        <v>3449</v>
      </c>
      <c r="AM277" t="s">
        <v>277</v>
      </c>
      <c r="AN277" t="s">
        <v>281</v>
      </c>
      <c r="AO277" t="s">
        <v>813</v>
      </c>
      <c r="AP277" t="s">
        <v>3729</v>
      </c>
      <c r="AQ277" t="s">
        <v>814</v>
      </c>
      <c r="AR277" t="s">
        <v>815</v>
      </c>
      <c r="AS277" t="s">
        <v>3452</v>
      </c>
      <c r="BJ277" t="s">
        <v>1769</v>
      </c>
      <c r="BK277" t="s">
        <v>3730</v>
      </c>
      <c r="BL277" t="s">
        <v>3731</v>
      </c>
      <c r="BO277" t="s">
        <v>3732</v>
      </c>
      <c r="BP277" t="s">
        <v>3733</v>
      </c>
      <c r="BQ277" t="s">
        <v>3734</v>
      </c>
      <c r="BR277" t="s">
        <v>3735</v>
      </c>
      <c r="BS277" t="s">
        <v>3736</v>
      </c>
      <c r="BT277" t="s">
        <v>3737</v>
      </c>
      <c r="BU277" t="s">
        <v>3738</v>
      </c>
      <c r="BV277" t="s">
        <v>3739</v>
      </c>
      <c r="BW277" t="s">
        <v>3740</v>
      </c>
      <c r="BX277" t="s">
        <v>3741</v>
      </c>
      <c r="BY277" t="s">
        <v>3742</v>
      </c>
      <c r="BZ277" t="s">
        <v>3743</v>
      </c>
      <c r="CA277" t="s">
        <v>3744</v>
      </c>
      <c r="CB277" t="s">
        <v>3745</v>
      </c>
      <c r="CC277" t="s">
        <v>3746</v>
      </c>
      <c r="CD277" t="s">
        <v>3747</v>
      </c>
      <c r="CE277" t="s">
        <v>3748</v>
      </c>
      <c r="CF277" t="s">
        <v>3749</v>
      </c>
      <c r="CG277" t="s">
        <v>3750</v>
      </c>
      <c r="CH277" t="s">
        <v>3751</v>
      </c>
      <c r="CI277" t="s">
        <v>3752</v>
      </c>
      <c r="CJ277" t="s">
        <v>3753</v>
      </c>
      <c r="CK277" t="s">
        <v>3754</v>
      </c>
      <c r="CL277" t="s">
        <v>3755</v>
      </c>
      <c r="CM277" t="s">
        <v>3756</v>
      </c>
      <c r="CN277" t="s">
        <v>3757</v>
      </c>
      <c r="CO277" t="s">
        <v>3758</v>
      </c>
      <c r="CP277" t="s">
        <v>3759</v>
      </c>
      <c r="CQ277" t="s">
        <v>3760</v>
      </c>
      <c r="CR277" t="s">
        <v>3761</v>
      </c>
      <c r="DN277" t="s">
        <v>156</v>
      </c>
      <c r="FL277" t="s">
        <v>3762</v>
      </c>
      <c r="FM277">
        <v>9.2233720368547697E+18</v>
      </c>
      <c r="GZ277" t="s">
        <v>3763</v>
      </c>
      <c r="HA277" t="s">
        <v>3764</v>
      </c>
      <c r="HB277" s="2" t="s">
        <v>3765</v>
      </c>
      <c r="HC277" s="2" t="s">
        <v>3766</v>
      </c>
      <c r="HD277" s="2" t="s">
        <v>3767</v>
      </c>
      <c r="HE277" s="2" t="s">
        <v>3768</v>
      </c>
      <c r="HF277" s="2" t="s">
        <v>3769</v>
      </c>
      <c r="HG277" s="2" t="s">
        <v>3770</v>
      </c>
      <c r="HH277" s="2" t="s">
        <v>3771</v>
      </c>
      <c r="HI277" s="2" t="s">
        <v>3772</v>
      </c>
      <c r="HJ277" s="2" t="s">
        <v>3773</v>
      </c>
      <c r="HK277" s="2" t="s">
        <v>3774</v>
      </c>
      <c r="HL277" t="s">
        <v>3775</v>
      </c>
      <c r="HM277" s="2" t="s">
        <v>3776</v>
      </c>
      <c r="HN277" s="2" t="s">
        <v>3777</v>
      </c>
      <c r="HO277" s="2" t="s">
        <v>3778</v>
      </c>
      <c r="HP277" s="2" t="s">
        <v>3779</v>
      </c>
      <c r="HQ277" s="2" t="s">
        <v>3780</v>
      </c>
      <c r="HR277" s="2" t="s">
        <v>3781</v>
      </c>
      <c r="HS277" s="2" t="s">
        <v>3782</v>
      </c>
      <c r="HT277" s="2" t="s">
        <v>3783</v>
      </c>
      <c r="HU277" s="2" t="s">
        <v>3784</v>
      </c>
      <c r="HV277" s="2" t="s">
        <v>3785</v>
      </c>
      <c r="HW277" s="2" t="s">
        <v>3786</v>
      </c>
      <c r="HX277" s="2" t="s">
        <v>3787</v>
      </c>
      <c r="HY277" s="2" t="s">
        <v>3788</v>
      </c>
      <c r="HZ277" s="2" t="s">
        <v>3789</v>
      </c>
      <c r="IA277" s="2" t="s">
        <v>3790</v>
      </c>
      <c r="IB277" s="2" t="s">
        <v>3791</v>
      </c>
      <c r="IC277" s="2" t="s">
        <v>3792</v>
      </c>
      <c r="ID277" s="2" t="s">
        <v>3793</v>
      </c>
      <c r="IE277" s="2" t="s">
        <v>3794</v>
      </c>
      <c r="IF277" s="2" t="s">
        <v>3795</v>
      </c>
    </row>
    <row r="278" spans="1:287" ht="30" customHeight="1" x14ac:dyDescent="0.3">
      <c r="A278" t="s">
        <v>3796</v>
      </c>
      <c r="B278" t="s">
        <v>3797</v>
      </c>
      <c r="C278">
        <v>68511</v>
      </c>
      <c r="E278" t="s">
        <v>1388</v>
      </c>
      <c r="F278" t="s">
        <v>20</v>
      </c>
      <c r="G278" t="s">
        <v>147</v>
      </c>
      <c r="H278" t="s">
        <v>148</v>
      </c>
      <c r="I278" t="s">
        <v>149</v>
      </c>
      <c r="J278" t="s">
        <v>150</v>
      </c>
      <c r="M278" t="s">
        <v>151</v>
      </c>
      <c r="N278" t="s">
        <v>152</v>
      </c>
      <c r="O278" t="s">
        <v>153</v>
      </c>
      <c r="P278" t="s">
        <v>150</v>
      </c>
      <c r="Q278" t="s">
        <v>150</v>
      </c>
      <c r="R278" s="1">
        <v>43194.472916666666</v>
      </c>
      <c r="S278" s="1">
        <v>43437.770833333336</v>
      </c>
      <c r="T278" s="1">
        <v>43452.645833333336</v>
      </c>
      <c r="Z278" s="1">
        <v>43405</v>
      </c>
      <c r="AA278">
        <v>0</v>
      </c>
      <c r="AB278" t="s">
        <v>810</v>
      </c>
      <c r="AC278" t="s">
        <v>165</v>
      </c>
      <c r="AI278" s="2" t="s">
        <v>3798</v>
      </c>
      <c r="BK278" t="s">
        <v>3318</v>
      </c>
      <c r="BO278" t="s">
        <v>3799</v>
      </c>
      <c r="BP278" t="s">
        <v>3800</v>
      </c>
      <c r="BQ278" t="s">
        <v>3801</v>
      </c>
      <c r="BR278" t="s">
        <v>3802</v>
      </c>
      <c r="BS278" t="s">
        <v>3803</v>
      </c>
      <c r="BT278" t="s">
        <v>3804</v>
      </c>
      <c r="BU278" t="s">
        <v>3805</v>
      </c>
      <c r="DK278" t="s">
        <v>811</v>
      </c>
      <c r="DN278" t="s">
        <v>156</v>
      </c>
      <c r="DS278" t="s">
        <v>3377</v>
      </c>
      <c r="FL278" t="s">
        <v>3806</v>
      </c>
      <c r="FM278">
        <v>9.2233720368547697E+18</v>
      </c>
      <c r="GZ278" s="2" t="s">
        <v>3807</v>
      </c>
      <c r="HA278" s="2" t="s">
        <v>3808</v>
      </c>
      <c r="HB278" s="2" t="s">
        <v>3809</v>
      </c>
      <c r="HC278" t="s">
        <v>3810</v>
      </c>
      <c r="HD278" s="2" t="s">
        <v>3811</v>
      </c>
      <c r="HE278" s="2" t="s">
        <v>3812</v>
      </c>
      <c r="HF278" s="2" t="s">
        <v>3813</v>
      </c>
      <c r="HG278" s="2" t="s">
        <v>3814</v>
      </c>
      <c r="HH278" t="s">
        <v>3815</v>
      </c>
      <c r="HI278" s="2" t="s">
        <v>3816</v>
      </c>
      <c r="HJ278" s="2" t="s">
        <v>3817</v>
      </c>
      <c r="HK278" s="2" t="s">
        <v>3818</v>
      </c>
      <c r="HL278" t="s">
        <v>3819</v>
      </c>
      <c r="HM278" s="2" t="s">
        <v>3820</v>
      </c>
      <c r="HN278" s="2" t="s">
        <v>3821</v>
      </c>
      <c r="HO278" t="s">
        <v>3822</v>
      </c>
      <c r="HP278" s="2" t="s">
        <v>3823</v>
      </c>
      <c r="HQ278" t="s">
        <v>3824</v>
      </c>
      <c r="HR278" s="2" t="s">
        <v>3825</v>
      </c>
      <c r="HS278" s="2" t="s">
        <v>3826</v>
      </c>
      <c r="HT278" s="2" t="s">
        <v>3827</v>
      </c>
      <c r="HU278" t="s">
        <v>3828</v>
      </c>
      <c r="HV278" s="2" t="s">
        <v>3829</v>
      </c>
      <c r="HW278" t="s">
        <v>3830</v>
      </c>
      <c r="HX278" s="2" t="s">
        <v>3831</v>
      </c>
      <c r="HY278" t="s">
        <v>3832</v>
      </c>
      <c r="HZ278" s="2" t="s">
        <v>3833</v>
      </c>
      <c r="IA278" s="2" t="s">
        <v>3834</v>
      </c>
      <c r="IB278" s="2" t="s">
        <v>3835</v>
      </c>
      <c r="IC278" s="2" t="s">
        <v>3836</v>
      </c>
      <c r="ID278" s="2" t="s">
        <v>3837</v>
      </c>
      <c r="IE278" s="2" t="s">
        <v>3838</v>
      </c>
      <c r="IF278" s="2" t="s">
        <v>3839</v>
      </c>
      <c r="IG278" s="2" t="s">
        <v>3840</v>
      </c>
      <c r="IH278" s="2" t="s">
        <v>3841</v>
      </c>
      <c r="II278" s="2" t="s">
        <v>3842</v>
      </c>
      <c r="IJ278" s="2" t="s">
        <v>3843</v>
      </c>
      <c r="IK278" t="s">
        <v>3844</v>
      </c>
      <c r="IL278" s="2" t="s">
        <v>3845</v>
      </c>
      <c r="IM278" s="2" t="s">
        <v>3846</v>
      </c>
      <c r="IN278" s="2" t="s">
        <v>3847</v>
      </c>
      <c r="IO278" s="2" t="s">
        <v>3848</v>
      </c>
      <c r="IP278" s="2" t="s">
        <v>3849</v>
      </c>
      <c r="IQ278" s="2" t="s">
        <v>3850</v>
      </c>
    </row>
    <row r="279" spans="1:287" ht="30" customHeight="1" x14ac:dyDescent="0.3">
      <c r="A279" t="s">
        <v>3851</v>
      </c>
      <c r="B279" t="s">
        <v>3852</v>
      </c>
      <c r="C279">
        <v>68512</v>
      </c>
      <c r="E279" t="s">
        <v>1388</v>
      </c>
      <c r="F279" t="s">
        <v>20</v>
      </c>
      <c r="G279" t="s">
        <v>147</v>
      </c>
      <c r="H279" t="s">
        <v>148</v>
      </c>
      <c r="I279" t="s">
        <v>149</v>
      </c>
      <c r="J279" t="s">
        <v>150</v>
      </c>
      <c r="M279" t="s">
        <v>151</v>
      </c>
      <c r="N279" t="s">
        <v>152</v>
      </c>
      <c r="O279" t="s">
        <v>153</v>
      </c>
      <c r="P279" t="s">
        <v>150</v>
      </c>
      <c r="Q279" t="s">
        <v>150</v>
      </c>
      <c r="R279" s="1">
        <v>43194.473611111112</v>
      </c>
      <c r="S279" s="1">
        <v>43439.298611111109</v>
      </c>
      <c r="T279" s="1">
        <v>43452.645833333336</v>
      </c>
      <c r="U279" s="1">
        <v>43439.298611111109</v>
      </c>
      <c r="Z279" s="1">
        <v>43405</v>
      </c>
      <c r="AA279">
        <v>0</v>
      </c>
      <c r="AB279" t="s">
        <v>810</v>
      </c>
      <c r="AC279" t="s">
        <v>165</v>
      </c>
      <c r="AI279" s="2" t="s">
        <v>3853</v>
      </c>
      <c r="BK279" t="s">
        <v>3322</v>
      </c>
      <c r="BO279" t="s">
        <v>3854</v>
      </c>
      <c r="BP279" t="s">
        <v>3855</v>
      </c>
      <c r="DK279" t="s">
        <v>811</v>
      </c>
      <c r="DN279" t="s">
        <v>156</v>
      </c>
      <c r="DS279" t="s">
        <v>3377</v>
      </c>
      <c r="FL279" t="s">
        <v>3856</v>
      </c>
      <c r="FM279">
        <v>9.2233720368547697E+18</v>
      </c>
      <c r="GZ279" t="s">
        <v>3857</v>
      </c>
      <c r="HA279" s="2" t="s">
        <v>3858</v>
      </c>
      <c r="HB279" s="2" t="s">
        <v>3859</v>
      </c>
      <c r="HC279" s="2" t="s">
        <v>3860</v>
      </c>
      <c r="HD279" s="2" t="s">
        <v>3861</v>
      </c>
      <c r="HE279" s="2" t="s">
        <v>3862</v>
      </c>
      <c r="HF279" s="2" t="s">
        <v>3863</v>
      </c>
      <c r="HG279" t="s">
        <v>3864</v>
      </c>
      <c r="HH279" s="2" t="s">
        <v>3865</v>
      </c>
      <c r="HI279" s="2" t="s">
        <v>3866</v>
      </c>
      <c r="HJ279" s="2" t="s">
        <v>3867</v>
      </c>
      <c r="HK279" s="2" t="s">
        <v>3868</v>
      </c>
      <c r="HL279" t="s">
        <v>3869</v>
      </c>
      <c r="HM279" s="2" t="s">
        <v>3870</v>
      </c>
      <c r="HN279" t="s">
        <v>3871</v>
      </c>
      <c r="HO279" t="s">
        <v>3872</v>
      </c>
      <c r="HP279" t="s">
        <v>3873</v>
      </c>
      <c r="HQ279" s="2" t="s">
        <v>3874</v>
      </c>
      <c r="HR279" s="2" t="s">
        <v>3875</v>
      </c>
      <c r="HS279" s="2" t="s">
        <v>3876</v>
      </c>
      <c r="HT279" t="s">
        <v>3877</v>
      </c>
      <c r="HU279" s="2" t="s">
        <v>3878</v>
      </c>
      <c r="HV279" s="2" t="s">
        <v>3839</v>
      </c>
      <c r="HW279" s="2" t="s">
        <v>3879</v>
      </c>
      <c r="HX279" t="s">
        <v>3880</v>
      </c>
      <c r="HY279" s="2" t="s">
        <v>3881</v>
      </c>
      <c r="HZ279" s="2" t="s">
        <v>3882</v>
      </c>
      <c r="IA279" s="2" t="s">
        <v>3883</v>
      </c>
      <c r="IB279" s="2" t="s">
        <v>3884</v>
      </c>
      <c r="IC279" s="2" t="s">
        <v>3885</v>
      </c>
      <c r="ID279" s="2" t="s">
        <v>3886</v>
      </c>
      <c r="IE279" t="s">
        <v>3887</v>
      </c>
      <c r="IF279" s="2" t="s">
        <v>3888</v>
      </c>
      <c r="IG279" t="s">
        <v>3889</v>
      </c>
      <c r="IH279" s="2" t="s">
        <v>3890</v>
      </c>
      <c r="II279" s="2" t="s">
        <v>3891</v>
      </c>
      <c r="IJ279" s="2" t="s">
        <v>3892</v>
      </c>
      <c r="IK279" s="2" t="s">
        <v>3893</v>
      </c>
      <c r="IL279" s="2" t="s">
        <v>3894</v>
      </c>
      <c r="IM279" s="2" t="s">
        <v>3895</v>
      </c>
      <c r="IN279" s="2" t="s">
        <v>3896</v>
      </c>
      <c r="IO279" s="2" t="s">
        <v>3897</v>
      </c>
    </row>
    <row r="280" spans="1:287" ht="30" customHeight="1" x14ac:dyDescent="0.3">
      <c r="A280" t="s">
        <v>3898</v>
      </c>
      <c r="B280" t="s">
        <v>1526</v>
      </c>
      <c r="C280">
        <v>79379</v>
      </c>
      <c r="E280" t="s">
        <v>1388</v>
      </c>
      <c r="F280" t="s">
        <v>1389</v>
      </c>
      <c r="G280" t="s">
        <v>429</v>
      </c>
      <c r="H280" t="s">
        <v>430</v>
      </c>
      <c r="I280" t="s">
        <v>149</v>
      </c>
      <c r="J280" t="s">
        <v>280</v>
      </c>
      <c r="M280" t="s">
        <v>151</v>
      </c>
      <c r="O280" t="s">
        <v>153</v>
      </c>
      <c r="P280" t="s">
        <v>280</v>
      </c>
      <c r="Q280" t="s">
        <v>280</v>
      </c>
      <c r="R280" s="1">
        <v>43312.681944444441</v>
      </c>
      <c r="S280" s="1">
        <v>43432.347222222219</v>
      </c>
      <c r="T280" s="1">
        <v>43452.645833333336</v>
      </c>
      <c r="V280" t="s">
        <v>3646</v>
      </c>
      <c r="Z280" s="1">
        <v>43405</v>
      </c>
      <c r="AA280">
        <v>0</v>
      </c>
      <c r="AB280" t="s">
        <v>810</v>
      </c>
      <c r="AI280" s="2" t="s">
        <v>1514</v>
      </c>
      <c r="AK280" t="s">
        <v>280</v>
      </c>
      <c r="AL280" t="s">
        <v>3451</v>
      </c>
      <c r="AM280" t="s">
        <v>3647</v>
      </c>
      <c r="BK280" t="s">
        <v>3899</v>
      </c>
      <c r="BL280" t="s">
        <v>3900</v>
      </c>
      <c r="BO280" t="s">
        <v>3901</v>
      </c>
      <c r="BP280" t="s">
        <v>3902</v>
      </c>
      <c r="DN280" t="s">
        <v>156</v>
      </c>
      <c r="DS280" t="s">
        <v>1517</v>
      </c>
      <c r="FL280" t="s">
        <v>3903</v>
      </c>
      <c r="FM280">
        <v>9.2233720368547697E+18</v>
      </c>
      <c r="GZ280" s="2" t="s">
        <v>3904</v>
      </c>
      <c r="HA280" t="s">
        <v>3905</v>
      </c>
      <c r="HB280" s="2" t="s">
        <v>3906</v>
      </c>
      <c r="HC280" t="s">
        <v>3907</v>
      </c>
    </row>
    <row r="281" spans="1:287" ht="30" customHeight="1" x14ac:dyDescent="0.3">
      <c r="A281" t="s">
        <v>3908</v>
      </c>
      <c r="B281" t="s">
        <v>3909</v>
      </c>
      <c r="C281">
        <v>66325</v>
      </c>
      <c r="E281" t="s">
        <v>1388</v>
      </c>
      <c r="F281" t="s">
        <v>20</v>
      </c>
      <c r="G281" t="s">
        <v>147</v>
      </c>
      <c r="H281" t="s">
        <v>148</v>
      </c>
      <c r="I281" t="s">
        <v>149</v>
      </c>
      <c r="J281" t="s">
        <v>150</v>
      </c>
      <c r="M281" t="s">
        <v>151</v>
      </c>
      <c r="N281" t="s">
        <v>152</v>
      </c>
      <c r="O281" t="s">
        <v>153</v>
      </c>
      <c r="P281" t="s">
        <v>150</v>
      </c>
      <c r="Q281" t="s">
        <v>150</v>
      </c>
      <c r="R281" s="1">
        <v>43157.40902777778</v>
      </c>
      <c r="S281" s="1">
        <v>43432.54583333333</v>
      </c>
      <c r="T281" s="1">
        <v>43452.645833333336</v>
      </c>
      <c r="U281" s="1">
        <v>43418.5</v>
      </c>
      <c r="Z281" s="1">
        <v>43405</v>
      </c>
      <c r="AA281">
        <v>0</v>
      </c>
      <c r="AB281" t="s">
        <v>810</v>
      </c>
      <c r="AC281" t="s">
        <v>165</v>
      </c>
      <c r="AI281" s="2" t="s">
        <v>3910</v>
      </c>
      <c r="BO281" t="s">
        <v>3911</v>
      </c>
      <c r="BP281" t="s">
        <v>3912</v>
      </c>
      <c r="BQ281" t="s">
        <v>3913</v>
      </c>
      <c r="BR281" t="s">
        <v>3914</v>
      </c>
      <c r="DS281" t="s">
        <v>3377</v>
      </c>
      <c r="FL281" t="s">
        <v>3915</v>
      </c>
      <c r="FM281">
        <v>9.2233720368547697E+18</v>
      </c>
      <c r="GZ281" s="2" t="s">
        <v>3916</v>
      </c>
      <c r="HA281" s="2" t="s">
        <v>3917</v>
      </c>
      <c r="HB281" s="2" t="s">
        <v>3918</v>
      </c>
      <c r="HC281" t="s">
        <v>3919</v>
      </c>
      <c r="HD281" s="2" t="s">
        <v>3920</v>
      </c>
      <c r="HE281" s="2" t="s">
        <v>3921</v>
      </c>
      <c r="HF281" s="2" t="s">
        <v>3922</v>
      </c>
      <c r="HG281" s="2" t="s">
        <v>3923</v>
      </c>
      <c r="HH281" s="2" t="s">
        <v>3924</v>
      </c>
      <c r="HI281" s="2" t="s">
        <v>3925</v>
      </c>
      <c r="HJ281" s="2" t="s">
        <v>3926</v>
      </c>
      <c r="HK281" s="2" t="s">
        <v>3927</v>
      </c>
      <c r="HL281" s="2" t="s">
        <v>3928</v>
      </c>
    </row>
    <row r="282" spans="1:287" ht="30" customHeight="1" x14ac:dyDescent="0.3">
      <c r="A282" t="s">
        <v>3929</v>
      </c>
      <c r="B282" t="s">
        <v>3930</v>
      </c>
      <c r="C282">
        <v>66324</v>
      </c>
      <c r="E282" t="s">
        <v>1388</v>
      </c>
      <c r="F282" t="s">
        <v>20</v>
      </c>
      <c r="G282" t="s">
        <v>147</v>
      </c>
      <c r="H282" t="s">
        <v>148</v>
      </c>
      <c r="I282" t="s">
        <v>149</v>
      </c>
      <c r="J282" t="s">
        <v>150</v>
      </c>
      <c r="M282" t="s">
        <v>151</v>
      </c>
      <c r="N282" t="s">
        <v>152</v>
      </c>
      <c r="O282" t="s">
        <v>153</v>
      </c>
      <c r="P282" t="s">
        <v>150</v>
      </c>
      <c r="Q282" t="s">
        <v>150</v>
      </c>
      <c r="R282" s="1">
        <v>43157.40902777778</v>
      </c>
      <c r="S282" s="1">
        <v>43432.54583333333</v>
      </c>
      <c r="T282" s="1">
        <v>43452.645833333336</v>
      </c>
      <c r="U282" s="1">
        <v>43418.499305555553</v>
      </c>
      <c r="Z282" s="1">
        <v>43405</v>
      </c>
      <c r="AA282">
        <v>0</v>
      </c>
      <c r="AB282" t="s">
        <v>810</v>
      </c>
      <c r="AC282" t="s">
        <v>165</v>
      </c>
      <c r="AI282" s="2" t="s">
        <v>3931</v>
      </c>
      <c r="BO282" t="s">
        <v>3932</v>
      </c>
      <c r="BP282" t="s">
        <v>3933</v>
      </c>
      <c r="DS282" t="s">
        <v>3377</v>
      </c>
      <c r="FL282" t="s">
        <v>3934</v>
      </c>
      <c r="FM282">
        <v>9.2233720368547697E+18</v>
      </c>
      <c r="GZ282" s="2" t="s">
        <v>3935</v>
      </c>
      <c r="HA282" s="2" t="s">
        <v>3936</v>
      </c>
      <c r="HB282" s="2" t="s">
        <v>3937</v>
      </c>
      <c r="HC282" t="s">
        <v>3919</v>
      </c>
      <c r="HD282" s="2" t="s">
        <v>3938</v>
      </c>
      <c r="HE282" s="2" t="s">
        <v>3939</v>
      </c>
      <c r="HF282" s="2" t="s">
        <v>3922</v>
      </c>
      <c r="HG282" t="s">
        <v>3940</v>
      </c>
      <c r="HH282" s="2" t="s">
        <v>3941</v>
      </c>
      <c r="HI282" s="2" t="s">
        <v>3925</v>
      </c>
      <c r="HJ282" s="2" t="s">
        <v>3942</v>
      </c>
      <c r="HK282" s="2" t="s">
        <v>3943</v>
      </c>
      <c r="HL282" s="2" t="s">
        <v>3944</v>
      </c>
    </row>
    <row r="283" spans="1:287" ht="30" customHeight="1" x14ac:dyDescent="0.3">
      <c r="A283" t="s">
        <v>3945</v>
      </c>
      <c r="B283" t="s">
        <v>3946</v>
      </c>
      <c r="C283">
        <v>66323</v>
      </c>
      <c r="E283" t="s">
        <v>1388</v>
      </c>
      <c r="F283" t="s">
        <v>20</v>
      </c>
      <c r="G283" t="s">
        <v>147</v>
      </c>
      <c r="H283" t="s">
        <v>148</v>
      </c>
      <c r="I283" t="s">
        <v>149</v>
      </c>
      <c r="J283" t="s">
        <v>150</v>
      </c>
      <c r="M283" t="s">
        <v>151</v>
      </c>
      <c r="N283" t="s">
        <v>152</v>
      </c>
      <c r="O283" t="s">
        <v>153</v>
      </c>
      <c r="P283" t="s">
        <v>150</v>
      </c>
      <c r="Q283" t="s">
        <v>150</v>
      </c>
      <c r="R283" s="1">
        <v>43157.40902777778</v>
      </c>
      <c r="S283" s="1">
        <v>43432.547222222223</v>
      </c>
      <c r="T283" s="1">
        <v>43452.645833333336</v>
      </c>
      <c r="U283" s="1">
        <v>43418.5</v>
      </c>
      <c r="Z283" s="1">
        <v>43405</v>
      </c>
      <c r="AA283">
        <v>0</v>
      </c>
      <c r="AB283" t="s">
        <v>810</v>
      </c>
      <c r="AC283" t="s">
        <v>165</v>
      </c>
      <c r="AI283" s="2" t="s">
        <v>3947</v>
      </c>
      <c r="BO283" t="s">
        <v>3948</v>
      </c>
      <c r="BP283" t="s">
        <v>3949</v>
      </c>
      <c r="BQ283" t="s">
        <v>3950</v>
      </c>
      <c r="BR283" t="s">
        <v>3951</v>
      </c>
      <c r="DS283" t="s">
        <v>3377</v>
      </c>
      <c r="FL283" t="s">
        <v>3952</v>
      </c>
      <c r="FM283">
        <v>9.2233720368547697E+18</v>
      </c>
      <c r="GZ283" s="2" t="s">
        <v>3953</v>
      </c>
      <c r="HA283" s="2" t="s">
        <v>3954</v>
      </c>
      <c r="HB283" t="s">
        <v>3955</v>
      </c>
      <c r="HC283" s="2" t="s">
        <v>3956</v>
      </c>
      <c r="HD283" s="2" t="s">
        <v>3957</v>
      </c>
      <c r="HE283" s="2" t="s">
        <v>3958</v>
      </c>
      <c r="HF283" s="2" t="s">
        <v>3959</v>
      </c>
      <c r="HG283" s="2" t="s">
        <v>3960</v>
      </c>
      <c r="HH283" t="s">
        <v>3961</v>
      </c>
      <c r="HI283" s="2" t="s">
        <v>3962</v>
      </c>
      <c r="HJ283" t="s">
        <v>3963</v>
      </c>
      <c r="HK283" s="2" t="s">
        <v>3964</v>
      </c>
      <c r="HL283" s="2" t="s">
        <v>3939</v>
      </c>
      <c r="HM283" s="2" t="s">
        <v>3965</v>
      </c>
      <c r="HN283" t="s">
        <v>3940</v>
      </c>
      <c r="HO283" s="2" t="s">
        <v>3966</v>
      </c>
      <c r="HP283" s="2" t="s">
        <v>3925</v>
      </c>
      <c r="HQ283" s="2" t="s">
        <v>3967</v>
      </c>
      <c r="HR283" s="2" t="s">
        <v>3943</v>
      </c>
      <c r="HS283" s="2" t="s">
        <v>3944</v>
      </c>
      <c r="HT283" s="2" t="s">
        <v>3968</v>
      </c>
    </row>
    <row r="284" spans="1:287" ht="30" customHeight="1" x14ac:dyDescent="0.3">
      <c r="A284" t="s">
        <v>3969</v>
      </c>
      <c r="B284" t="s">
        <v>3970</v>
      </c>
      <c r="C284">
        <v>66321</v>
      </c>
      <c r="E284" t="s">
        <v>1388</v>
      </c>
      <c r="F284" t="s">
        <v>20</v>
      </c>
      <c r="G284" t="s">
        <v>147</v>
      </c>
      <c r="H284" t="s">
        <v>148</v>
      </c>
      <c r="I284" t="s">
        <v>149</v>
      </c>
      <c r="J284" t="s">
        <v>150</v>
      </c>
      <c r="M284" t="s">
        <v>151</v>
      </c>
      <c r="N284" t="s">
        <v>152</v>
      </c>
      <c r="O284" t="s">
        <v>153</v>
      </c>
      <c r="P284" t="s">
        <v>150</v>
      </c>
      <c r="Q284" t="s">
        <v>150</v>
      </c>
      <c r="R284" s="1">
        <v>43157.40902777778</v>
      </c>
      <c r="S284" s="1">
        <v>43432.556250000001</v>
      </c>
      <c r="T284" s="1">
        <v>43452.645833333336</v>
      </c>
      <c r="U284" s="1">
        <v>43426.434027777781</v>
      </c>
      <c r="Z284" s="1">
        <v>43405</v>
      </c>
      <c r="AA284">
        <v>0</v>
      </c>
      <c r="AB284" t="s">
        <v>810</v>
      </c>
      <c r="AC284" t="s">
        <v>165</v>
      </c>
      <c r="AI284" s="2" t="s">
        <v>3971</v>
      </c>
      <c r="BO284" t="s">
        <v>3972</v>
      </c>
      <c r="BP284" t="s">
        <v>3973</v>
      </c>
      <c r="BQ284" t="s">
        <v>3974</v>
      </c>
      <c r="BR284" t="s">
        <v>3975</v>
      </c>
      <c r="BS284" t="s">
        <v>3976</v>
      </c>
      <c r="BT284" t="s">
        <v>3977</v>
      </c>
      <c r="BU284" t="s">
        <v>3978</v>
      </c>
      <c r="BV284" t="s">
        <v>3979</v>
      </c>
      <c r="BW284" t="s">
        <v>3980</v>
      </c>
      <c r="BX284" t="s">
        <v>3981</v>
      </c>
      <c r="BY284" t="s">
        <v>3982</v>
      </c>
      <c r="BZ284" t="s">
        <v>3983</v>
      </c>
      <c r="CA284" t="s">
        <v>3984</v>
      </c>
      <c r="CB284" t="s">
        <v>3985</v>
      </c>
      <c r="CC284" t="s">
        <v>3986</v>
      </c>
      <c r="DS284" t="s">
        <v>3377</v>
      </c>
      <c r="FL284" t="s">
        <v>3987</v>
      </c>
      <c r="FM284">
        <v>9.2233720368547697E+18</v>
      </c>
      <c r="GZ284" s="2" t="s">
        <v>3988</v>
      </c>
      <c r="HA284" s="2" t="s">
        <v>3989</v>
      </c>
      <c r="HB284" s="2" t="s">
        <v>3990</v>
      </c>
      <c r="HC284" s="2" t="s">
        <v>3991</v>
      </c>
      <c r="HD284" s="2" t="s">
        <v>3992</v>
      </c>
      <c r="HE284" s="2" t="s">
        <v>3993</v>
      </c>
      <c r="HF284" s="2" t="s">
        <v>3994</v>
      </c>
      <c r="HG284" s="2" t="s">
        <v>3995</v>
      </c>
      <c r="HH284" s="2" t="s">
        <v>3996</v>
      </c>
      <c r="HI284" t="s">
        <v>3997</v>
      </c>
      <c r="HJ284" s="2" t="s">
        <v>3998</v>
      </c>
      <c r="HK284" t="s">
        <v>3999</v>
      </c>
      <c r="HL284" s="2" t="s">
        <v>4000</v>
      </c>
      <c r="HM284" s="2" t="s">
        <v>4001</v>
      </c>
      <c r="HN284" t="s">
        <v>4002</v>
      </c>
      <c r="HO284" s="2" t="s">
        <v>4003</v>
      </c>
      <c r="HP284" s="2" t="s">
        <v>4004</v>
      </c>
      <c r="HQ284" s="2" t="s">
        <v>4005</v>
      </c>
      <c r="HR284" s="2" t="s">
        <v>4006</v>
      </c>
      <c r="HS284" s="2" t="s">
        <v>4007</v>
      </c>
      <c r="HT284" t="s">
        <v>4008</v>
      </c>
      <c r="HU284" s="2" t="s">
        <v>4009</v>
      </c>
      <c r="HV284" t="s">
        <v>4010</v>
      </c>
      <c r="HW284" s="2" t="s">
        <v>4011</v>
      </c>
      <c r="HX284" s="2" t="s">
        <v>4012</v>
      </c>
      <c r="HY284" s="2" t="s">
        <v>4013</v>
      </c>
      <c r="HZ284" t="s">
        <v>4014</v>
      </c>
      <c r="IA284" t="s">
        <v>3533</v>
      </c>
      <c r="IB284" s="2" t="s">
        <v>4015</v>
      </c>
      <c r="IC284" s="2" t="s">
        <v>4016</v>
      </c>
      <c r="ID284" s="2" t="s">
        <v>4017</v>
      </c>
      <c r="IE284" t="s">
        <v>4018</v>
      </c>
      <c r="IF284" s="2" t="s">
        <v>4019</v>
      </c>
      <c r="IG284" s="2" t="s">
        <v>4020</v>
      </c>
      <c r="IH284" s="2" t="s">
        <v>4021</v>
      </c>
      <c r="II284" t="s">
        <v>4022</v>
      </c>
      <c r="IJ284" s="2" t="s">
        <v>4023</v>
      </c>
      <c r="IK284" t="s">
        <v>4024</v>
      </c>
      <c r="IL284" s="2" t="s">
        <v>4025</v>
      </c>
      <c r="IM284" s="2" t="s">
        <v>4026</v>
      </c>
      <c r="IN284" s="2" t="s">
        <v>4027</v>
      </c>
      <c r="IO284" s="2" t="s">
        <v>4028</v>
      </c>
      <c r="IP284" s="2" t="s">
        <v>4029</v>
      </c>
      <c r="IQ284" s="2" t="s">
        <v>4030</v>
      </c>
      <c r="IR284" s="2" t="s">
        <v>4031</v>
      </c>
      <c r="IS284" s="2" t="s">
        <v>4032</v>
      </c>
      <c r="IT284" s="2" t="s">
        <v>4033</v>
      </c>
      <c r="IU284" s="2" t="s">
        <v>4034</v>
      </c>
      <c r="IV284" s="2" t="s">
        <v>4035</v>
      </c>
      <c r="IW284" t="s">
        <v>4036</v>
      </c>
      <c r="IX284" s="2" t="s">
        <v>4037</v>
      </c>
      <c r="IY284" s="2" t="s">
        <v>4038</v>
      </c>
      <c r="IZ284" s="2" t="s">
        <v>4039</v>
      </c>
      <c r="JA284" s="2" t="s">
        <v>4040</v>
      </c>
      <c r="JB284" s="2" t="s">
        <v>4041</v>
      </c>
      <c r="JC284" s="2" t="s">
        <v>4042</v>
      </c>
      <c r="JD284" s="2" t="s">
        <v>4043</v>
      </c>
      <c r="JE284" s="2" t="s">
        <v>4044</v>
      </c>
      <c r="JF284" s="2" t="s">
        <v>4045</v>
      </c>
      <c r="JG284" t="s">
        <v>4046</v>
      </c>
      <c r="JH284" t="s">
        <v>4047</v>
      </c>
      <c r="JI284" s="2" t="s">
        <v>4048</v>
      </c>
      <c r="JJ284" s="2" t="s">
        <v>4049</v>
      </c>
      <c r="JK284" t="s">
        <v>4050</v>
      </c>
      <c r="JL284" s="2" t="s">
        <v>4051</v>
      </c>
      <c r="JM284" s="2" t="s">
        <v>4052</v>
      </c>
      <c r="JN284" s="2" t="s">
        <v>4053</v>
      </c>
      <c r="JO284" s="2" t="s">
        <v>4054</v>
      </c>
      <c r="JP284" s="2" t="s">
        <v>4055</v>
      </c>
      <c r="JQ284" s="2" t="s">
        <v>4056</v>
      </c>
      <c r="JR284" t="s">
        <v>4057</v>
      </c>
      <c r="JS284" s="2" t="s">
        <v>4058</v>
      </c>
      <c r="JT284" s="2" t="s">
        <v>4059</v>
      </c>
      <c r="JU284" s="2" t="s">
        <v>4060</v>
      </c>
      <c r="JV284" t="s">
        <v>4061</v>
      </c>
      <c r="JW284" s="2" t="s">
        <v>4062</v>
      </c>
      <c r="JX284" s="2" t="s">
        <v>4063</v>
      </c>
      <c r="JY284" s="2" t="s">
        <v>4064</v>
      </c>
      <c r="JZ284" s="2" t="s">
        <v>4065</v>
      </c>
      <c r="KA284" s="2" t="s">
        <v>4066</v>
      </c>
    </row>
    <row r="285" spans="1:287" ht="30" customHeight="1" x14ac:dyDescent="0.3">
      <c r="A285" t="s">
        <v>4067</v>
      </c>
      <c r="B285" t="s">
        <v>4068</v>
      </c>
      <c r="C285">
        <v>87706</v>
      </c>
      <c r="E285" t="s">
        <v>1388</v>
      </c>
      <c r="F285" t="s">
        <v>20</v>
      </c>
      <c r="G285" t="s">
        <v>147</v>
      </c>
      <c r="H285" t="s">
        <v>148</v>
      </c>
      <c r="I285" t="s">
        <v>149</v>
      </c>
      <c r="J285" t="s">
        <v>150</v>
      </c>
      <c r="M285" t="s">
        <v>151</v>
      </c>
      <c r="N285" t="s">
        <v>152</v>
      </c>
      <c r="O285" t="s">
        <v>153</v>
      </c>
      <c r="P285" t="s">
        <v>153</v>
      </c>
      <c r="Q285" t="s">
        <v>153</v>
      </c>
      <c r="R285" s="1">
        <v>43411.57916666667</v>
      </c>
      <c r="S285" s="1">
        <v>43432.556944444441</v>
      </c>
      <c r="T285" s="1">
        <v>43452.645833333336</v>
      </c>
      <c r="U285" s="1">
        <v>43426.306250000001</v>
      </c>
      <c r="Z285" s="1">
        <v>43405</v>
      </c>
      <c r="AA285">
        <v>0</v>
      </c>
      <c r="AB285" t="s">
        <v>810</v>
      </c>
      <c r="AC285" t="s">
        <v>165</v>
      </c>
      <c r="AI285" s="2" t="s">
        <v>4069</v>
      </c>
      <c r="BJ285" t="s">
        <v>4070</v>
      </c>
      <c r="BK285" t="s">
        <v>4071</v>
      </c>
      <c r="BO285" t="s">
        <v>4072</v>
      </c>
      <c r="BP285" t="s">
        <v>4073</v>
      </c>
      <c r="BQ285" t="s">
        <v>4074</v>
      </c>
      <c r="BR285" t="s">
        <v>4075</v>
      </c>
      <c r="BS285" t="s">
        <v>4076</v>
      </c>
      <c r="BT285" t="s">
        <v>4077</v>
      </c>
      <c r="DK285" t="s">
        <v>811</v>
      </c>
      <c r="DN285" t="s">
        <v>156</v>
      </c>
      <c r="DS285" t="s">
        <v>3377</v>
      </c>
      <c r="FL285" t="s">
        <v>4078</v>
      </c>
      <c r="FM285">
        <v>9.2233720368547697E+18</v>
      </c>
      <c r="GZ285" t="s">
        <v>4079</v>
      </c>
      <c r="HA285" s="2" t="s">
        <v>4080</v>
      </c>
      <c r="HB285" s="2" t="s">
        <v>4081</v>
      </c>
      <c r="HC285" s="2" t="s">
        <v>4082</v>
      </c>
      <c r="HD285" s="2" t="s">
        <v>4083</v>
      </c>
      <c r="HE285" s="2" t="s">
        <v>4084</v>
      </c>
      <c r="HF285" t="s">
        <v>4085</v>
      </c>
      <c r="HG285" s="2" t="s">
        <v>4086</v>
      </c>
      <c r="HH285" s="2" t="s">
        <v>4087</v>
      </c>
      <c r="HI285" s="2" t="s">
        <v>4088</v>
      </c>
      <c r="HJ285" t="s">
        <v>4089</v>
      </c>
      <c r="HK285" s="2" t="s">
        <v>4090</v>
      </c>
      <c r="HL285" s="2" t="s">
        <v>4091</v>
      </c>
      <c r="HM285" s="2" t="s">
        <v>4092</v>
      </c>
      <c r="HN285" s="2" t="s">
        <v>4093</v>
      </c>
      <c r="HO285" s="2" t="s">
        <v>4094</v>
      </c>
      <c r="HP285" s="2" t="s">
        <v>4095</v>
      </c>
      <c r="HQ285" t="s">
        <v>4096</v>
      </c>
      <c r="HR285" s="2" t="s">
        <v>4097</v>
      </c>
      <c r="HS285" s="2" t="s">
        <v>4098</v>
      </c>
      <c r="HT285" s="2" t="s">
        <v>4099</v>
      </c>
      <c r="HU285" s="2" t="s">
        <v>4100</v>
      </c>
    </row>
    <row r="286" spans="1:287" ht="30" customHeight="1" x14ac:dyDescent="0.3">
      <c r="A286" t="s">
        <v>4101</v>
      </c>
      <c r="B286" t="s">
        <v>4102</v>
      </c>
      <c r="C286">
        <v>66313</v>
      </c>
      <c r="E286" t="s">
        <v>1388</v>
      </c>
      <c r="F286" t="s">
        <v>146</v>
      </c>
      <c r="G286" t="s">
        <v>147</v>
      </c>
      <c r="H286" t="s">
        <v>148</v>
      </c>
      <c r="I286" t="s">
        <v>149</v>
      </c>
      <c r="J286" t="s">
        <v>150</v>
      </c>
      <c r="M286" t="s">
        <v>151</v>
      </c>
      <c r="N286" t="s">
        <v>152</v>
      </c>
      <c r="O286" t="s">
        <v>153</v>
      </c>
      <c r="P286" t="s">
        <v>150</v>
      </c>
      <c r="Q286" t="s">
        <v>150</v>
      </c>
      <c r="R286" s="1">
        <v>43157.40902777778</v>
      </c>
      <c r="S286" s="1">
        <v>43432.55972222222</v>
      </c>
      <c r="T286" s="1">
        <v>43452.645833333336</v>
      </c>
      <c r="U286" s="1">
        <v>43432.55972222222</v>
      </c>
      <c r="Z286" s="1">
        <v>43405</v>
      </c>
      <c r="AA286">
        <v>0</v>
      </c>
      <c r="AB286" t="s">
        <v>810</v>
      </c>
      <c r="AC286" t="s">
        <v>165</v>
      </c>
      <c r="AI286" s="2" t="s">
        <v>4103</v>
      </c>
      <c r="BO286" t="s">
        <v>4104</v>
      </c>
      <c r="BP286" t="s">
        <v>4105</v>
      </c>
      <c r="BQ286" t="s">
        <v>4106</v>
      </c>
      <c r="BR286" t="s">
        <v>4107</v>
      </c>
      <c r="BS286" t="s">
        <v>4108</v>
      </c>
      <c r="BT286" t="s">
        <v>4109</v>
      </c>
      <c r="BU286" t="s">
        <v>4110</v>
      </c>
      <c r="BV286" t="s">
        <v>4111</v>
      </c>
      <c r="DS286" t="s">
        <v>3377</v>
      </c>
      <c r="FL286" t="s">
        <v>4112</v>
      </c>
      <c r="FM286">
        <v>9.2233720368547697E+18</v>
      </c>
      <c r="GZ286" s="2" t="s">
        <v>4113</v>
      </c>
      <c r="HA286" s="2" t="s">
        <v>4114</v>
      </c>
      <c r="HB286" s="2" t="s">
        <v>4115</v>
      </c>
      <c r="HC286" s="2" t="s">
        <v>4116</v>
      </c>
      <c r="HD286" s="2" t="s">
        <v>4117</v>
      </c>
      <c r="HE286" s="2" t="s">
        <v>4118</v>
      </c>
      <c r="HF286" s="2" t="s">
        <v>4119</v>
      </c>
      <c r="HG286" s="2" t="s">
        <v>4120</v>
      </c>
      <c r="HH286" s="2" t="s">
        <v>4121</v>
      </c>
      <c r="HI286" s="2" t="s">
        <v>4122</v>
      </c>
      <c r="HJ286" s="2" t="s">
        <v>4123</v>
      </c>
      <c r="HK286" s="2" t="s">
        <v>4124</v>
      </c>
      <c r="HL286" s="2" t="s">
        <v>4125</v>
      </c>
      <c r="HM286" s="2" t="s">
        <v>4126</v>
      </c>
      <c r="HN286" s="2" t="s">
        <v>4127</v>
      </c>
      <c r="HO286" s="2" t="s">
        <v>4128</v>
      </c>
      <c r="HP286" s="2" t="s">
        <v>4129</v>
      </c>
      <c r="HQ286" s="2" t="s">
        <v>4130</v>
      </c>
      <c r="HR286" s="2" t="s">
        <v>4131</v>
      </c>
      <c r="HS286" t="s">
        <v>4132</v>
      </c>
      <c r="HT286" s="2" t="s">
        <v>4133</v>
      </c>
      <c r="HU286" s="2" t="s">
        <v>4134</v>
      </c>
      <c r="HV286" s="2" t="s">
        <v>4135</v>
      </c>
      <c r="HW286" s="2" t="s">
        <v>4136</v>
      </c>
      <c r="HX286" s="2" t="s">
        <v>4137</v>
      </c>
    </row>
    <row r="287" spans="1:287" ht="30" customHeight="1" x14ac:dyDescent="0.3">
      <c r="A287" t="s">
        <v>4138</v>
      </c>
      <c r="B287" t="s">
        <v>4070</v>
      </c>
      <c r="C287">
        <v>87072</v>
      </c>
      <c r="D287">
        <v>65999</v>
      </c>
      <c r="E287" t="s">
        <v>145</v>
      </c>
      <c r="F287" t="s">
        <v>146</v>
      </c>
      <c r="G287" t="s">
        <v>147</v>
      </c>
      <c r="H287" t="s">
        <v>148</v>
      </c>
      <c r="I287" t="s">
        <v>149</v>
      </c>
      <c r="J287" t="s">
        <v>150</v>
      </c>
      <c r="M287" t="s">
        <v>151</v>
      </c>
      <c r="N287" t="s">
        <v>152</v>
      </c>
      <c r="O287" t="s">
        <v>153</v>
      </c>
      <c r="P287" t="s">
        <v>153</v>
      </c>
      <c r="Q287" t="s">
        <v>153</v>
      </c>
      <c r="R287" s="1">
        <v>43403.27847222222</v>
      </c>
      <c r="S287" s="1">
        <v>43432.561111111114</v>
      </c>
      <c r="T287" s="1">
        <v>43452.645833333336</v>
      </c>
      <c r="U287" s="1">
        <v>43432.561111111114</v>
      </c>
      <c r="Z287" s="1">
        <v>43405</v>
      </c>
      <c r="AA287">
        <v>0</v>
      </c>
      <c r="AB287" t="s">
        <v>810</v>
      </c>
      <c r="AC287" t="s">
        <v>165</v>
      </c>
      <c r="AI287" s="2" t="s">
        <v>4139</v>
      </c>
      <c r="DK287" t="s">
        <v>811</v>
      </c>
      <c r="DN287" t="s">
        <v>156</v>
      </c>
      <c r="FL287" t="s">
        <v>4140</v>
      </c>
      <c r="FM287">
        <v>9.2233720368547697E+18</v>
      </c>
      <c r="GZ287" s="2" t="s">
        <v>4141</v>
      </c>
      <c r="HA287" s="2" t="s">
        <v>4142</v>
      </c>
      <c r="HB287" s="2" t="s">
        <v>4143</v>
      </c>
      <c r="HC287" s="2" t="s">
        <v>4144</v>
      </c>
      <c r="HD287" s="2" t="s">
        <v>4145</v>
      </c>
      <c r="HE287" s="2" t="s">
        <v>4146</v>
      </c>
      <c r="HF287" s="2" t="s">
        <v>4147</v>
      </c>
      <c r="HG287" s="2" t="s">
        <v>4148</v>
      </c>
      <c r="HH287" t="s">
        <v>4149</v>
      </c>
      <c r="HI287" s="2" t="s">
        <v>4150</v>
      </c>
      <c r="HJ287" s="2" t="s">
        <v>4151</v>
      </c>
      <c r="HK287" s="2" t="s">
        <v>4152</v>
      </c>
      <c r="HL287" t="s">
        <v>4153</v>
      </c>
      <c r="HM287" t="s">
        <v>4154</v>
      </c>
    </row>
    <row r="288" spans="1:287" ht="30" customHeight="1" x14ac:dyDescent="0.3">
      <c r="A288" t="s">
        <v>4155</v>
      </c>
      <c r="B288" t="s">
        <v>4156</v>
      </c>
      <c r="C288">
        <v>66317</v>
      </c>
      <c r="D288">
        <v>65999</v>
      </c>
      <c r="E288" t="s">
        <v>145</v>
      </c>
      <c r="F288" t="s">
        <v>146</v>
      </c>
      <c r="G288" t="s">
        <v>147</v>
      </c>
      <c r="H288" t="s">
        <v>148</v>
      </c>
      <c r="I288" t="s">
        <v>149</v>
      </c>
      <c r="J288" t="s">
        <v>150</v>
      </c>
      <c r="M288" t="s">
        <v>151</v>
      </c>
      <c r="N288" t="s">
        <v>152</v>
      </c>
      <c r="O288" t="s">
        <v>153</v>
      </c>
      <c r="P288" t="s">
        <v>150</v>
      </c>
      <c r="Q288" t="s">
        <v>150</v>
      </c>
      <c r="R288" s="1">
        <v>43157.40902777778</v>
      </c>
      <c r="S288" s="1">
        <v>43432.595833333333</v>
      </c>
      <c r="T288" s="1">
        <v>43452.645833333336</v>
      </c>
      <c r="U288" s="1">
        <v>43432.595833333333</v>
      </c>
      <c r="Z288" s="1">
        <v>43405</v>
      </c>
      <c r="AA288">
        <v>0</v>
      </c>
      <c r="AB288" t="s">
        <v>810</v>
      </c>
      <c r="AC288" t="s">
        <v>165</v>
      </c>
      <c r="AI288" s="2" t="s">
        <v>4157</v>
      </c>
      <c r="BO288" t="s">
        <v>4158</v>
      </c>
      <c r="FL288" t="s">
        <v>4159</v>
      </c>
      <c r="FM288">
        <v>9.2233720368547697E+18</v>
      </c>
      <c r="GZ288" s="2" t="s">
        <v>4160</v>
      </c>
      <c r="HA288" t="s">
        <v>4161</v>
      </c>
    </row>
    <row r="289" spans="1:257" ht="30" customHeight="1" x14ac:dyDescent="0.3">
      <c r="A289" t="s">
        <v>4162</v>
      </c>
      <c r="B289" t="s">
        <v>4163</v>
      </c>
      <c r="C289">
        <v>66315</v>
      </c>
      <c r="D289">
        <v>65999</v>
      </c>
      <c r="E289" t="s">
        <v>145</v>
      </c>
      <c r="F289" t="s">
        <v>146</v>
      </c>
      <c r="G289" t="s">
        <v>147</v>
      </c>
      <c r="H289" t="s">
        <v>148</v>
      </c>
      <c r="I289" t="s">
        <v>149</v>
      </c>
      <c r="J289" t="s">
        <v>150</v>
      </c>
      <c r="M289" t="s">
        <v>151</v>
      </c>
      <c r="N289" t="s">
        <v>152</v>
      </c>
      <c r="O289" t="s">
        <v>153</v>
      </c>
      <c r="P289" t="s">
        <v>150</v>
      </c>
      <c r="Q289" t="s">
        <v>150</v>
      </c>
      <c r="R289" s="1">
        <v>43157.40902777778</v>
      </c>
      <c r="S289" s="1">
        <v>43432.595833333333</v>
      </c>
      <c r="T289" s="1">
        <v>43452.645833333336</v>
      </c>
      <c r="U289" s="1">
        <v>43432.595833333333</v>
      </c>
      <c r="Z289" s="1">
        <v>43405</v>
      </c>
      <c r="AA289">
        <v>0</v>
      </c>
      <c r="AB289" t="s">
        <v>810</v>
      </c>
      <c r="AC289" t="s">
        <v>165</v>
      </c>
      <c r="AI289" s="2" t="s">
        <v>4164</v>
      </c>
      <c r="BO289" t="s">
        <v>4165</v>
      </c>
      <c r="FL289" t="s">
        <v>4166</v>
      </c>
      <c r="FM289">
        <v>9.2233720368547697E+18</v>
      </c>
      <c r="GZ289" s="2" t="s">
        <v>4167</v>
      </c>
      <c r="HA289" t="s">
        <v>4168</v>
      </c>
    </row>
    <row r="290" spans="1:257" ht="30" customHeight="1" x14ac:dyDescent="0.3">
      <c r="A290" t="s">
        <v>4169</v>
      </c>
      <c r="B290" t="s">
        <v>4170</v>
      </c>
      <c r="C290">
        <v>66316</v>
      </c>
      <c r="D290">
        <v>65999</v>
      </c>
      <c r="E290" t="s">
        <v>145</v>
      </c>
      <c r="F290" t="s">
        <v>146</v>
      </c>
      <c r="G290" t="s">
        <v>147</v>
      </c>
      <c r="H290" t="s">
        <v>148</v>
      </c>
      <c r="I290" t="s">
        <v>149</v>
      </c>
      <c r="J290" t="s">
        <v>150</v>
      </c>
      <c r="M290" t="s">
        <v>151</v>
      </c>
      <c r="N290" t="s">
        <v>152</v>
      </c>
      <c r="O290" t="s">
        <v>153</v>
      </c>
      <c r="P290" t="s">
        <v>150</v>
      </c>
      <c r="Q290" t="s">
        <v>150</v>
      </c>
      <c r="R290" s="1">
        <v>43157.40902777778</v>
      </c>
      <c r="S290" s="1">
        <v>43432.59652777778</v>
      </c>
      <c r="T290" s="1">
        <v>43452.645833333336</v>
      </c>
      <c r="U290" s="1">
        <v>43432.59652777778</v>
      </c>
      <c r="Z290" s="1">
        <v>43405</v>
      </c>
      <c r="AA290">
        <v>0</v>
      </c>
      <c r="AB290" t="s">
        <v>810</v>
      </c>
      <c r="AC290" t="s">
        <v>165</v>
      </c>
      <c r="AI290" s="2" t="s">
        <v>4171</v>
      </c>
      <c r="BO290" t="s">
        <v>4172</v>
      </c>
      <c r="FL290" t="s">
        <v>4173</v>
      </c>
      <c r="FM290">
        <v>9.2233720368547697E+18</v>
      </c>
      <c r="GZ290" s="2" t="s">
        <v>4174</v>
      </c>
      <c r="HA290" s="2" t="s">
        <v>4175</v>
      </c>
    </row>
    <row r="291" spans="1:257" ht="30" customHeight="1" x14ac:dyDescent="0.3">
      <c r="A291" t="s">
        <v>4176</v>
      </c>
      <c r="B291" t="s">
        <v>4177</v>
      </c>
      <c r="C291">
        <v>66326</v>
      </c>
      <c r="D291">
        <v>65999</v>
      </c>
      <c r="E291" t="s">
        <v>145</v>
      </c>
      <c r="F291" t="s">
        <v>146</v>
      </c>
      <c r="G291" t="s">
        <v>147</v>
      </c>
      <c r="H291" t="s">
        <v>148</v>
      </c>
      <c r="I291" t="s">
        <v>149</v>
      </c>
      <c r="J291" t="s">
        <v>150</v>
      </c>
      <c r="M291" t="s">
        <v>151</v>
      </c>
      <c r="N291" t="s">
        <v>152</v>
      </c>
      <c r="O291" t="s">
        <v>814</v>
      </c>
      <c r="P291" t="s">
        <v>150</v>
      </c>
      <c r="Q291" t="s">
        <v>150</v>
      </c>
      <c r="R291" s="1">
        <v>43157.40902777778</v>
      </c>
      <c r="S291" s="1">
        <v>43432.597222222219</v>
      </c>
      <c r="T291" s="1">
        <v>43452.645833333336</v>
      </c>
      <c r="U291" s="1">
        <v>43432.597222222219</v>
      </c>
      <c r="Z291" s="1">
        <v>43405</v>
      </c>
      <c r="AA291">
        <v>0</v>
      </c>
      <c r="AB291" t="s">
        <v>810</v>
      </c>
      <c r="AC291" t="s">
        <v>165</v>
      </c>
      <c r="AI291" s="2" t="s">
        <v>4178</v>
      </c>
      <c r="FL291" t="s">
        <v>4179</v>
      </c>
      <c r="FM291">
        <v>9.2233720368547697E+18</v>
      </c>
      <c r="GZ291" t="s">
        <v>4180</v>
      </c>
    </row>
    <row r="292" spans="1:257" ht="30" customHeight="1" x14ac:dyDescent="0.3">
      <c r="A292" t="s">
        <v>4181</v>
      </c>
      <c r="B292" t="s">
        <v>4182</v>
      </c>
      <c r="C292">
        <v>66327</v>
      </c>
      <c r="D292">
        <v>65999</v>
      </c>
      <c r="E292" t="s">
        <v>145</v>
      </c>
      <c r="F292" t="s">
        <v>146</v>
      </c>
      <c r="G292" t="s">
        <v>147</v>
      </c>
      <c r="H292" t="s">
        <v>148</v>
      </c>
      <c r="I292" t="s">
        <v>149</v>
      </c>
      <c r="J292" t="s">
        <v>150</v>
      </c>
      <c r="M292" t="s">
        <v>151</v>
      </c>
      <c r="N292" t="s">
        <v>152</v>
      </c>
      <c r="O292" t="s">
        <v>153</v>
      </c>
      <c r="P292" t="s">
        <v>150</v>
      </c>
      <c r="Q292" t="s">
        <v>150</v>
      </c>
      <c r="R292" s="1">
        <v>43157.40902777778</v>
      </c>
      <c r="S292" s="1">
        <v>43432.59652777778</v>
      </c>
      <c r="T292" s="1">
        <v>43452.645833333336</v>
      </c>
      <c r="U292" s="1">
        <v>43432.59652777778</v>
      </c>
      <c r="Z292" s="1">
        <v>43405</v>
      </c>
      <c r="AA292">
        <v>0</v>
      </c>
      <c r="AB292" t="s">
        <v>810</v>
      </c>
      <c r="AC292" t="s">
        <v>165</v>
      </c>
      <c r="AI292" s="2" t="s">
        <v>4183</v>
      </c>
      <c r="FL292" t="s">
        <v>4184</v>
      </c>
      <c r="FM292">
        <v>9.2233720368547697E+18</v>
      </c>
      <c r="GZ292" s="2" t="s">
        <v>4185</v>
      </c>
      <c r="HA292" t="s">
        <v>4186</v>
      </c>
      <c r="HB292" s="2" t="s">
        <v>4187</v>
      </c>
      <c r="HC292" s="2" t="s">
        <v>4188</v>
      </c>
    </row>
    <row r="293" spans="1:257" ht="30" customHeight="1" x14ac:dyDescent="0.3">
      <c r="A293" t="s">
        <v>4189</v>
      </c>
      <c r="B293" t="s">
        <v>4190</v>
      </c>
      <c r="C293">
        <v>66318</v>
      </c>
      <c r="D293">
        <v>65999</v>
      </c>
      <c r="E293" t="s">
        <v>145</v>
      </c>
      <c r="F293" t="s">
        <v>146</v>
      </c>
      <c r="G293" t="s">
        <v>147</v>
      </c>
      <c r="H293" t="s">
        <v>148</v>
      </c>
      <c r="I293" t="s">
        <v>149</v>
      </c>
      <c r="J293" t="s">
        <v>150</v>
      </c>
      <c r="M293" t="s">
        <v>151</v>
      </c>
      <c r="N293" t="s">
        <v>152</v>
      </c>
      <c r="O293" t="s">
        <v>814</v>
      </c>
      <c r="P293" t="s">
        <v>150</v>
      </c>
      <c r="Q293" t="s">
        <v>150</v>
      </c>
      <c r="R293" s="1">
        <v>43157.40902777778</v>
      </c>
      <c r="S293" s="1">
        <v>43432.597916666666</v>
      </c>
      <c r="T293" s="1">
        <v>43452.645833333336</v>
      </c>
      <c r="U293" s="1">
        <v>43432.597916666666</v>
      </c>
      <c r="Z293" s="1">
        <v>43405</v>
      </c>
      <c r="AA293">
        <v>0</v>
      </c>
      <c r="AB293" t="s">
        <v>810</v>
      </c>
      <c r="AC293" t="s">
        <v>165</v>
      </c>
      <c r="AI293" s="2" t="s">
        <v>4178</v>
      </c>
      <c r="FL293" t="s">
        <v>4191</v>
      </c>
      <c r="FM293">
        <v>9.2233720368547697E+18</v>
      </c>
      <c r="GZ293" t="s">
        <v>4192</v>
      </c>
    </row>
    <row r="294" spans="1:257" ht="30" customHeight="1" x14ac:dyDescent="0.3">
      <c r="A294" t="s">
        <v>4193</v>
      </c>
      <c r="B294" t="s">
        <v>4194</v>
      </c>
      <c r="C294">
        <v>63013</v>
      </c>
      <c r="E294" t="s">
        <v>364</v>
      </c>
      <c r="F294" t="s">
        <v>146</v>
      </c>
      <c r="G294" t="s">
        <v>264</v>
      </c>
      <c r="H294" t="s">
        <v>265</v>
      </c>
      <c r="I294" t="s">
        <v>149</v>
      </c>
      <c r="J294" t="s">
        <v>242</v>
      </c>
      <c r="M294" t="s">
        <v>151</v>
      </c>
      <c r="N294" t="s">
        <v>152</v>
      </c>
      <c r="O294" t="s">
        <v>242</v>
      </c>
      <c r="P294" t="s">
        <v>242</v>
      </c>
      <c r="Q294" t="s">
        <v>242</v>
      </c>
      <c r="R294" s="1">
        <v>43080.424305555556</v>
      </c>
      <c r="S294" s="1">
        <v>43432.602083333331</v>
      </c>
      <c r="T294" s="1">
        <v>43452.645833333336</v>
      </c>
      <c r="U294" s="1">
        <v>43432.602083333331</v>
      </c>
      <c r="Z294" s="1">
        <v>43405</v>
      </c>
      <c r="AA294">
        <v>0</v>
      </c>
      <c r="AB294" t="s">
        <v>810</v>
      </c>
      <c r="AI294" s="2" t="s">
        <v>4195</v>
      </c>
      <c r="AK294" t="s">
        <v>663</v>
      </c>
      <c r="AL294" t="s">
        <v>242</v>
      </c>
      <c r="AM294" t="s">
        <v>512</v>
      </c>
      <c r="AN294" t="s">
        <v>281</v>
      </c>
      <c r="AO294" t="s">
        <v>814</v>
      </c>
      <c r="AP294" t="s">
        <v>815</v>
      </c>
      <c r="AQ294" t="s">
        <v>3451</v>
      </c>
      <c r="BG294" t="s">
        <v>4196</v>
      </c>
      <c r="BK294" t="s">
        <v>4197</v>
      </c>
      <c r="BO294" t="s">
        <v>4198</v>
      </c>
      <c r="BP294" t="s">
        <v>4199</v>
      </c>
      <c r="BQ294" t="s">
        <v>4200</v>
      </c>
      <c r="BR294" t="s">
        <v>4201</v>
      </c>
      <c r="BS294" t="s">
        <v>4202</v>
      </c>
      <c r="BT294" t="s">
        <v>4203</v>
      </c>
      <c r="BU294" t="s">
        <v>4204</v>
      </c>
      <c r="DN294" t="s">
        <v>156</v>
      </c>
      <c r="FL294" t="s">
        <v>4205</v>
      </c>
      <c r="FM294">
        <v>9.2233720368547697E+18</v>
      </c>
      <c r="GZ294" s="2" t="s">
        <v>4206</v>
      </c>
      <c r="HA294" t="s">
        <v>4207</v>
      </c>
      <c r="HB294" t="s">
        <v>4208</v>
      </c>
      <c r="HC294" t="s">
        <v>4209</v>
      </c>
      <c r="HD294" s="2" t="s">
        <v>4210</v>
      </c>
      <c r="HE294" s="2" t="s">
        <v>4211</v>
      </c>
      <c r="HF294" s="2" t="s">
        <v>4212</v>
      </c>
      <c r="HG294" t="s">
        <v>4213</v>
      </c>
      <c r="HH294" t="s">
        <v>4214</v>
      </c>
      <c r="HI294" s="2" t="s">
        <v>4215</v>
      </c>
      <c r="HJ294" t="s">
        <v>4216</v>
      </c>
      <c r="HK294" t="s">
        <v>4217</v>
      </c>
      <c r="HL294" t="s">
        <v>4218</v>
      </c>
      <c r="HM294" s="2" t="s">
        <v>4219</v>
      </c>
      <c r="HN294" s="2" t="s">
        <v>4220</v>
      </c>
      <c r="HO294" s="2" t="s">
        <v>4221</v>
      </c>
      <c r="HP294" t="s">
        <v>4222</v>
      </c>
      <c r="HQ294" s="2" t="s">
        <v>4223</v>
      </c>
      <c r="HR294" t="s">
        <v>4224</v>
      </c>
      <c r="HS294" s="2" t="s">
        <v>4225</v>
      </c>
      <c r="HT294" s="2" t="s">
        <v>4226</v>
      </c>
      <c r="HU294" s="2" t="s">
        <v>4227</v>
      </c>
      <c r="HV294" t="s">
        <v>4228</v>
      </c>
      <c r="HW294" s="2" t="s">
        <v>4229</v>
      </c>
      <c r="HX294" s="2" t="s">
        <v>4230</v>
      </c>
      <c r="HY294" s="2" t="s">
        <v>4231</v>
      </c>
    </row>
    <row r="295" spans="1:257" ht="30" customHeight="1" x14ac:dyDescent="0.3">
      <c r="A295" t="s">
        <v>4232</v>
      </c>
      <c r="B295" t="s">
        <v>4233</v>
      </c>
      <c r="C295">
        <v>63014</v>
      </c>
      <c r="E295" t="s">
        <v>364</v>
      </c>
      <c r="F295" t="s">
        <v>146</v>
      </c>
      <c r="G295" t="s">
        <v>264</v>
      </c>
      <c r="H295" t="s">
        <v>265</v>
      </c>
      <c r="I295" t="s">
        <v>149</v>
      </c>
      <c r="J295" t="s">
        <v>242</v>
      </c>
      <c r="M295" t="s">
        <v>151</v>
      </c>
      <c r="N295" t="s">
        <v>152</v>
      </c>
      <c r="O295" t="s">
        <v>242</v>
      </c>
      <c r="P295" t="s">
        <v>242</v>
      </c>
      <c r="Q295" t="s">
        <v>242</v>
      </c>
      <c r="R295" s="1">
        <v>43080.426388888889</v>
      </c>
      <c r="S295" s="1">
        <v>43432.603472222225</v>
      </c>
      <c r="T295" s="1">
        <v>43437.620138888888</v>
      </c>
      <c r="U295" s="1">
        <v>43432.603472222225</v>
      </c>
      <c r="Z295" s="1">
        <v>43405</v>
      </c>
      <c r="AA295">
        <v>0</v>
      </c>
      <c r="AB295" t="s">
        <v>810</v>
      </c>
      <c r="AI295" t="s">
        <v>4234</v>
      </c>
      <c r="AK295" t="s">
        <v>663</v>
      </c>
      <c r="AL295" t="s">
        <v>242</v>
      </c>
      <c r="AM295" t="s">
        <v>814</v>
      </c>
      <c r="AN295" t="s">
        <v>815</v>
      </c>
      <c r="BG295" t="s">
        <v>4196</v>
      </c>
      <c r="BO295" t="s">
        <v>4235</v>
      </c>
      <c r="BP295" t="s">
        <v>4236</v>
      </c>
      <c r="DN295" t="s">
        <v>156</v>
      </c>
      <c r="FL295" t="s">
        <v>4237</v>
      </c>
      <c r="FM295">
        <v>9.2233720368547697E+18</v>
      </c>
      <c r="GZ295" s="2" t="s">
        <v>4238</v>
      </c>
      <c r="HA295" s="2" t="s">
        <v>4239</v>
      </c>
      <c r="HB295" s="2" t="s">
        <v>4240</v>
      </c>
      <c r="HC295" s="2" t="s">
        <v>4241</v>
      </c>
      <c r="HD295" s="2" t="s">
        <v>4242</v>
      </c>
      <c r="HE295" s="2" t="s">
        <v>4243</v>
      </c>
      <c r="HF295" t="s">
        <v>4244</v>
      </c>
      <c r="HG295" s="2" t="s">
        <v>4245</v>
      </c>
      <c r="HH295" s="2" t="s">
        <v>4246</v>
      </c>
      <c r="HI295" s="2" t="s">
        <v>4247</v>
      </c>
    </row>
    <row r="296" spans="1:257" ht="30" customHeight="1" x14ac:dyDescent="0.3">
      <c r="A296" t="s">
        <v>4248</v>
      </c>
      <c r="B296" t="s">
        <v>4249</v>
      </c>
      <c r="C296">
        <v>73448</v>
      </c>
      <c r="D296">
        <v>73006</v>
      </c>
      <c r="E296" t="s">
        <v>145</v>
      </c>
      <c r="F296" t="s">
        <v>146</v>
      </c>
      <c r="G296" t="s">
        <v>264</v>
      </c>
      <c r="H296" t="s">
        <v>265</v>
      </c>
      <c r="I296" t="s">
        <v>149</v>
      </c>
      <c r="J296" t="s">
        <v>242</v>
      </c>
      <c r="M296" t="s">
        <v>151</v>
      </c>
      <c r="N296" t="s">
        <v>152</v>
      </c>
      <c r="O296" t="s">
        <v>815</v>
      </c>
      <c r="P296" t="s">
        <v>281</v>
      </c>
      <c r="Q296" t="s">
        <v>281</v>
      </c>
      <c r="R296" s="1">
        <v>43252.601388888892</v>
      </c>
      <c r="S296" s="1">
        <v>43432.606249999997</v>
      </c>
      <c r="T296" s="1">
        <v>43452.645833333336</v>
      </c>
      <c r="U296" s="1">
        <v>43432.606249999997</v>
      </c>
      <c r="V296" t="s">
        <v>4250</v>
      </c>
      <c r="Z296" s="1">
        <v>43405</v>
      </c>
      <c r="AA296">
        <v>0</v>
      </c>
      <c r="AB296" t="s">
        <v>810</v>
      </c>
      <c r="AC296" t="s">
        <v>4251</v>
      </c>
      <c r="AI296" s="2" t="s">
        <v>4252</v>
      </c>
      <c r="AK296" t="s">
        <v>281</v>
      </c>
      <c r="BK296" t="s">
        <v>4253</v>
      </c>
      <c r="DN296" t="s">
        <v>156</v>
      </c>
      <c r="FL296" t="s">
        <v>4254</v>
      </c>
      <c r="FM296">
        <v>9.2233720368547697E+18</v>
      </c>
      <c r="GZ296" s="2" t="s">
        <v>4255</v>
      </c>
    </row>
    <row r="297" spans="1:257" ht="30" customHeight="1" x14ac:dyDescent="0.3">
      <c r="A297" t="s">
        <v>4256</v>
      </c>
      <c r="B297" t="s">
        <v>3311</v>
      </c>
      <c r="C297">
        <v>79387</v>
      </c>
      <c r="E297" t="s">
        <v>1388</v>
      </c>
      <c r="F297" t="s">
        <v>146</v>
      </c>
      <c r="G297" t="s">
        <v>429</v>
      </c>
      <c r="H297" t="s">
        <v>430</v>
      </c>
      <c r="I297" t="s">
        <v>149</v>
      </c>
      <c r="J297" t="s">
        <v>280</v>
      </c>
      <c r="M297" t="s">
        <v>151</v>
      </c>
      <c r="O297" t="s">
        <v>153</v>
      </c>
      <c r="P297" t="s">
        <v>280</v>
      </c>
      <c r="Q297" t="s">
        <v>280</v>
      </c>
      <c r="R297" s="1">
        <v>43312.684027777781</v>
      </c>
      <c r="S297" s="1">
        <v>43440.495138888888</v>
      </c>
      <c r="T297" s="1">
        <v>43452.645833333336</v>
      </c>
      <c r="V297" t="s">
        <v>3646</v>
      </c>
      <c r="Z297" s="1">
        <v>43405</v>
      </c>
      <c r="AA297">
        <v>0</v>
      </c>
      <c r="AB297" t="s">
        <v>810</v>
      </c>
      <c r="AI297" s="2" t="s">
        <v>2422</v>
      </c>
      <c r="AK297" t="s">
        <v>280</v>
      </c>
      <c r="AL297" t="s">
        <v>3451</v>
      </c>
      <c r="AM297" t="s">
        <v>153</v>
      </c>
      <c r="AN297" t="s">
        <v>3647</v>
      </c>
      <c r="DN297" t="s">
        <v>156</v>
      </c>
      <c r="DS297" t="s">
        <v>2424</v>
      </c>
      <c r="FL297" t="s">
        <v>4257</v>
      </c>
      <c r="FM297">
        <v>9.2233720368547697E+18</v>
      </c>
      <c r="GZ297" s="2" t="s">
        <v>4258</v>
      </c>
      <c r="HA297" t="s">
        <v>4259</v>
      </c>
      <c r="HB297" s="2" t="s">
        <v>4260</v>
      </c>
      <c r="HC297" s="2" t="s">
        <v>4261</v>
      </c>
      <c r="HD297" t="s">
        <v>4262</v>
      </c>
      <c r="HE297" t="s">
        <v>4263</v>
      </c>
      <c r="HF297" t="s">
        <v>4264</v>
      </c>
      <c r="HG297" t="s">
        <v>4265</v>
      </c>
      <c r="HH297" s="2" t="s">
        <v>4266</v>
      </c>
      <c r="HI297" t="s">
        <v>4267</v>
      </c>
      <c r="HJ297" t="s">
        <v>4268</v>
      </c>
      <c r="HK297" t="s">
        <v>4269</v>
      </c>
      <c r="HL297" s="2" t="s">
        <v>4270</v>
      </c>
      <c r="HM297" s="2" t="s">
        <v>4271</v>
      </c>
      <c r="HN297" s="2" t="s">
        <v>4272</v>
      </c>
      <c r="HO297" s="2" t="s">
        <v>4273</v>
      </c>
      <c r="HP297" t="s">
        <v>4274</v>
      </c>
      <c r="HQ297" t="s">
        <v>4275</v>
      </c>
      <c r="HR297" s="2" t="s">
        <v>4276</v>
      </c>
    </row>
    <row r="298" spans="1:257" ht="30" customHeight="1" x14ac:dyDescent="0.3">
      <c r="A298" t="s">
        <v>4277</v>
      </c>
      <c r="B298" t="s">
        <v>3899</v>
      </c>
      <c r="C298">
        <v>89526</v>
      </c>
      <c r="E298" t="s">
        <v>1388</v>
      </c>
      <c r="F298" t="s">
        <v>20</v>
      </c>
      <c r="G298" t="s">
        <v>147</v>
      </c>
      <c r="H298" t="s">
        <v>148</v>
      </c>
      <c r="I298" t="s">
        <v>149</v>
      </c>
      <c r="J298" t="s">
        <v>150</v>
      </c>
      <c r="M298" t="s">
        <v>151</v>
      </c>
      <c r="O298" t="s">
        <v>153</v>
      </c>
      <c r="P298" t="s">
        <v>153</v>
      </c>
      <c r="Q298" t="s">
        <v>153</v>
      </c>
      <c r="R298" s="1">
        <v>43432.347222222219</v>
      </c>
      <c r="S298" s="1">
        <v>43441.529861111114</v>
      </c>
      <c r="T298" s="1">
        <v>43452.645833333336</v>
      </c>
      <c r="Z298" s="1">
        <v>43405</v>
      </c>
      <c r="AA298">
        <v>0</v>
      </c>
      <c r="AB298" t="s">
        <v>810</v>
      </c>
      <c r="AC298" t="s">
        <v>165</v>
      </c>
      <c r="AD298" t="s">
        <v>4278</v>
      </c>
      <c r="AI298" s="2" t="s">
        <v>4279</v>
      </c>
      <c r="BJ298" t="s">
        <v>3900</v>
      </c>
      <c r="BO298" t="s">
        <v>4280</v>
      </c>
      <c r="BP298" t="s">
        <v>4281</v>
      </c>
      <c r="BQ298" t="s">
        <v>4282</v>
      </c>
      <c r="BR298" t="s">
        <v>4283</v>
      </c>
      <c r="BS298" t="s">
        <v>4284</v>
      </c>
      <c r="BT298" t="s">
        <v>4285</v>
      </c>
      <c r="BU298" t="s">
        <v>4286</v>
      </c>
      <c r="DK298" t="s">
        <v>811</v>
      </c>
      <c r="DN298" t="s">
        <v>156</v>
      </c>
      <c r="DS298" t="s">
        <v>3377</v>
      </c>
      <c r="FL298" t="s">
        <v>4287</v>
      </c>
      <c r="FM298">
        <v>9.2233720368547697E+18</v>
      </c>
      <c r="GZ298" s="2" t="s">
        <v>4288</v>
      </c>
      <c r="HA298" s="2" t="s">
        <v>4289</v>
      </c>
      <c r="HB298" s="2" t="s">
        <v>4290</v>
      </c>
      <c r="HC298" t="s">
        <v>4291</v>
      </c>
      <c r="HD298" s="2" t="s">
        <v>4292</v>
      </c>
      <c r="HE298" t="s">
        <v>4293</v>
      </c>
      <c r="HF298" s="2" t="s">
        <v>4294</v>
      </c>
      <c r="HG298" s="2" t="s">
        <v>4295</v>
      </c>
      <c r="HH298" s="2" t="s">
        <v>4296</v>
      </c>
      <c r="HI298" s="2" t="s">
        <v>4297</v>
      </c>
      <c r="HJ298" s="2" t="s">
        <v>4298</v>
      </c>
      <c r="HK298" s="2" t="s">
        <v>4299</v>
      </c>
      <c r="HL298" s="2" t="s">
        <v>4300</v>
      </c>
      <c r="HM298" s="2" t="s">
        <v>4301</v>
      </c>
      <c r="HN298" s="2" t="s">
        <v>4302</v>
      </c>
      <c r="HO298" s="2" t="s">
        <v>4303</v>
      </c>
      <c r="HP298" s="2" t="s">
        <v>4304</v>
      </c>
      <c r="HQ298" s="2" t="s">
        <v>4305</v>
      </c>
      <c r="HR298" s="2" t="s">
        <v>4306</v>
      </c>
      <c r="HS298" s="2" t="s">
        <v>4307</v>
      </c>
    </row>
    <row r="299" spans="1:257" ht="30" customHeight="1" x14ac:dyDescent="0.3">
      <c r="A299" t="s">
        <v>4308</v>
      </c>
      <c r="B299" t="s">
        <v>1562</v>
      </c>
      <c r="C299">
        <v>79381</v>
      </c>
      <c r="E299" t="s">
        <v>1388</v>
      </c>
      <c r="F299" t="s">
        <v>146</v>
      </c>
      <c r="G299" t="s">
        <v>429</v>
      </c>
      <c r="H299" t="s">
        <v>430</v>
      </c>
      <c r="I299" t="s">
        <v>149</v>
      </c>
      <c r="J299" t="s">
        <v>280</v>
      </c>
      <c r="M299" t="s">
        <v>151</v>
      </c>
      <c r="O299" t="s">
        <v>280</v>
      </c>
      <c r="P299" t="s">
        <v>280</v>
      </c>
      <c r="Q299" t="s">
        <v>280</v>
      </c>
      <c r="R299" s="1">
        <v>43312.682638888888</v>
      </c>
      <c r="S299" s="1">
        <v>43441.697916666664</v>
      </c>
      <c r="T299" s="1">
        <v>43452.645833333336</v>
      </c>
      <c r="V299" t="s">
        <v>3646</v>
      </c>
      <c r="Z299" s="1">
        <v>43405</v>
      </c>
      <c r="AA299">
        <v>0</v>
      </c>
      <c r="AB299" t="s">
        <v>810</v>
      </c>
      <c r="AK299" t="s">
        <v>280</v>
      </c>
      <c r="AL299" t="s">
        <v>153</v>
      </c>
      <c r="AM299" t="s">
        <v>3647</v>
      </c>
      <c r="BK299" t="s">
        <v>4309</v>
      </c>
      <c r="BO299" t="s">
        <v>4310</v>
      </c>
      <c r="DN299" t="s">
        <v>156</v>
      </c>
      <c r="DS299" t="s">
        <v>1563</v>
      </c>
      <c r="FL299" t="s">
        <v>4311</v>
      </c>
      <c r="FM299">
        <v>9.2233720368547697E+18</v>
      </c>
      <c r="GZ299" s="2" t="s">
        <v>4312</v>
      </c>
      <c r="HA299" s="2" t="s">
        <v>4313</v>
      </c>
      <c r="HB299" s="2" t="s">
        <v>4314</v>
      </c>
      <c r="HC299" s="2" t="s">
        <v>4315</v>
      </c>
    </row>
    <row r="300" spans="1:257" ht="30" customHeight="1" x14ac:dyDescent="0.3">
      <c r="A300" t="s">
        <v>4316</v>
      </c>
      <c r="B300" t="s">
        <v>3900</v>
      </c>
      <c r="C300">
        <v>79672</v>
      </c>
      <c r="E300" t="s">
        <v>1388</v>
      </c>
      <c r="F300" t="s">
        <v>20</v>
      </c>
      <c r="G300" t="s">
        <v>147</v>
      </c>
      <c r="H300" t="s">
        <v>148</v>
      </c>
      <c r="I300" t="s">
        <v>149</v>
      </c>
      <c r="J300" t="s">
        <v>150</v>
      </c>
      <c r="M300" t="s">
        <v>151</v>
      </c>
      <c r="N300" t="s">
        <v>152</v>
      </c>
      <c r="O300" t="s">
        <v>153</v>
      </c>
      <c r="P300" t="s">
        <v>153</v>
      </c>
      <c r="Q300" t="s">
        <v>153</v>
      </c>
      <c r="R300" s="1">
        <v>43315.745138888888</v>
      </c>
      <c r="S300" s="1">
        <v>43444.451388888891</v>
      </c>
      <c r="T300" s="1">
        <v>43452.645833333336</v>
      </c>
      <c r="Z300" s="1">
        <v>43405</v>
      </c>
      <c r="AA300">
        <v>0</v>
      </c>
      <c r="AB300" t="s">
        <v>810</v>
      </c>
      <c r="AC300" t="s">
        <v>165</v>
      </c>
      <c r="AD300" t="s">
        <v>4278</v>
      </c>
      <c r="AI300" s="2" t="s">
        <v>4317</v>
      </c>
      <c r="DK300" t="s">
        <v>811</v>
      </c>
      <c r="DN300" t="s">
        <v>156</v>
      </c>
      <c r="DS300" t="s">
        <v>3377</v>
      </c>
      <c r="FL300" t="s">
        <v>4318</v>
      </c>
      <c r="FM300">
        <v>9.2233720368547697E+18</v>
      </c>
      <c r="GZ300" t="s">
        <v>4319</v>
      </c>
      <c r="HA300" s="2" t="s">
        <v>4320</v>
      </c>
      <c r="HB300" s="2" t="s">
        <v>4321</v>
      </c>
      <c r="HC300" s="2" t="s">
        <v>4322</v>
      </c>
      <c r="HD300" s="2" t="s">
        <v>4323</v>
      </c>
      <c r="HE300" t="s">
        <v>4324</v>
      </c>
      <c r="HF300" s="2" t="s">
        <v>4325</v>
      </c>
      <c r="HG300" s="2" t="s">
        <v>4326</v>
      </c>
      <c r="HH300" s="2" t="s">
        <v>4327</v>
      </c>
      <c r="HI300" s="2" t="s">
        <v>4328</v>
      </c>
      <c r="HJ300" s="2" t="s">
        <v>4329</v>
      </c>
      <c r="HK300" s="2" t="s">
        <v>4330</v>
      </c>
      <c r="HL300" t="s">
        <v>4331</v>
      </c>
      <c r="HM300" s="2" t="s">
        <v>4332</v>
      </c>
      <c r="HN300" t="s">
        <v>4333</v>
      </c>
      <c r="HO300" s="2" t="s">
        <v>4334</v>
      </c>
      <c r="HP300" t="s">
        <v>4335</v>
      </c>
      <c r="HQ300" s="2" t="s">
        <v>4336</v>
      </c>
    </row>
    <row r="301" spans="1:257" ht="30" customHeight="1" x14ac:dyDescent="0.3">
      <c r="A301" t="s">
        <v>4337</v>
      </c>
      <c r="B301" t="s">
        <v>4309</v>
      </c>
      <c r="C301">
        <v>66320</v>
      </c>
      <c r="E301" t="s">
        <v>1388</v>
      </c>
      <c r="F301" t="s">
        <v>20</v>
      </c>
      <c r="G301" t="s">
        <v>147</v>
      </c>
      <c r="H301" t="s">
        <v>148</v>
      </c>
      <c r="I301" t="s">
        <v>149</v>
      </c>
      <c r="J301" t="s">
        <v>150</v>
      </c>
      <c r="M301" t="s">
        <v>151</v>
      </c>
      <c r="N301" t="s">
        <v>152</v>
      </c>
      <c r="O301" t="s">
        <v>153</v>
      </c>
      <c r="P301" t="s">
        <v>150</v>
      </c>
      <c r="Q301" t="s">
        <v>150</v>
      </c>
      <c r="R301" s="1">
        <v>43157.40902777778</v>
      </c>
      <c r="S301" s="1">
        <v>43445.612500000003</v>
      </c>
      <c r="T301" s="1">
        <v>43452.645833333336</v>
      </c>
      <c r="Z301" s="1">
        <v>43405</v>
      </c>
      <c r="AA301">
        <v>0</v>
      </c>
      <c r="AB301" t="s">
        <v>810</v>
      </c>
      <c r="AC301" t="s">
        <v>165</v>
      </c>
      <c r="AI301" s="2" t="s">
        <v>4338</v>
      </c>
      <c r="BK301" t="s">
        <v>1563</v>
      </c>
      <c r="BO301" t="s">
        <v>4339</v>
      </c>
      <c r="BP301" t="s">
        <v>4340</v>
      </c>
      <c r="BQ301" t="s">
        <v>4341</v>
      </c>
      <c r="BR301" t="s">
        <v>4342</v>
      </c>
      <c r="BS301" t="s">
        <v>4343</v>
      </c>
      <c r="BT301" t="s">
        <v>4344</v>
      </c>
      <c r="BU301" t="s">
        <v>4345</v>
      </c>
      <c r="BV301" t="s">
        <v>4346</v>
      </c>
      <c r="BW301" t="s">
        <v>4347</v>
      </c>
      <c r="BX301" t="s">
        <v>4348</v>
      </c>
      <c r="BY301" t="s">
        <v>4349</v>
      </c>
      <c r="BZ301" t="s">
        <v>4350</v>
      </c>
      <c r="DS301" t="s">
        <v>3377</v>
      </c>
      <c r="FL301" t="s">
        <v>4351</v>
      </c>
      <c r="FM301">
        <v>9.2233720368547697E+18</v>
      </c>
      <c r="GZ301" s="2" t="s">
        <v>4352</v>
      </c>
      <c r="HA301" s="2" t="s">
        <v>4353</v>
      </c>
      <c r="HB301" s="2" t="s">
        <v>4354</v>
      </c>
      <c r="HC301" s="2" t="s">
        <v>4355</v>
      </c>
      <c r="HD301" s="2" t="s">
        <v>4356</v>
      </c>
      <c r="HE301" s="2" t="s">
        <v>4357</v>
      </c>
      <c r="HF301" s="2" t="s">
        <v>4358</v>
      </c>
      <c r="HG301" s="2" t="s">
        <v>4359</v>
      </c>
      <c r="HH301" s="2" t="s">
        <v>4360</v>
      </c>
      <c r="HI301" s="2" t="s">
        <v>4361</v>
      </c>
      <c r="HJ301" s="2" t="s">
        <v>4362</v>
      </c>
      <c r="HK301" s="2" t="s">
        <v>4363</v>
      </c>
      <c r="HL301" s="2" t="s">
        <v>4364</v>
      </c>
      <c r="HM301" s="2" t="s">
        <v>4365</v>
      </c>
      <c r="HN301" s="2" t="s">
        <v>4366</v>
      </c>
      <c r="HO301" t="s">
        <v>4367</v>
      </c>
      <c r="HP301" s="2" t="s">
        <v>4368</v>
      </c>
      <c r="HQ301" s="2" t="s">
        <v>4016</v>
      </c>
      <c r="HR301" t="s">
        <v>4369</v>
      </c>
      <c r="HS301" s="2" t="s">
        <v>4370</v>
      </c>
      <c r="HT301" s="2" t="s">
        <v>4371</v>
      </c>
      <c r="HU301" t="s">
        <v>4372</v>
      </c>
      <c r="HV301" s="2" t="s">
        <v>4373</v>
      </c>
      <c r="HW301" s="2" t="s">
        <v>4374</v>
      </c>
      <c r="HX301" s="2" t="s">
        <v>4375</v>
      </c>
      <c r="HY301" s="2" t="s">
        <v>4376</v>
      </c>
      <c r="HZ301" s="2" t="s">
        <v>4377</v>
      </c>
      <c r="IA301" s="2" t="s">
        <v>4378</v>
      </c>
      <c r="IB301" s="2" t="s">
        <v>4379</v>
      </c>
      <c r="IC301" t="s">
        <v>4380</v>
      </c>
      <c r="ID301" t="s">
        <v>4381</v>
      </c>
      <c r="IE301" s="2" t="s">
        <v>4382</v>
      </c>
      <c r="IF301" s="2" t="s">
        <v>4383</v>
      </c>
      <c r="IG301" t="s">
        <v>4384</v>
      </c>
      <c r="IH301" s="2" t="s">
        <v>4385</v>
      </c>
      <c r="II301" t="s">
        <v>4386</v>
      </c>
      <c r="IJ301" s="2" t="s">
        <v>4387</v>
      </c>
      <c r="IK301" t="s">
        <v>4388</v>
      </c>
      <c r="IL301" s="2" t="s">
        <v>4389</v>
      </c>
      <c r="IM301" s="2" t="s">
        <v>4390</v>
      </c>
      <c r="IN301" t="s">
        <v>4391</v>
      </c>
      <c r="IO301" s="2" t="s">
        <v>4392</v>
      </c>
      <c r="IP301" s="2" t="s">
        <v>4393</v>
      </c>
      <c r="IQ301" s="2" t="s">
        <v>4394</v>
      </c>
      <c r="IR301" s="2" t="s">
        <v>4395</v>
      </c>
      <c r="IS301" s="2" t="s">
        <v>4396</v>
      </c>
      <c r="IT301" s="2" t="s">
        <v>4397</v>
      </c>
      <c r="IU301" s="2" t="s">
        <v>4398</v>
      </c>
      <c r="IV301" s="2" t="s">
        <v>4399</v>
      </c>
      <c r="IW301" s="2" t="s">
        <v>4400</v>
      </c>
    </row>
    <row r="302" spans="1:257" ht="30" customHeight="1" x14ac:dyDescent="0.3">
      <c r="A302" t="s">
        <v>4401</v>
      </c>
      <c r="B302" t="s">
        <v>4402</v>
      </c>
      <c r="C302">
        <v>66314</v>
      </c>
      <c r="D302">
        <v>65999</v>
      </c>
      <c r="E302" t="s">
        <v>145</v>
      </c>
      <c r="F302" t="s">
        <v>241</v>
      </c>
      <c r="G302" t="s">
        <v>147</v>
      </c>
      <c r="H302" t="s">
        <v>148</v>
      </c>
      <c r="I302" t="s">
        <v>149</v>
      </c>
      <c r="J302" t="s">
        <v>150</v>
      </c>
      <c r="M302" t="s">
        <v>4403</v>
      </c>
      <c r="O302" t="s">
        <v>814</v>
      </c>
      <c r="P302" t="s">
        <v>150</v>
      </c>
      <c r="Q302" t="s">
        <v>150</v>
      </c>
      <c r="R302" s="1">
        <v>43157.40902777778</v>
      </c>
      <c r="S302" s="1">
        <v>43446.372916666667</v>
      </c>
      <c r="T302" s="1">
        <v>43452.645833333336</v>
      </c>
      <c r="Z302" s="1">
        <v>43405</v>
      </c>
      <c r="AA302">
        <v>0</v>
      </c>
      <c r="AB302" t="s">
        <v>810</v>
      </c>
      <c r="AC302" t="s">
        <v>165</v>
      </c>
      <c r="AI302" s="2" t="s">
        <v>3112</v>
      </c>
      <c r="BK302" t="s">
        <v>4404</v>
      </c>
      <c r="BL302" t="s">
        <v>4405</v>
      </c>
      <c r="BO302" t="s">
        <v>4406</v>
      </c>
      <c r="BP302" t="s">
        <v>4407</v>
      </c>
      <c r="BQ302" t="s">
        <v>4408</v>
      </c>
      <c r="FL302" t="s">
        <v>4409</v>
      </c>
      <c r="FM302">
        <v>9.2233720368547697E+18</v>
      </c>
      <c r="GZ302" t="s">
        <v>4410</v>
      </c>
      <c r="HA302" s="2" t="s">
        <v>4411</v>
      </c>
      <c r="HB302" s="2" t="s">
        <v>4412</v>
      </c>
      <c r="HC302" s="2" t="s">
        <v>4413</v>
      </c>
      <c r="HD302" s="2" t="s">
        <v>4414</v>
      </c>
      <c r="HE302" s="2" t="s">
        <v>4415</v>
      </c>
      <c r="HF302" s="2" t="s">
        <v>4416</v>
      </c>
      <c r="HG302" s="2" t="s">
        <v>4417</v>
      </c>
      <c r="HH302" s="2" t="s">
        <v>4418</v>
      </c>
      <c r="HI302" s="2" t="s">
        <v>4419</v>
      </c>
      <c r="HJ302" s="2" t="s">
        <v>4420</v>
      </c>
    </row>
    <row r="303" spans="1:257" ht="30" customHeight="1" x14ac:dyDescent="0.3">
      <c r="A303" t="s">
        <v>4421</v>
      </c>
      <c r="B303" t="s">
        <v>4422</v>
      </c>
      <c r="C303">
        <v>66312</v>
      </c>
      <c r="E303" t="s">
        <v>1388</v>
      </c>
      <c r="F303" t="s">
        <v>351</v>
      </c>
      <c r="G303" t="s">
        <v>147</v>
      </c>
      <c r="H303" t="s">
        <v>148</v>
      </c>
      <c r="I303" t="s">
        <v>149</v>
      </c>
      <c r="J303" t="s">
        <v>150</v>
      </c>
      <c r="M303" t="s">
        <v>151</v>
      </c>
      <c r="O303" t="s">
        <v>153</v>
      </c>
      <c r="P303" t="s">
        <v>150</v>
      </c>
      <c r="Q303" t="s">
        <v>150</v>
      </c>
      <c r="R303" s="1">
        <v>43157.40902777778</v>
      </c>
      <c r="S303" s="1">
        <v>43446.609722222223</v>
      </c>
      <c r="T303" s="1">
        <v>43452.645833333336</v>
      </c>
      <c r="Z303" s="1">
        <v>43405</v>
      </c>
      <c r="AA303">
        <v>0</v>
      </c>
      <c r="AB303" t="s">
        <v>810</v>
      </c>
      <c r="AC303" t="s">
        <v>165</v>
      </c>
      <c r="AI303" s="2" t="s">
        <v>4423</v>
      </c>
      <c r="BO303" t="s">
        <v>4424</v>
      </c>
      <c r="DS303" t="s">
        <v>3377</v>
      </c>
      <c r="FL303" t="s">
        <v>4425</v>
      </c>
      <c r="FM303">
        <v>9.2233720368547697E+18</v>
      </c>
      <c r="GZ303" s="2" t="s">
        <v>4426</v>
      </c>
      <c r="HA303" s="2" t="s">
        <v>4427</v>
      </c>
      <c r="HB303" s="2" t="s">
        <v>4428</v>
      </c>
      <c r="HC303" s="2" t="s">
        <v>4429</v>
      </c>
      <c r="HD303" s="2" t="s">
        <v>4430</v>
      </c>
      <c r="HE303" t="s">
        <v>4431</v>
      </c>
      <c r="HF303" s="2" t="s">
        <v>4432</v>
      </c>
      <c r="HG303" s="2" t="s">
        <v>4433</v>
      </c>
      <c r="HH303" s="2" t="s">
        <v>4434</v>
      </c>
      <c r="HI303" s="2" t="s">
        <v>4435</v>
      </c>
      <c r="HJ303" t="s">
        <v>4436</v>
      </c>
      <c r="HK303" s="2" t="s">
        <v>4120</v>
      </c>
      <c r="HL303" s="2" t="s">
        <v>4437</v>
      </c>
      <c r="HM303" s="2" t="s">
        <v>4438</v>
      </c>
      <c r="HN303" s="2" t="s">
        <v>4439</v>
      </c>
      <c r="HO303" s="2" t="s">
        <v>4440</v>
      </c>
      <c r="HP303" s="2" t="s">
        <v>4441</v>
      </c>
      <c r="HQ303" s="2" t="s">
        <v>4442</v>
      </c>
      <c r="HR303" s="2" t="s">
        <v>4443</v>
      </c>
      <c r="HS303" t="s">
        <v>4444</v>
      </c>
      <c r="HT303" t="s">
        <v>4445</v>
      </c>
      <c r="HU303" s="2" t="s">
        <v>4446</v>
      </c>
      <c r="HV303" t="s">
        <v>4447</v>
      </c>
      <c r="HW303" s="2" t="s">
        <v>4448</v>
      </c>
      <c r="HX303" s="2" t="s">
        <v>4449</v>
      </c>
      <c r="HY303" s="2" t="s">
        <v>4450</v>
      </c>
      <c r="HZ303" t="s">
        <v>4451</v>
      </c>
      <c r="IA303" s="2" t="s">
        <v>4452</v>
      </c>
    </row>
    <row r="304" spans="1:257" ht="30" customHeight="1" x14ac:dyDescent="0.3">
      <c r="A304" t="s">
        <v>1316</v>
      </c>
      <c r="B304" t="s">
        <v>4453</v>
      </c>
      <c r="C304">
        <v>70483</v>
      </c>
      <c r="E304" t="s">
        <v>1388</v>
      </c>
      <c r="F304" t="s">
        <v>230</v>
      </c>
      <c r="G304" t="s">
        <v>735</v>
      </c>
      <c r="H304" t="s">
        <v>736</v>
      </c>
      <c r="I304" t="s">
        <v>149</v>
      </c>
      <c r="J304" t="s">
        <v>737</v>
      </c>
      <c r="K304" t="s">
        <v>738</v>
      </c>
      <c r="M304" t="s">
        <v>151</v>
      </c>
      <c r="O304" t="s">
        <v>737</v>
      </c>
      <c r="P304" t="s">
        <v>737</v>
      </c>
      <c r="Q304" t="s">
        <v>737</v>
      </c>
      <c r="R304" s="1">
        <v>43213.636805555558</v>
      </c>
      <c r="S304" s="1">
        <v>43420.395833333336</v>
      </c>
      <c r="T304" s="1">
        <v>43452.645833333336</v>
      </c>
      <c r="V304" t="s">
        <v>1619</v>
      </c>
      <c r="W304" t="s">
        <v>1620</v>
      </c>
      <c r="Z304" s="1">
        <v>43404</v>
      </c>
      <c r="AA304">
        <v>0</v>
      </c>
      <c r="AB304" t="s">
        <v>366</v>
      </c>
      <c r="AC304" t="s">
        <v>1621</v>
      </c>
      <c r="AI304" s="2" t="s">
        <v>1318</v>
      </c>
      <c r="AK304" t="s">
        <v>737</v>
      </c>
      <c r="AL304" t="s">
        <v>1512</v>
      </c>
      <c r="BG304" t="s">
        <v>4454</v>
      </c>
      <c r="BJ304" t="s">
        <v>1405</v>
      </c>
      <c r="DN304" t="s">
        <v>156</v>
      </c>
      <c r="DS304" t="s">
        <v>748</v>
      </c>
      <c r="FL304" t="s">
        <v>4455</v>
      </c>
      <c r="FM304">
        <v>9.2233720368547697E+18</v>
      </c>
    </row>
    <row r="305" spans="1:261" ht="30" customHeight="1" x14ac:dyDescent="0.3">
      <c r="A305" t="s">
        <v>1412</v>
      </c>
      <c r="B305" t="s">
        <v>4456</v>
      </c>
      <c r="C305">
        <v>70478</v>
      </c>
      <c r="E305" t="s">
        <v>428</v>
      </c>
      <c r="F305" t="s">
        <v>230</v>
      </c>
      <c r="G305" t="s">
        <v>735</v>
      </c>
      <c r="H305" t="s">
        <v>736</v>
      </c>
      <c r="I305" t="s">
        <v>149</v>
      </c>
      <c r="J305" t="s">
        <v>737</v>
      </c>
      <c r="K305" t="s">
        <v>738</v>
      </c>
      <c r="M305" t="s">
        <v>151</v>
      </c>
      <c r="O305" t="s">
        <v>4457</v>
      </c>
      <c r="P305" t="s">
        <v>737</v>
      </c>
      <c r="Q305" t="s">
        <v>737</v>
      </c>
      <c r="R305" s="1">
        <v>43213.634027777778</v>
      </c>
      <c r="S305" s="1">
        <v>43445.597222222219</v>
      </c>
      <c r="T305" s="1">
        <v>43452.645833333336</v>
      </c>
      <c r="V305" t="s">
        <v>1619</v>
      </c>
      <c r="W305" t="s">
        <v>1620</v>
      </c>
      <c r="Z305" s="1">
        <v>43404</v>
      </c>
      <c r="AA305">
        <v>0</v>
      </c>
      <c r="AB305" t="s">
        <v>366</v>
      </c>
      <c r="AC305" t="s">
        <v>1621</v>
      </c>
      <c r="AI305" s="2" t="s">
        <v>1414</v>
      </c>
      <c r="AK305" t="s">
        <v>737</v>
      </c>
      <c r="AL305" t="s">
        <v>1512</v>
      </c>
      <c r="AM305" t="s">
        <v>1641</v>
      </c>
      <c r="BG305" t="s">
        <v>4458</v>
      </c>
      <c r="BJ305" t="s">
        <v>1413</v>
      </c>
      <c r="DN305" t="s">
        <v>156</v>
      </c>
      <c r="DS305" t="s">
        <v>748</v>
      </c>
      <c r="FL305" t="s">
        <v>4459</v>
      </c>
      <c r="FM305">
        <v>9.2233720368547697E+18</v>
      </c>
      <c r="GZ305" s="2" t="s">
        <v>4460</v>
      </c>
      <c r="HA305" s="2" t="s">
        <v>4461</v>
      </c>
    </row>
    <row r="306" spans="1:261" ht="30" customHeight="1" x14ac:dyDescent="0.3">
      <c r="A306" t="s">
        <v>4462</v>
      </c>
      <c r="B306" t="s">
        <v>3322</v>
      </c>
      <c r="C306">
        <v>79385</v>
      </c>
      <c r="E306" t="s">
        <v>1388</v>
      </c>
      <c r="F306" t="s">
        <v>146</v>
      </c>
      <c r="G306" t="s">
        <v>429</v>
      </c>
      <c r="H306" t="s">
        <v>430</v>
      </c>
      <c r="I306" t="s">
        <v>149</v>
      </c>
      <c r="J306" t="s">
        <v>280</v>
      </c>
      <c r="M306" t="s">
        <v>151</v>
      </c>
      <c r="O306" t="s">
        <v>153</v>
      </c>
      <c r="P306" t="s">
        <v>280</v>
      </c>
      <c r="Q306" t="s">
        <v>280</v>
      </c>
      <c r="R306" s="1">
        <v>43312.683333333334</v>
      </c>
      <c r="S306" s="1">
        <v>43440.493750000001</v>
      </c>
      <c r="T306" s="1">
        <v>43452.645833333336</v>
      </c>
      <c r="V306" t="s">
        <v>3646</v>
      </c>
      <c r="Z306" s="1">
        <v>43399</v>
      </c>
      <c r="AA306">
        <v>0</v>
      </c>
      <c r="AB306" t="s">
        <v>810</v>
      </c>
      <c r="AI306" s="2" t="s">
        <v>2381</v>
      </c>
      <c r="AK306" t="s">
        <v>280</v>
      </c>
      <c r="AL306" t="s">
        <v>3647</v>
      </c>
      <c r="BO306" t="s">
        <v>4463</v>
      </c>
      <c r="BP306" t="s">
        <v>4464</v>
      </c>
      <c r="DN306" t="s">
        <v>156</v>
      </c>
      <c r="DS306" t="s">
        <v>2383</v>
      </c>
      <c r="FL306" t="s">
        <v>4465</v>
      </c>
      <c r="FM306">
        <v>9.2233720368547697E+18</v>
      </c>
      <c r="GZ306" s="2" t="s">
        <v>4466</v>
      </c>
      <c r="HA306" s="2" t="s">
        <v>4467</v>
      </c>
      <c r="HB306" s="2" t="s">
        <v>4468</v>
      </c>
      <c r="HC306" s="2" t="s">
        <v>4469</v>
      </c>
      <c r="HD306" t="s">
        <v>4470</v>
      </c>
      <c r="HE306" s="2" t="s">
        <v>4471</v>
      </c>
    </row>
    <row r="307" spans="1:261" ht="30" customHeight="1" x14ac:dyDescent="0.3">
      <c r="A307" t="s">
        <v>4472</v>
      </c>
      <c r="B307" t="s">
        <v>4473</v>
      </c>
      <c r="C307">
        <v>73574</v>
      </c>
      <c r="D307">
        <v>72930</v>
      </c>
      <c r="E307" t="s">
        <v>145</v>
      </c>
      <c r="F307" t="s">
        <v>146</v>
      </c>
      <c r="G307" t="s">
        <v>264</v>
      </c>
      <c r="H307" t="s">
        <v>265</v>
      </c>
      <c r="I307" t="s">
        <v>149</v>
      </c>
      <c r="J307" t="s">
        <v>242</v>
      </c>
      <c r="M307" t="s">
        <v>151</v>
      </c>
      <c r="N307" t="s">
        <v>152</v>
      </c>
      <c r="O307" t="s">
        <v>815</v>
      </c>
      <c r="P307" t="s">
        <v>281</v>
      </c>
      <c r="Q307" t="s">
        <v>281</v>
      </c>
      <c r="R307" s="1">
        <v>43256.412499999999</v>
      </c>
      <c r="S307" s="1">
        <v>43432.601388888892</v>
      </c>
      <c r="T307" s="1">
        <v>43452.645833333336</v>
      </c>
      <c r="U307" s="1">
        <v>43432.601388888892</v>
      </c>
      <c r="V307" t="s">
        <v>3443</v>
      </c>
      <c r="Z307" s="1">
        <v>43397</v>
      </c>
      <c r="AA307">
        <v>0</v>
      </c>
      <c r="AB307" t="s">
        <v>810</v>
      </c>
      <c r="AC307" t="s">
        <v>4474</v>
      </c>
      <c r="AI307" s="2" t="s">
        <v>4475</v>
      </c>
      <c r="AK307" t="s">
        <v>281</v>
      </c>
      <c r="AL307" t="s">
        <v>815</v>
      </c>
      <c r="DN307" t="s">
        <v>156</v>
      </c>
      <c r="FL307" t="s">
        <v>4476</v>
      </c>
      <c r="FM307">
        <v>9.2233720368547697E+18</v>
      </c>
      <c r="GZ307" s="2" t="s">
        <v>4477</v>
      </c>
    </row>
    <row r="308" spans="1:261" ht="30" customHeight="1" x14ac:dyDescent="0.3">
      <c r="A308" t="s">
        <v>1412</v>
      </c>
      <c r="B308" t="s">
        <v>1415</v>
      </c>
      <c r="C308">
        <v>64486</v>
      </c>
      <c r="E308" t="s">
        <v>428</v>
      </c>
      <c r="F308" t="s">
        <v>241</v>
      </c>
      <c r="G308" t="s">
        <v>735</v>
      </c>
      <c r="H308" t="s">
        <v>736</v>
      </c>
      <c r="I308" t="s">
        <v>149</v>
      </c>
      <c r="J308" t="s">
        <v>737</v>
      </c>
      <c r="K308" t="s">
        <v>738</v>
      </c>
      <c r="M308" t="s">
        <v>151</v>
      </c>
      <c r="O308" t="s">
        <v>279</v>
      </c>
      <c r="P308" t="s">
        <v>737</v>
      </c>
      <c r="Q308" t="s">
        <v>737</v>
      </c>
      <c r="R308" s="1">
        <v>43125.995138888888</v>
      </c>
      <c r="S308" s="1">
        <v>43419.48333333333</v>
      </c>
      <c r="T308" s="1">
        <v>43452.645833333336</v>
      </c>
      <c r="V308" t="s">
        <v>1218</v>
      </c>
      <c r="W308" t="s">
        <v>1219</v>
      </c>
      <c r="Z308" s="1">
        <v>43388</v>
      </c>
      <c r="AA308">
        <v>0</v>
      </c>
      <c r="AB308" t="s">
        <v>269</v>
      </c>
      <c r="AI308" s="2" t="s">
        <v>1414</v>
      </c>
      <c r="AK308" t="s">
        <v>737</v>
      </c>
      <c r="BG308" t="s">
        <v>4478</v>
      </c>
      <c r="DN308" t="s">
        <v>156</v>
      </c>
      <c r="DS308" t="s">
        <v>748</v>
      </c>
      <c r="FL308" t="s">
        <v>4479</v>
      </c>
      <c r="FM308">
        <v>9.2233720368547697E+18</v>
      </c>
      <c r="GZ308" s="2" t="s">
        <v>4480</v>
      </c>
    </row>
    <row r="309" spans="1:261" ht="30" customHeight="1" x14ac:dyDescent="0.3">
      <c r="A309" t="s">
        <v>4481</v>
      </c>
      <c r="B309" t="s">
        <v>4482</v>
      </c>
      <c r="C309">
        <v>53831</v>
      </c>
      <c r="D309">
        <v>52306</v>
      </c>
      <c r="E309" t="s">
        <v>145</v>
      </c>
      <c r="F309" t="s">
        <v>146</v>
      </c>
      <c r="G309" t="s">
        <v>264</v>
      </c>
      <c r="H309" t="s">
        <v>265</v>
      </c>
      <c r="I309" t="s">
        <v>149</v>
      </c>
      <c r="J309" t="s">
        <v>242</v>
      </c>
      <c r="M309" t="s">
        <v>151</v>
      </c>
      <c r="N309" t="s">
        <v>152</v>
      </c>
      <c r="O309" t="s">
        <v>813</v>
      </c>
      <c r="P309" t="s">
        <v>242</v>
      </c>
      <c r="Q309" t="s">
        <v>242</v>
      </c>
      <c r="R309" s="1">
        <v>42830.54583333333</v>
      </c>
      <c r="S309" s="1">
        <v>43438.667361111111</v>
      </c>
      <c r="T309" s="1">
        <v>43452.645833333336</v>
      </c>
      <c r="U309" s="1">
        <v>43432.599305555559</v>
      </c>
      <c r="V309" t="s">
        <v>4250</v>
      </c>
      <c r="W309" t="s">
        <v>4483</v>
      </c>
      <c r="X309" t="s">
        <v>809</v>
      </c>
      <c r="Z309" s="1">
        <v>43375</v>
      </c>
      <c r="AA309">
        <v>0</v>
      </c>
      <c r="AB309" t="s">
        <v>544</v>
      </c>
      <c r="AC309" t="s">
        <v>810</v>
      </c>
      <c r="AD309" t="s">
        <v>270</v>
      </c>
      <c r="AE309" t="s">
        <v>811</v>
      </c>
      <c r="AF309" t="s">
        <v>272</v>
      </c>
      <c r="AG309" t="s">
        <v>1062</v>
      </c>
      <c r="AI309" s="2" t="s">
        <v>4484</v>
      </c>
      <c r="AK309" t="s">
        <v>242</v>
      </c>
      <c r="AL309" t="s">
        <v>281</v>
      </c>
      <c r="AM309" t="s">
        <v>813</v>
      </c>
      <c r="AN309" t="s">
        <v>814</v>
      </c>
      <c r="AO309" t="s">
        <v>282</v>
      </c>
      <c r="AP309" t="s">
        <v>4485</v>
      </c>
      <c r="AQ309" t="s">
        <v>4486</v>
      </c>
      <c r="AR309" t="s">
        <v>3450</v>
      </c>
      <c r="BJ309" t="s">
        <v>1687</v>
      </c>
      <c r="BK309" t="s">
        <v>4487</v>
      </c>
      <c r="BL309" t="s">
        <v>4488</v>
      </c>
      <c r="BM309" t="s">
        <v>4489</v>
      </c>
      <c r="BN309" t="s">
        <v>4490</v>
      </c>
      <c r="BO309" t="s">
        <v>4491</v>
      </c>
      <c r="BP309" t="s">
        <v>4492</v>
      </c>
      <c r="BQ309" t="s">
        <v>4493</v>
      </c>
      <c r="BR309" t="s">
        <v>4494</v>
      </c>
      <c r="BS309" t="s">
        <v>4495</v>
      </c>
      <c r="BT309" t="s">
        <v>4496</v>
      </c>
      <c r="BU309" t="s">
        <v>4497</v>
      </c>
      <c r="BV309" t="s">
        <v>4498</v>
      </c>
      <c r="BW309" t="s">
        <v>4499</v>
      </c>
      <c r="BX309" t="s">
        <v>4500</v>
      </c>
      <c r="BY309" t="s">
        <v>4501</v>
      </c>
      <c r="BZ309" t="s">
        <v>4502</v>
      </c>
      <c r="DN309" t="s">
        <v>156</v>
      </c>
      <c r="FL309" t="s">
        <v>4503</v>
      </c>
      <c r="FM309">
        <v>9.2233720368547697E+18</v>
      </c>
      <c r="GZ309" s="2" t="s">
        <v>4504</v>
      </c>
      <c r="HA309" t="s">
        <v>4505</v>
      </c>
      <c r="HB309" t="s">
        <v>4506</v>
      </c>
      <c r="HC309" s="2" t="s">
        <v>4507</v>
      </c>
      <c r="HD309" s="2" t="s">
        <v>4508</v>
      </c>
      <c r="HE309" s="2" t="s">
        <v>4509</v>
      </c>
      <c r="HF309" t="s">
        <v>4510</v>
      </c>
      <c r="HG309" s="2" t="s">
        <v>4511</v>
      </c>
      <c r="HH309" s="2" t="s">
        <v>4512</v>
      </c>
      <c r="HI309" s="2" t="s">
        <v>4513</v>
      </c>
      <c r="HJ309" s="2" t="s">
        <v>4514</v>
      </c>
      <c r="HK309" t="s">
        <v>4515</v>
      </c>
      <c r="HL309" t="s">
        <v>4516</v>
      </c>
      <c r="HM309" s="2" t="s">
        <v>4517</v>
      </c>
      <c r="HN309" s="2" t="s">
        <v>4518</v>
      </c>
      <c r="HO309" s="2" t="s">
        <v>4519</v>
      </c>
      <c r="HP309" s="2" t="s">
        <v>4520</v>
      </c>
      <c r="HQ309" s="2" t="s">
        <v>4521</v>
      </c>
      <c r="HR309" s="2" t="s">
        <v>4522</v>
      </c>
      <c r="HS309" s="2" t="s">
        <v>4523</v>
      </c>
      <c r="HT309" s="2" t="s">
        <v>4524</v>
      </c>
      <c r="HU309" t="s">
        <v>4525</v>
      </c>
      <c r="HV309" s="2" t="s">
        <v>4526</v>
      </c>
      <c r="HW309" s="2" t="s">
        <v>4527</v>
      </c>
      <c r="HX309" s="2" t="s">
        <v>4528</v>
      </c>
      <c r="HY309" s="2" t="s">
        <v>4529</v>
      </c>
      <c r="HZ309" s="2" t="s">
        <v>4530</v>
      </c>
      <c r="IA309" s="2" t="s">
        <v>4531</v>
      </c>
      <c r="IB309" s="2" t="s">
        <v>4532</v>
      </c>
      <c r="IC309" t="s">
        <v>4533</v>
      </c>
      <c r="ID309" s="2" t="s">
        <v>4534</v>
      </c>
      <c r="IE309" s="2" t="s">
        <v>4535</v>
      </c>
      <c r="IF309" s="2" t="s">
        <v>4536</v>
      </c>
      <c r="IG309" s="2" t="s">
        <v>4537</v>
      </c>
      <c r="IH309" s="2" t="s">
        <v>4538</v>
      </c>
      <c r="II309" t="s">
        <v>4539</v>
      </c>
    </row>
    <row r="310" spans="1:261" ht="30" customHeight="1" x14ac:dyDescent="0.3">
      <c r="A310" t="s">
        <v>4540</v>
      </c>
      <c r="B310" t="s">
        <v>4541</v>
      </c>
      <c r="C310">
        <v>53786</v>
      </c>
      <c r="D310">
        <v>52303</v>
      </c>
      <c r="E310" t="s">
        <v>145</v>
      </c>
      <c r="F310" t="s">
        <v>146</v>
      </c>
      <c r="G310" t="s">
        <v>264</v>
      </c>
      <c r="H310" t="s">
        <v>265</v>
      </c>
      <c r="I310" t="s">
        <v>149</v>
      </c>
      <c r="J310" t="s">
        <v>242</v>
      </c>
      <c r="M310" t="s">
        <v>151</v>
      </c>
      <c r="N310" t="s">
        <v>152</v>
      </c>
      <c r="O310" t="s">
        <v>815</v>
      </c>
      <c r="P310" t="s">
        <v>242</v>
      </c>
      <c r="Q310" t="s">
        <v>242</v>
      </c>
      <c r="R310" s="1">
        <v>42829.381944444445</v>
      </c>
      <c r="S310" s="1">
        <v>43432.6</v>
      </c>
      <c r="T310" s="1">
        <v>43452.645833333336</v>
      </c>
      <c r="U310" s="1">
        <v>43432.6</v>
      </c>
      <c r="V310" t="s">
        <v>4250</v>
      </c>
      <c r="Z310" s="1">
        <v>43375</v>
      </c>
      <c r="AA310">
        <v>0</v>
      </c>
      <c r="AB310" t="s">
        <v>544</v>
      </c>
      <c r="AC310" t="s">
        <v>810</v>
      </c>
      <c r="AD310" t="s">
        <v>270</v>
      </c>
      <c r="AE310" t="s">
        <v>811</v>
      </c>
      <c r="AF310" t="s">
        <v>272</v>
      </c>
      <c r="AI310" s="2" t="s">
        <v>4542</v>
      </c>
      <c r="AK310" t="s">
        <v>242</v>
      </c>
      <c r="AL310" t="s">
        <v>1045</v>
      </c>
      <c r="AM310" t="s">
        <v>281</v>
      </c>
      <c r="AN310" t="s">
        <v>282</v>
      </c>
      <c r="AO310" t="s">
        <v>4485</v>
      </c>
      <c r="AP310" t="s">
        <v>4486</v>
      </c>
      <c r="AQ310" t="s">
        <v>3451</v>
      </c>
      <c r="BJ310" t="s">
        <v>1724</v>
      </c>
      <c r="BK310" t="s">
        <v>4543</v>
      </c>
      <c r="BO310" t="s">
        <v>4544</v>
      </c>
      <c r="BP310" t="s">
        <v>4545</v>
      </c>
      <c r="BQ310" t="s">
        <v>4546</v>
      </c>
      <c r="BR310" t="s">
        <v>4547</v>
      </c>
      <c r="DN310" t="s">
        <v>156</v>
      </c>
      <c r="FL310" t="s">
        <v>4548</v>
      </c>
      <c r="FM310">
        <v>9.2233720368547697E+18</v>
      </c>
      <c r="GZ310" s="2" t="s">
        <v>4549</v>
      </c>
      <c r="HA310" s="2" t="s">
        <v>4550</v>
      </c>
      <c r="HB310" s="2" t="s">
        <v>4551</v>
      </c>
      <c r="HC310" t="s">
        <v>4552</v>
      </c>
      <c r="HD310" s="2" t="s">
        <v>4553</v>
      </c>
      <c r="HE310" s="2" t="s">
        <v>4554</v>
      </c>
      <c r="HF310" t="s">
        <v>4555</v>
      </c>
      <c r="HG310" t="s">
        <v>4556</v>
      </c>
    </row>
    <row r="311" spans="1:261" ht="30" customHeight="1" x14ac:dyDescent="0.3">
      <c r="A311" t="s">
        <v>4557</v>
      </c>
      <c r="B311" t="s">
        <v>4558</v>
      </c>
      <c r="C311">
        <v>73037</v>
      </c>
      <c r="E311" t="s">
        <v>1388</v>
      </c>
      <c r="F311" t="s">
        <v>146</v>
      </c>
      <c r="G311" t="s">
        <v>147</v>
      </c>
      <c r="H311" t="s">
        <v>148</v>
      </c>
      <c r="I311" t="s">
        <v>149</v>
      </c>
      <c r="J311" t="s">
        <v>150</v>
      </c>
      <c r="M311" t="s">
        <v>151</v>
      </c>
      <c r="N311" t="s">
        <v>152</v>
      </c>
      <c r="O311" t="s">
        <v>153</v>
      </c>
      <c r="P311" t="s">
        <v>153</v>
      </c>
      <c r="Q311" t="s">
        <v>153</v>
      </c>
      <c r="R311" s="1">
        <v>43248.740277777775</v>
      </c>
      <c r="S311" s="1">
        <v>43432.551388888889</v>
      </c>
      <c r="T311" s="1">
        <v>43452.645833333336</v>
      </c>
      <c r="U311" s="1">
        <v>43432.551388888889</v>
      </c>
      <c r="Z311" s="1">
        <v>43374</v>
      </c>
      <c r="AA311">
        <v>0</v>
      </c>
      <c r="AB311" t="s">
        <v>810</v>
      </c>
      <c r="AI311" s="2" t="s">
        <v>4559</v>
      </c>
      <c r="BO311" t="s">
        <v>4560</v>
      </c>
      <c r="DN311" t="s">
        <v>156</v>
      </c>
      <c r="DS311" t="s">
        <v>3377</v>
      </c>
      <c r="FL311" t="s">
        <v>4561</v>
      </c>
      <c r="FM311">
        <v>9.2233720368547697E+18</v>
      </c>
      <c r="GZ311" s="2" t="s">
        <v>4562</v>
      </c>
      <c r="HA311" s="2" t="s">
        <v>4563</v>
      </c>
      <c r="HB311" s="2" t="s">
        <v>4564</v>
      </c>
    </row>
    <row r="312" spans="1:261" ht="30" customHeight="1" x14ac:dyDescent="0.3">
      <c r="A312" t="s">
        <v>4565</v>
      </c>
      <c r="B312" t="s">
        <v>4566</v>
      </c>
      <c r="C312">
        <v>55562</v>
      </c>
      <c r="D312">
        <v>52333</v>
      </c>
      <c r="E312" t="s">
        <v>145</v>
      </c>
      <c r="F312" t="s">
        <v>146</v>
      </c>
      <c r="G312" t="s">
        <v>264</v>
      </c>
      <c r="H312" t="s">
        <v>265</v>
      </c>
      <c r="I312" t="s">
        <v>149</v>
      </c>
      <c r="J312" t="s">
        <v>242</v>
      </c>
      <c r="M312" t="s">
        <v>151</v>
      </c>
      <c r="N312" t="s">
        <v>152</v>
      </c>
      <c r="O312" t="s">
        <v>1045</v>
      </c>
      <c r="P312" t="s">
        <v>281</v>
      </c>
      <c r="Q312" t="s">
        <v>281</v>
      </c>
      <c r="R312" s="1">
        <v>42888.426388888889</v>
      </c>
      <c r="S312" s="1">
        <v>43432.604166666664</v>
      </c>
      <c r="T312" s="1">
        <v>43452.645833333336</v>
      </c>
      <c r="U312" s="1">
        <v>43432.604166666664</v>
      </c>
      <c r="W312" t="s">
        <v>1046</v>
      </c>
      <c r="X312" t="s">
        <v>1047</v>
      </c>
      <c r="Z312" s="1">
        <v>43374</v>
      </c>
      <c r="AA312">
        <v>0</v>
      </c>
      <c r="AB312" t="s">
        <v>810</v>
      </c>
      <c r="AC312" t="s">
        <v>811</v>
      </c>
      <c r="AD312" t="s">
        <v>272</v>
      </c>
      <c r="AE312" t="s">
        <v>539</v>
      </c>
      <c r="AI312" s="2" t="s">
        <v>4567</v>
      </c>
      <c r="AK312" t="s">
        <v>281</v>
      </c>
      <c r="AL312" t="s">
        <v>815</v>
      </c>
      <c r="DN312" t="s">
        <v>156</v>
      </c>
      <c r="FL312" t="s">
        <v>4568</v>
      </c>
      <c r="FM312">
        <v>9.2233720368547697E+18</v>
      </c>
      <c r="GZ312" s="2" t="s">
        <v>4569</v>
      </c>
    </row>
    <row r="313" spans="1:261" ht="30" customHeight="1" x14ac:dyDescent="0.3">
      <c r="A313" t="s">
        <v>4570</v>
      </c>
      <c r="B313" t="s">
        <v>4571</v>
      </c>
      <c r="C313">
        <v>53864</v>
      </c>
      <c r="D313">
        <v>52556</v>
      </c>
      <c r="E313" t="s">
        <v>145</v>
      </c>
      <c r="F313" t="s">
        <v>146</v>
      </c>
      <c r="G313" t="s">
        <v>264</v>
      </c>
      <c r="H313" t="s">
        <v>265</v>
      </c>
      <c r="I313" t="s">
        <v>149</v>
      </c>
      <c r="J313" t="s">
        <v>242</v>
      </c>
      <c r="M313" t="s">
        <v>151</v>
      </c>
      <c r="N313" t="s">
        <v>152</v>
      </c>
      <c r="O313" t="s">
        <v>1045</v>
      </c>
      <c r="P313" t="s">
        <v>242</v>
      </c>
      <c r="Q313" t="s">
        <v>242</v>
      </c>
      <c r="R313" s="1">
        <v>42830.660416666666</v>
      </c>
      <c r="S313" s="1">
        <v>43432.604861111111</v>
      </c>
      <c r="T313" s="1">
        <v>43452.645833333336</v>
      </c>
      <c r="U313" s="1">
        <v>43432.604861111111</v>
      </c>
      <c r="V313" t="s">
        <v>808</v>
      </c>
      <c r="W313" t="s">
        <v>1046</v>
      </c>
      <c r="X313" t="s">
        <v>1047</v>
      </c>
      <c r="Z313" s="1">
        <v>43374</v>
      </c>
      <c r="AA313">
        <v>0</v>
      </c>
      <c r="AB313" t="s">
        <v>810</v>
      </c>
      <c r="AC313" t="s">
        <v>811</v>
      </c>
      <c r="AD313" t="s">
        <v>271</v>
      </c>
      <c r="AE313" t="s">
        <v>272</v>
      </c>
      <c r="AI313" s="2" t="s">
        <v>4572</v>
      </c>
      <c r="AK313" t="s">
        <v>242</v>
      </c>
      <c r="AL313" t="s">
        <v>815</v>
      </c>
      <c r="BJ313" t="s">
        <v>1752</v>
      </c>
      <c r="BO313" t="s">
        <v>4573</v>
      </c>
      <c r="DN313" t="s">
        <v>156</v>
      </c>
      <c r="FL313" t="s">
        <v>4574</v>
      </c>
      <c r="FM313">
        <v>9.2233720368547697E+18</v>
      </c>
      <c r="GZ313" s="2" t="s">
        <v>4575</v>
      </c>
    </row>
    <row r="314" spans="1:261" ht="30" customHeight="1" x14ac:dyDescent="0.3">
      <c r="A314" t="s">
        <v>4576</v>
      </c>
      <c r="B314" t="s">
        <v>4577</v>
      </c>
      <c r="C314">
        <v>74826</v>
      </c>
      <c r="E314" t="s">
        <v>1388</v>
      </c>
      <c r="F314" t="s">
        <v>20</v>
      </c>
      <c r="G314" t="s">
        <v>147</v>
      </c>
      <c r="H314" t="s">
        <v>148</v>
      </c>
      <c r="I314" t="s">
        <v>149</v>
      </c>
      <c r="J314" t="s">
        <v>150</v>
      </c>
      <c r="M314" t="s">
        <v>151</v>
      </c>
      <c r="N314" t="s">
        <v>152</v>
      </c>
      <c r="O314" t="s">
        <v>153</v>
      </c>
      <c r="P314" t="s">
        <v>153</v>
      </c>
      <c r="Q314" t="s">
        <v>153</v>
      </c>
      <c r="R314" s="1">
        <v>43271.707638888889</v>
      </c>
      <c r="S314" s="1">
        <v>43446.30972222222</v>
      </c>
      <c r="T314" s="1">
        <v>43452.645833333336</v>
      </c>
      <c r="Z314" s="1">
        <v>43371</v>
      </c>
      <c r="AA314">
        <v>0</v>
      </c>
      <c r="AB314" t="s">
        <v>165</v>
      </c>
      <c r="AC314" t="s">
        <v>366</v>
      </c>
      <c r="AD314" t="s">
        <v>1621</v>
      </c>
      <c r="AI314" s="2" t="s">
        <v>4578</v>
      </c>
      <c r="BO314" t="s">
        <v>4579</v>
      </c>
      <c r="BP314" t="s">
        <v>4580</v>
      </c>
      <c r="DN314" t="s">
        <v>156</v>
      </c>
      <c r="DS314" t="s">
        <v>1392</v>
      </c>
      <c r="FL314" t="s">
        <v>4581</v>
      </c>
      <c r="FM314">
        <v>9.2233720368547697E+18</v>
      </c>
      <c r="GZ314" s="2" t="s">
        <v>4582</v>
      </c>
      <c r="HA314" s="2" t="s">
        <v>4583</v>
      </c>
      <c r="HB314" s="2" t="s">
        <v>4584</v>
      </c>
      <c r="HC314" s="2" t="s">
        <v>4585</v>
      </c>
      <c r="HD314" s="2" t="s">
        <v>4586</v>
      </c>
      <c r="HE314" s="2" t="s">
        <v>4587</v>
      </c>
      <c r="HF314" s="2" t="s">
        <v>4588</v>
      </c>
      <c r="HG314" s="2" t="s">
        <v>4589</v>
      </c>
      <c r="HH314" s="2" t="s">
        <v>4590</v>
      </c>
      <c r="HI314" s="2" t="s">
        <v>4591</v>
      </c>
      <c r="HJ314" s="2" t="s">
        <v>4592</v>
      </c>
      <c r="HK314" t="s">
        <v>4593</v>
      </c>
      <c r="HL314" s="2" t="s">
        <v>4594</v>
      </c>
      <c r="HM314" s="2" t="s">
        <v>4595</v>
      </c>
      <c r="HN314" s="2" t="s">
        <v>4596</v>
      </c>
      <c r="HO314" s="2" t="s">
        <v>4597</v>
      </c>
      <c r="HP314" s="2" t="s">
        <v>4598</v>
      </c>
      <c r="HQ314" s="2" t="s">
        <v>4599</v>
      </c>
      <c r="HR314" s="2" t="s">
        <v>4600</v>
      </c>
      <c r="HS314" s="2" t="s">
        <v>4601</v>
      </c>
    </row>
    <row r="315" spans="1:261" ht="30" customHeight="1" x14ac:dyDescent="0.3">
      <c r="A315" t="s">
        <v>4602</v>
      </c>
      <c r="B315" t="s">
        <v>4603</v>
      </c>
      <c r="C315">
        <v>74814</v>
      </c>
      <c r="E315" t="s">
        <v>1388</v>
      </c>
      <c r="F315" t="s">
        <v>20</v>
      </c>
      <c r="G315" t="s">
        <v>147</v>
      </c>
      <c r="H315" t="s">
        <v>148</v>
      </c>
      <c r="I315" t="s">
        <v>149</v>
      </c>
      <c r="J315" t="s">
        <v>150</v>
      </c>
      <c r="M315" t="s">
        <v>151</v>
      </c>
      <c r="N315" t="s">
        <v>152</v>
      </c>
      <c r="O315" t="s">
        <v>153</v>
      </c>
      <c r="P315" t="s">
        <v>153</v>
      </c>
      <c r="Q315" t="s">
        <v>153</v>
      </c>
      <c r="R315" s="1">
        <v>43271.697916666664</v>
      </c>
      <c r="S315" s="1">
        <v>43445.586805555555</v>
      </c>
      <c r="T315" s="1">
        <v>43452.645833333336</v>
      </c>
      <c r="U315" s="1">
        <v>43445.586805555555</v>
      </c>
      <c r="Z315" s="1">
        <v>43357</v>
      </c>
      <c r="AA315">
        <v>0</v>
      </c>
      <c r="AB315" t="s">
        <v>165</v>
      </c>
      <c r="AC315" t="s">
        <v>366</v>
      </c>
      <c r="AD315" t="s">
        <v>1621</v>
      </c>
      <c r="AI315" s="2" t="s">
        <v>4604</v>
      </c>
      <c r="BO315" t="s">
        <v>4605</v>
      </c>
      <c r="BP315" t="s">
        <v>4606</v>
      </c>
      <c r="BQ315" t="s">
        <v>4607</v>
      </c>
      <c r="BR315" t="s">
        <v>4608</v>
      </c>
      <c r="BS315" t="s">
        <v>4609</v>
      </c>
      <c r="BT315" t="s">
        <v>4610</v>
      </c>
      <c r="DK315" t="s">
        <v>369</v>
      </c>
      <c r="DN315" t="s">
        <v>156</v>
      </c>
      <c r="DS315" t="s">
        <v>1392</v>
      </c>
      <c r="FL315" t="s">
        <v>4611</v>
      </c>
      <c r="FM315">
        <v>9.2233720368547697E+18</v>
      </c>
      <c r="GZ315" s="2" t="s">
        <v>4612</v>
      </c>
      <c r="HA315" s="2" t="s">
        <v>4613</v>
      </c>
      <c r="HB315" s="2" t="s">
        <v>4614</v>
      </c>
      <c r="HC315" s="2" t="s">
        <v>4615</v>
      </c>
      <c r="HD315" s="2" t="s">
        <v>4616</v>
      </c>
      <c r="HE315" s="2" t="s">
        <v>4617</v>
      </c>
      <c r="HF315" s="2" t="s">
        <v>4618</v>
      </c>
      <c r="HG315" s="2" t="s">
        <v>4619</v>
      </c>
      <c r="HH315" s="2" t="s">
        <v>4620</v>
      </c>
      <c r="HI315" t="s">
        <v>4621</v>
      </c>
      <c r="HJ315" t="s">
        <v>4622</v>
      </c>
      <c r="HK315" s="2" t="s">
        <v>4623</v>
      </c>
      <c r="HL315" s="2" t="s">
        <v>4624</v>
      </c>
      <c r="HM315" t="s">
        <v>4625</v>
      </c>
      <c r="HN315" s="2" t="s">
        <v>4626</v>
      </c>
      <c r="HO315" s="2" t="s">
        <v>4627</v>
      </c>
      <c r="HP315" s="2" t="s">
        <v>4628</v>
      </c>
      <c r="HQ315" s="2" t="s">
        <v>4629</v>
      </c>
      <c r="HR315" s="2" t="s">
        <v>4630</v>
      </c>
      <c r="HS315" s="2" t="s">
        <v>4631</v>
      </c>
      <c r="HT315" s="2" t="s">
        <v>4632</v>
      </c>
      <c r="HU315" s="2" t="s">
        <v>4633</v>
      </c>
      <c r="HV315" t="s">
        <v>4634</v>
      </c>
      <c r="HW315" s="2" t="s">
        <v>4635</v>
      </c>
      <c r="HX315" s="2" t="s">
        <v>4636</v>
      </c>
      <c r="HY315" s="2" t="s">
        <v>4637</v>
      </c>
      <c r="HZ315" s="2" t="s">
        <v>4638</v>
      </c>
      <c r="IA315" s="2" t="s">
        <v>4639</v>
      </c>
      <c r="IB315" s="2" t="s">
        <v>4640</v>
      </c>
      <c r="IC315" s="2" t="s">
        <v>4641</v>
      </c>
      <c r="ID315" t="s">
        <v>4642</v>
      </c>
      <c r="IE315" t="s">
        <v>4643</v>
      </c>
      <c r="IF315" s="2" t="s">
        <v>4644</v>
      </c>
      <c r="IG315" s="2" t="s">
        <v>4645</v>
      </c>
      <c r="IH315" s="2" t="s">
        <v>4646</v>
      </c>
      <c r="II315" s="2" t="s">
        <v>4647</v>
      </c>
      <c r="IJ315" s="2" t="s">
        <v>4648</v>
      </c>
      <c r="IK315" s="2" t="s">
        <v>4649</v>
      </c>
      <c r="IL315" s="2" t="s">
        <v>4650</v>
      </c>
      <c r="IM315" s="2" t="s">
        <v>4651</v>
      </c>
      <c r="IN315" s="2" t="s">
        <v>4652</v>
      </c>
      <c r="IO315" s="2" t="s">
        <v>4653</v>
      </c>
      <c r="IP315" s="2" t="s">
        <v>4654</v>
      </c>
      <c r="IQ315" s="2" t="s">
        <v>4655</v>
      </c>
      <c r="IR315" s="2" t="s">
        <v>4656</v>
      </c>
      <c r="IS315" t="s">
        <v>4657</v>
      </c>
      <c r="IT315" s="2" t="s">
        <v>4658</v>
      </c>
      <c r="IU315" t="s">
        <v>4659</v>
      </c>
      <c r="IV315" s="2" t="s">
        <v>4660</v>
      </c>
      <c r="IW315" s="2" t="s">
        <v>4661</v>
      </c>
      <c r="IX315" s="2" t="s">
        <v>4662</v>
      </c>
      <c r="IY315" s="2" t="s">
        <v>4663</v>
      </c>
      <c r="IZ315" t="s">
        <v>4664</v>
      </c>
      <c r="JA315" s="2" t="s">
        <v>4665</v>
      </c>
    </row>
    <row r="316" spans="1:261" ht="30" customHeight="1" x14ac:dyDescent="0.3">
      <c r="A316" t="s">
        <v>4666</v>
      </c>
      <c r="B316" t="s">
        <v>4667</v>
      </c>
      <c r="C316">
        <v>65124</v>
      </c>
      <c r="E316" t="s">
        <v>1388</v>
      </c>
      <c r="F316" t="s">
        <v>1389</v>
      </c>
      <c r="G316" t="s">
        <v>147</v>
      </c>
      <c r="H316" t="s">
        <v>148</v>
      </c>
      <c r="I316" t="s">
        <v>149</v>
      </c>
      <c r="J316" t="s">
        <v>150</v>
      </c>
      <c r="M316" t="s">
        <v>151</v>
      </c>
      <c r="N316" t="s">
        <v>152</v>
      </c>
      <c r="O316" t="s">
        <v>153</v>
      </c>
      <c r="P316" t="s">
        <v>242</v>
      </c>
      <c r="Q316" t="s">
        <v>242</v>
      </c>
      <c r="R316" s="1">
        <v>43137.737500000003</v>
      </c>
      <c r="S316" s="1">
        <v>43447.857638888891</v>
      </c>
      <c r="T316" s="1">
        <v>43452.645833333336</v>
      </c>
      <c r="U316" s="1">
        <v>43420.661805555559</v>
      </c>
      <c r="Z316" s="1">
        <v>43346</v>
      </c>
      <c r="AA316">
        <v>0</v>
      </c>
      <c r="AB316" t="s">
        <v>810</v>
      </c>
      <c r="AC316" t="s">
        <v>165</v>
      </c>
      <c r="AI316" s="2" t="s">
        <v>4668</v>
      </c>
      <c r="BO316" t="s">
        <v>4669</v>
      </c>
      <c r="BP316" t="s">
        <v>4670</v>
      </c>
      <c r="BQ316" t="s">
        <v>4671</v>
      </c>
      <c r="BR316" t="s">
        <v>4672</v>
      </c>
      <c r="BS316" t="s">
        <v>4673</v>
      </c>
      <c r="BT316" t="s">
        <v>4674</v>
      </c>
      <c r="BU316" t="s">
        <v>4675</v>
      </c>
      <c r="BV316" t="s">
        <v>4676</v>
      </c>
      <c r="BW316" t="s">
        <v>4677</v>
      </c>
      <c r="BX316" t="s">
        <v>4678</v>
      </c>
      <c r="BY316" t="s">
        <v>4679</v>
      </c>
      <c r="BZ316" t="s">
        <v>4680</v>
      </c>
      <c r="CA316" t="s">
        <v>4681</v>
      </c>
      <c r="CB316" t="s">
        <v>4682</v>
      </c>
      <c r="CC316" t="s">
        <v>4683</v>
      </c>
      <c r="DK316" t="s">
        <v>811</v>
      </c>
      <c r="DN316" t="s">
        <v>156</v>
      </c>
      <c r="DS316" t="s">
        <v>398</v>
      </c>
      <c r="FL316" t="s">
        <v>4684</v>
      </c>
      <c r="FM316">
        <v>9.2233720368547697E+18</v>
      </c>
      <c r="GZ316" s="2" t="s">
        <v>4685</v>
      </c>
      <c r="HA316" s="2" t="s">
        <v>4686</v>
      </c>
      <c r="HB316" s="2" t="s">
        <v>4687</v>
      </c>
      <c r="HC316" s="2" t="s">
        <v>4688</v>
      </c>
      <c r="HD316" s="2" t="s">
        <v>4689</v>
      </c>
      <c r="HE316" s="2" t="s">
        <v>4690</v>
      </c>
      <c r="HF316" s="2" t="s">
        <v>4691</v>
      </c>
      <c r="HG316" s="2" t="s">
        <v>4692</v>
      </c>
      <c r="HH316" s="2" t="s">
        <v>4693</v>
      </c>
      <c r="HI316" s="2" t="s">
        <v>4694</v>
      </c>
      <c r="HJ316" s="2" t="s">
        <v>4695</v>
      </c>
      <c r="HK316" s="2" t="s">
        <v>4696</v>
      </c>
      <c r="HL316" t="s">
        <v>4697</v>
      </c>
      <c r="HM316" s="2" t="s">
        <v>4698</v>
      </c>
      <c r="HN316" s="2" t="s">
        <v>4699</v>
      </c>
      <c r="HO316" s="2" t="s">
        <v>4700</v>
      </c>
      <c r="HP316" s="2" t="s">
        <v>4701</v>
      </c>
      <c r="HQ316" s="2" t="s">
        <v>4702</v>
      </c>
      <c r="HR316" s="2" t="s">
        <v>4703</v>
      </c>
      <c r="HS316" s="2" t="s">
        <v>4704</v>
      </c>
      <c r="HT316" t="s">
        <v>4705</v>
      </c>
      <c r="HU316" s="2" t="s">
        <v>4706</v>
      </c>
      <c r="HV316" s="2" t="s">
        <v>4707</v>
      </c>
      <c r="HW316" s="2" t="s">
        <v>4708</v>
      </c>
      <c r="HX316" s="2" t="s">
        <v>4709</v>
      </c>
      <c r="HY316" s="2" t="s">
        <v>4710</v>
      </c>
      <c r="HZ316" t="s">
        <v>4711</v>
      </c>
      <c r="IA316" s="2" t="s">
        <v>4712</v>
      </c>
      <c r="IB316" s="2" t="s">
        <v>4713</v>
      </c>
      <c r="IC316" s="2" t="s">
        <v>4714</v>
      </c>
      <c r="ID316" s="2" t="s">
        <v>4715</v>
      </c>
      <c r="IE316" s="2" t="s">
        <v>4716</v>
      </c>
      <c r="IF316" t="s">
        <v>4717</v>
      </c>
      <c r="IG316" s="2" t="s">
        <v>4718</v>
      </c>
      <c r="IH316" s="2" t="s">
        <v>4719</v>
      </c>
      <c r="II316" s="2" t="s">
        <v>4720</v>
      </c>
      <c r="IJ316" s="2" t="s">
        <v>4721</v>
      </c>
      <c r="IK316" s="2" t="s">
        <v>4722</v>
      </c>
      <c r="IL316" t="s">
        <v>4723</v>
      </c>
      <c r="IM316" s="2" t="s">
        <v>4724</v>
      </c>
      <c r="IN316" s="2" t="s">
        <v>4725</v>
      </c>
      <c r="IO316" s="2" t="s">
        <v>4726</v>
      </c>
      <c r="IP316" s="2" t="s">
        <v>4727</v>
      </c>
      <c r="IQ316" s="2" t="s">
        <v>4728</v>
      </c>
      <c r="IR316" s="2" t="s">
        <v>4729</v>
      </c>
      <c r="IS316" s="2" t="s">
        <v>4730</v>
      </c>
      <c r="IT316" s="2" t="s">
        <v>4731</v>
      </c>
      <c r="IU316" s="2" t="s">
        <v>4732</v>
      </c>
      <c r="IV316" s="2" t="s">
        <v>4733</v>
      </c>
      <c r="IW316" s="2" t="s">
        <v>4734</v>
      </c>
      <c r="IX316" s="2" t="s">
        <v>4735</v>
      </c>
      <c r="IY316" s="2" t="s">
        <v>4736</v>
      </c>
    </row>
    <row r="317" spans="1:261" ht="30" customHeight="1" x14ac:dyDescent="0.3">
      <c r="A317" t="s">
        <v>4737</v>
      </c>
      <c r="B317" t="s">
        <v>4738</v>
      </c>
      <c r="C317">
        <v>90813</v>
      </c>
      <c r="E317" t="s">
        <v>1388</v>
      </c>
      <c r="F317" t="s">
        <v>230</v>
      </c>
      <c r="G317" t="s">
        <v>147</v>
      </c>
      <c r="H317" t="s">
        <v>148</v>
      </c>
      <c r="I317" t="s">
        <v>149</v>
      </c>
      <c r="J317" t="s">
        <v>150</v>
      </c>
      <c r="M317" t="s">
        <v>151</v>
      </c>
      <c r="O317" t="s">
        <v>153</v>
      </c>
      <c r="P317" t="s">
        <v>242</v>
      </c>
      <c r="Q317" t="s">
        <v>153</v>
      </c>
      <c r="R317" s="1">
        <v>43445.737500000003</v>
      </c>
      <c r="S317" s="1">
        <v>43451.570138888892</v>
      </c>
      <c r="T317" s="1">
        <v>43452.645833333336</v>
      </c>
      <c r="Z317" s="1">
        <v>43346</v>
      </c>
      <c r="AA317">
        <v>0</v>
      </c>
      <c r="AB317" t="s">
        <v>810</v>
      </c>
      <c r="AC317" t="s">
        <v>165</v>
      </c>
      <c r="AI317" s="2" t="s">
        <v>4668</v>
      </c>
      <c r="BJ317" t="s">
        <v>4667</v>
      </c>
      <c r="BO317" t="s">
        <v>4739</v>
      </c>
      <c r="BP317" t="s">
        <v>4740</v>
      </c>
      <c r="BQ317" t="s">
        <v>4741</v>
      </c>
      <c r="BR317" t="s">
        <v>4742</v>
      </c>
      <c r="BS317" t="s">
        <v>4743</v>
      </c>
      <c r="BT317" t="s">
        <v>4744</v>
      </c>
      <c r="BU317" t="s">
        <v>4745</v>
      </c>
      <c r="BV317" t="s">
        <v>4746</v>
      </c>
      <c r="BW317" t="s">
        <v>4747</v>
      </c>
      <c r="BX317" t="s">
        <v>4748</v>
      </c>
      <c r="BY317" t="s">
        <v>4749</v>
      </c>
      <c r="DK317" t="s">
        <v>811</v>
      </c>
      <c r="DN317" t="s">
        <v>156</v>
      </c>
      <c r="DS317" t="s">
        <v>398</v>
      </c>
      <c r="FL317" t="s">
        <v>4750</v>
      </c>
      <c r="FM317">
        <v>9.2233720368547697E+18</v>
      </c>
      <c r="GZ317" s="2" t="s">
        <v>4751</v>
      </c>
      <c r="HA317" s="2" t="s">
        <v>4752</v>
      </c>
      <c r="HB317" t="s">
        <v>4753</v>
      </c>
      <c r="HC317" s="2" t="s">
        <v>4754</v>
      </c>
      <c r="HD317" s="2" t="s">
        <v>4755</v>
      </c>
      <c r="HE317" s="2" t="s">
        <v>4756</v>
      </c>
      <c r="HF317" s="2" t="s">
        <v>4757</v>
      </c>
      <c r="HG317" s="2" t="s">
        <v>4758</v>
      </c>
      <c r="HH317" s="2" t="s">
        <v>4759</v>
      </c>
      <c r="HI317" s="2" t="s">
        <v>4760</v>
      </c>
      <c r="HJ317" s="2" t="s">
        <v>4761</v>
      </c>
      <c r="HK317" s="2" t="s">
        <v>4762</v>
      </c>
    </row>
    <row r="318" spans="1:261" ht="30" customHeight="1" x14ac:dyDescent="0.3">
      <c r="A318" t="s">
        <v>4763</v>
      </c>
      <c r="B318" t="s">
        <v>4764</v>
      </c>
      <c r="C318">
        <v>66635</v>
      </c>
      <c r="E318" t="s">
        <v>1388</v>
      </c>
      <c r="F318" t="s">
        <v>1389</v>
      </c>
      <c r="G318" t="s">
        <v>147</v>
      </c>
      <c r="H318" t="s">
        <v>148</v>
      </c>
      <c r="I318" t="s">
        <v>149</v>
      </c>
      <c r="J318" t="s">
        <v>150</v>
      </c>
      <c r="M318" t="s">
        <v>151</v>
      </c>
      <c r="N318" t="s">
        <v>326</v>
      </c>
      <c r="O318" t="s">
        <v>150</v>
      </c>
      <c r="P318" t="s">
        <v>150</v>
      </c>
      <c r="Q318" t="s">
        <v>150</v>
      </c>
      <c r="R318" s="1">
        <v>43161.407638888886</v>
      </c>
      <c r="S318" s="1">
        <v>43419.46875</v>
      </c>
      <c r="T318" s="1">
        <v>43452.645833333336</v>
      </c>
      <c r="Z318" s="1">
        <v>43343</v>
      </c>
      <c r="AA318">
        <v>0</v>
      </c>
      <c r="AB318" t="s">
        <v>165</v>
      </c>
      <c r="AC318" t="s">
        <v>366</v>
      </c>
      <c r="AD318" t="s">
        <v>1621</v>
      </c>
      <c r="AI318" s="2" t="s">
        <v>4765</v>
      </c>
      <c r="BO318" t="s">
        <v>4766</v>
      </c>
      <c r="DS318" t="s">
        <v>1392</v>
      </c>
      <c r="FL318" t="s">
        <v>4767</v>
      </c>
      <c r="FM318">
        <v>9.2233720368547697E+18</v>
      </c>
      <c r="GZ318" s="2" t="s">
        <v>4768</v>
      </c>
      <c r="HA318" s="2" t="s">
        <v>4769</v>
      </c>
    </row>
    <row r="319" spans="1:261" ht="30" customHeight="1" x14ac:dyDescent="0.3">
      <c r="A319" t="s">
        <v>4770</v>
      </c>
      <c r="B319" t="s">
        <v>4771</v>
      </c>
      <c r="C319">
        <v>77811</v>
      </c>
      <c r="E319" t="s">
        <v>1388</v>
      </c>
      <c r="F319" t="s">
        <v>1389</v>
      </c>
      <c r="G319" t="s">
        <v>147</v>
      </c>
      <c r="H319" t="s">
        <v>148</v>
      </c>
      <c r="I319" t="s">
        <v>149</v>
      </c>
      <c r="J319" t="s">
        <v>150</v>
      </c>
      <c r="M319" t="s">
        <v>151</v>
      </c>
      <c r="N319" t="s">
        <v>152</v>
      </c>
      <c r="O319" t="s">
        <v>150</v>
      </c>
      <c r="P319" t="s">
        <v>150</v>
      </c>
      <c r="Q319" t="s">
        <v>150</v>
      </c>
      <c r="R319" s="1">
        <v>43293.538194444445</v>
      </c>
      <c r="S319" s="1">
        <v>43419.854166666664</v>
      </c>
      <c r="T319" s="1">
        <v>43452.645833333336</v>
      </c>
      <c r="Z319" s="1">
        <v>43343</v>
      </c>
      <c r="AA319">
        <v>0</v>
      </c>
      <c r="AB319" t="s">
        <v>366</v>
      </c>
      <c r="AC319" t="s">
        <v>1621</v>
      </c>
      <c r="BO319" t="s">
        <v>4772</v>
      </c>
      <c r="DN319" t="s">
        <v>156</v>
      </c>
      <c r="DS319" t="s">
        <v>1392</v>
      </c>
      <c r="FL319" t="s">
        <v>4773</v>
      </c>
      <c r="FM319">
        <v>9.2233720368547697E+18</v>
      </c>
      <c r="GZ319" s="2" t="s">
        <v>4774</v>
      </c>
      <c r="HA319" s="2" t="s">
        <v>4775</v>
      </c>
    </row>
    <row r="320" spans="1:261" ht="30" customHeight="1" x14ac:dyDescent="0.3">
      <c r="A320" t="s">
        <v>4776</v>
      </c>
      <c r="B320" t="s">
        <v>4777</v>
      </c>
      <c r="C320">
        <v>77810</v>
      </c>
      <c r="E320" t="s">
        <v>1388</v>
      </c>
      <c r="F320" t="s">
        <v>1389</v>
      </c>
      <c r="G320" t="s">
        <v>147</v>
      </c>
      <c r="H320" t="s">
        <v>148</v>
      </c>
      <c r="I320" t="s">
        <v>149</v>
      </c>
      <c r="J320" t="s">
        <v>150</v>
      </c>
      <c r="M320" t="s">
        <v>151</v>
      </c>
      <c r="N320" t="s">
        <v>152</v>
      </c>
      <c r="O320" t="s">
        <v>150</v>
      </c>
      <c r="P320" t="s">
        <v>150</v>
      </c>
      <c r="Q320" t="s">
        <v>150</v>
      </c>
      <c r="R320" s="1">
        <v>43293.535416666666</v>
      </c>
      <c r="S320" s="1">
        <v>43419.853472222225</v>
      </c>
      <c r="T320" s="1">
        <v>43452.645833333336</v>
      </c>
      <c r="Z320" s="1">
        <v>43343</v>
      </c>
      <c r="AA320">
        <v>0</v>
      </c>
      <c r="AB320" t="s">
        <v>165</v>
      </c>
      <c r="AC320" t="s">
        <v>366</v>
      </c>
      <c r="AD320" t="s">
        <v>1621</v>
      </c>
      <c r="AI320" s="2" t="s">
        <v>4778</v>
      </c>
      <c r="BO320" t="s">
        <v>4779</v>
      </c>
      <c r="DS320" t="s">
        <v>1392</v>
      </c>
      <c r="FL320" t="s">
        <v>4780</v>
      </c>
      <c r="FM320">
        <v>9.2233720368547697E+18</v>
      </c>
      <c r="GZ320" t="s">
        <v>4781</v>
      </c>
      <c r="HA320" t="s">
        <v>4782</v>
      </c>
      <c r="HB320" s="2" t="s">
        <v>4783</v>
      </c>
      <c r="HC320" s="2" t="s">
        <v>4784</v>
      </c>
      <c r="HD320" s="2" t="s">
        <v>4785</v>
      </c>
      <c r="HE320" s="2" t="s">
        <v>4786</v>
      </c>
    </row>
    <row r="321" spans="1:252" ht="30" customHeight="1" x14ac:dyDescent="0.3">
      <c r="A321" t="s">
        <v>4787</v>
      </c>
      <c r="B321" t="s">
        <v>4788</v>
      </c>
      <c r="C321">
        <v>77808</v>
      </c>
      <c r="E321" t="s">
        <v>1388</v>
      </c>
      <c r="F321" t="s">
        <v>1389</v>
      </c>
      <c r="G321" t="s">
        <v>147</v>
      </c>
      <c r="H321" t="s">
        <v>148</v>
      </c>
      <c r="I321" t="s">
        <v>149</v>
      </c>
      <c r="J321" t="s">
        <v>150</v>
      </c>
      <c r="M321" t="s">
        <v>151</v>
      </c>
      <c r="N321" t="s">
        <v>152</v>
      </c>
      <c r="O321" t="s">
        <v>150</v>
      </c>
      <c r="P321" t="s">
        <v>150</v>
      </c>
      <c r="Q321" t="s">
        <v>150</v>
      </c>
      <c r="R321" s="1">
        <v>43293.524305555555</v>
      </c>
      <c r="S321" s="1">
        <v>43419.853472222225</v>
      </c>
      <c r="T321" s="1">
        <v>43452.645833333336</v>
      </c>
      <c r="Z321" s="1">
        <v>43343</v>
      </c>
      <c r="AA321">
        <v>0</v>
      </c>
      <c r="AB321" t="s">
        <v>165</v>
      </c>
      <c r="AC321" t="s">
        <v>366</v>
      </c>
      <c r="AD321" t="s">
        <v>1621</v>
      </c>
      <c r="AI321" s="2" t="s">
        <v>4789</v>
      </c>
      <c r="BO321" t="s">
        <v>4790</v>
      </c>
      <c r="DN321" t="s">
        <v>156</v>
      </c>
      <c r="DS321" t="s">
        <v>1392</v>
      </c>
      <c r="FL321" t="s">
        <v>4791</v>
      </c>
      <c r="FM321">
        <v>9.2233720368547697E+18</v>
      </c>
      <c r="GZ321" t="s">
        <v>4792</v>
      </c>
      <c r="HA321" t="s">
        <v>4782</v>
      </c>
      <c r="HB321" s="2" t="s">
        <v>4793</v>
      </c>
      <c r="HC321" s="2" t="s">
        <v>4794</v>
      </c>
    </row>
    <row r="322" spans="1:252" ht="30" customHeight="1" x14ac:dyDescent="0.3">
      <c r="A322" t="s">
        <v>4795</v>
      </c>
      <c r="B322" t="s">
        <v>4796</v>
      </c>
      <c r="C322">
        <v>83082</v>
      </c>
      <c r="D322">
        <v>62448</v>
      </c>
      <c r="E322" t="s">
        <v>145</v>
      </c>
      <c r="F322" t="s">
        <v>241</v>
      </c>
      <c r="G322" t="s">
        <v>147</v>
      </c>
      <c r="H322" t="s">
        <v>148</v>
      </c>
      <c r="I322" t="s">
        <v>149</v>
      </c>
      <c r="J322" t="s">
        <v>150</v>
      </c>
      <c r="M322" t="s">
        <v>151</v>
      </c>
      <c r="O322" t="s">
        <v>153</v>
      </c>
      <c r="P322" t="s">
        <v>150</v>
      </c>
      <c r="Q322" t="s">
        <v>150</v>
      </c>
      <c r="R322" s="1">
        <v>43357.429861111108</v>
      </c>
      <c r="S322" s="1">
        <v>43430.585416666669</v>
      </c>
      <c r="T322" s="1">
        <v>43452.645833333336</v>
      </c>
      <c r="Z322" s="1">
        <v>43343</v>
      </c>
      <c r="AA322">
        <v>0</v>
      </c>
      <c r="AB322" t="s">
        <v>165</v>
      </c>
      <c r="AC322" t="s">
        <v>366</v>
      </c>
      <c r="AD322" t="s">
        <v>1621</v>
      </c>
      <c r="AI322" s="2" t="s">
        <v>4797</v>
      </c>
      <c r="BJ322" t="s">
        <v>4798</v>
      </c>
      <c r="BO322" t="s">
        <v>4799</v>
      </c>
      <c r="BP322" t="s">
        <v>4800</v>
      </c>
      <c r="BQ322" t="s">
        <v>4801</v>
      </c>
      <c r="DK322" t="s">
        <v>369</v>
      </c>
      <c r="DN322" t="s">
        <v>156</v>
      </c>
      <c r="FL322" t="s">
        <v>4802</v>
      </c>
      <c r="FM322">
        <v>9.2233720368547697E+18</v>
      </c>
      <c r="GZ322" s="2" t="s">
        <v>4803</v>
      </c>
      <c r="HA322" s="2" t="s">
        <v>4804</v>
      </c>
      <c r="HB322" s="2" t="s">
        <v>4805</v>
      </c>
      <c r="HC322" s="2" t="s">
        <v>4806</v>
      </c>
      <c r="HD322" s="2" t="s">
        <v>4807</v>
      </c>
      <c r="HE322" s="2" t="s">
        <v>4808</v>
      </c>
      <c r="HF322" s="2" t="s">
        <v>4809</v>
      </c>
      <c r="HG322" s="2" t="s">
        <v>4810</v>
      </c>
    </row>
    <row r="323" spans="1:252" ht="30" customHeight="1" x14ac:dyDescent="0.3">
      <c r="A323" t="s">
        <v>4811</v>
      </c>
      <c r="B323" t="s">
        <v>4798</v>
      </c>
      <c r="C323">
        <v>77805</v>
      </c>
      <c r="D323">
        <v>62448</v>
      </c>
      <c r="E323" t="s">
        <v>145</v>
      </c>
      <c r="F323" t="s">
        <v>20</v>
      </c>
      <c r="G323" t="s">
        <v>147</v>
      </c>
      <c r="H323" t="s">
        <v>148</v>
      </c>
      <c r="I323" t="s">
        <v>149</v>
      </c>
      <c r="J323" t="s">
        <v>150</v>
      </c>
      <c r="M323" t="s">
        <v>151</v>
      </c>
      <c r="N323" t="s">
        <v>152</v>
      </c>
      <c r="O323" t="s">
        <v>153</v>
      </c>
      <c r="P323" t="s">
        <v>150</v>
      </c>
      <c r="Q323" t="s">
        <v>150</v>
      </c>
      <c r="R323" s="1">
        <v>43293.513194444444</v>
      </c>
      <c r="S323" s="1">
        <v>43431.947222222225</v>
      </c>
      <c r="T323" s="1">
        <v>43452.645833333336</v>
      </c>
      <c r="U323" s="1">
        <v>43431.947222222225</v>
      </c>
      <c r="Z323" s="1">
        <v>43343</v>
      </c>
      <c r="AA323">
        <v>0</v>
      </c>
      <c r="AB323" t="s">
        <v>165</v>
      </c>
      <c r="AC323" t="s">
        <v>366</v>
      </c>
      <c r="AD323" t="s">
        <v>1621</v>
      </c>
      <c r="AI323" s="2" t="s">
        <v>4812</v>
      </c>
      <c r="BO323" t="s">
        <v>4813</v>
      </c>
      <c r="BP323" t="s">
        <v>4814</v>
      </c>
      <c r="BQ323" t="s">
        <v>4815</v>
      </c>
      <c r="BR323" t="s">
        <v>4816</v>
      </c>
      <c r="BS323" t="s">
        <v>4817</v>
      </c>
      <c r="BT323" t="s">
        <v>4818</v>
      </c>
      <c r="BU323" t="s">
        <v>4819</v>
      </c>
      <c r="BV323" t="s">
        <v>4820</v>
      </c>
      <c r="BW323" t="s">
        <v>4821</v>
      </c>
      <c r="DK323" t="s">
        <v>369</v>
      </c>
      <c r="DN323" t="s">
        <v>156</v>
      </c>
      <c r="FL323" t="s">
        <v>4822</v>
      </c>
      <c r="FM323">
        <v>9.2233720368547697E+18</v>
      </c>
      <c r="GZ323" s="2" t="s">
        <v>4823</v>
      </c>
      <c r="HA323" s="2" t="s">
        <v>4824</v>
      </c>
      <c r="HB323" s="2" t="s">
        <v>4825</v>
      </c>
      <c r="HC323" s="2" t="s">
        <v>4826</v>
      </c>
      <c r="HD323" s="2" t="s">
        <v>4827</v>
      </c>
      <c r="HE323" t="s">
        <v>4828</v>
      </c>
      <c r="HF323" s="2" t="s">
        <v>4829</v>
      </c>
      <c r="HG323" s="2" t="s">
        <v>4830</v>
      </c>
      <c r="HH323" s="2" t="s">
        <v>4831</v>
      </c>
      <c r="HI323" s="2" t="s">
        <v>4832</v>
      </c>
      <c r="HJ323" s="2" t="s">
        <v>4833</v>
      </c>
      <c r="HK323" s="2" t="s">
        <v>4834</v>
      </c>
      <c r="HL323" s="2" t="s">
        <v>4835</v>
      </c>
      <c r="HM323" s="2" t="s">
        <v>4836</v>
      </c>
      <c r="HN323" s="2" t="s">
        <v>4837</v>
      </c>
      <c r="HO323" s="2" t="s">
        <v>4838</v>
      </c>
      <c r="HP323" s="2" t="s">
        <v>4839</v>
      </c>
      <c r="HQ323" s="2" t="s">
        <v>4840</v>
      </c>
      <c r="HR323" s="2" t="s">
        <v>4841</v>
      </c>
      <c r="HS323" s="2" t="s">
        <v>4842</v>
      </c>
      <c r="HT323" s="2" t="s">
        <v>4806</v>
      </c>
      <c r="HU323" s="2" t="s">
        <v>4843</v>
      </c>
      <c r="HV323" s="2" t="s">
        <v>4844</v>
      </c>
      <c r="HW323" s="2" t="s">
        <v>4845</v>
      </c>
      <c r="HX323" s="2" t="s">
        <v>4846</v>
      </c>
      <c r="HY323" s="2" t="s">
        <v>4847</v>
      </c>
      <c r="HZ323" s="2" t="s">
        <v>4848</v>
      </c>
      <c r="IA323" t="s">
        <v>4849</v>
      </c>
      <c r="IB323" s="2" t="s">
        <v>4850</v>
      </c>
      <c r="IC323" s="2" t="s">
        <v>4851</v>
      </c>
      <c r="ID323" s="2" t="s">
        <v>4852</v>
      </c>
      <c r="IE323" s="2" t="s">
        <v>4853</v>
      </c>
      <c r="IF323" s="2" t="s">
        <v>4854</v>
      </c>
      <c r="IG323" s="2" t="s">
        <v>4855</v>
      </c>
      <c r="IH323" s="2" t="s">
        <v>4856</v>
      </c>
      <c r="II323" s="2" t="s">
        <v>4857</v>
      </c>
      <c r="IJ323" s="2" t="s">
        <v>4858</v>
      </c>
      <c r="IK323" s="2" t="s">
        <v>4859</v>
      </c>
      <c r="IL323" s="2" t="s">
        <v>4860</v>
      </c>
      <c r="IM323" s="2" t="s">
        <v>4861</v>
      </c>
      <c r="IN323" s="2" t="s">
        <v>4862</v>
      </c>
      <c r="IO323" s="2" t="s">
        <v>4863</v>
      </c>
      <c r="IP323" s="2" t="s">
        <v>4864</v>
      </c>
      <c r="IQ323" s="2" t="s">
        <v>4865</v>
      </c>
      <c r="IR323" s="2" t="s">
        <v>4866</v>
      </c>
    </row>
    <row r="324" spans="1:252" ht="30" customHeight="1" x14ac:dyDescent="0.3">
      <c r="A324" t="s">
        <v>4867</v>
      </c>
      <c r="B324" t="s">
        <v>4868</v>
      </c>
      <c r="C324">
        <v>73706</v>
      </c>
      <c r="E324" t="s">
        <v>364</v>
      </c>
      <c r="F324" t="s">
        <v>20</v>
      </c>
      <c r="G324" t="s">
        <v>1779</v>
      </c>
      <c r="H324" t="s">
        <v>1780</v>
      </c>
      <c r="I324" t="s">
        <v>149</v>
      </c>
      <c r="J324" t="s">
        <v>1781</v>
      </c>
      <c r="M324" t="s">
        <v>151</v>
      </c>
      <c r="N324" t="s">
        <v>152</v>
      </c>
      <c r="O324" t="s">
        <v>814</v>
      </c>
      <c r="P324" t="s">
        <v>1398</v>
      </c>
      <c r="Q324" t="s">
        <v>1398</v>
      </c>
      <c r="R324" s="1">
        <v>43257.56527777778</v>
      </c>
      <c r="S324" s="1">
        <v>43432.593055555553</v>
      </c>
      <c r="T324" s="1">
        <v>43452.645833333336</v>
      </c>
      <c r="U324" s="1">
        <v>43343.410416666666</v>
      </c>
      <c r="Z324" s="1">
        <v>43343</v>
      </c>
      <c r="AA324">
        <v>0</v>
      </c>
      <c r="AB324" t="s">
        <v>810</v>
      </c>
      <c r="AI324" s="2" t="s">
        <v>4869</v>
      </c>
      <c r="AK324" t="s">
        <v>4870</v>
      </c>
      <c r="AL324" t="s">
        <v>663</v>
      </c>
      <c r="AM324" t="s">
        <v>1398</v>
      </c>
      <c r="AN324" t="s">
        <v>814</v>
      </c>
      <c r="AO324" t="s">
        <v>1870</v>
      </c>
      <c r="BG324" t="s">
        <v>4871</v>
      </c>
      <c r="BH324" t="s">
        <v>4872</v>
      </c>
      <c r="BO324" t="s">
        <v>4873</v>
      </c>
      <c r="BP324" t="s">
        <v>4874</v>
      </c>
      <c r="BQ324" t="s">
        <v>4875</v>
      </c>
      <c r="BR324" t="s">
        <v>4876</v>
      </c>
      <c r="BS324" t="s">
        <v>4877</v>
      </c>
      <c r="BT324" t="s">
        <v>4878</v>
      </c>
      <c r="BU324" t="s">
        <v>4879</v>
      </c>
      <c r="BV324" t="s">
        <v>4880</v>
      </c>
      <c r="BW324" t="s">
        <v>4881</v>
      </c>
      <c r="BX324" t="s">
        <v>4882</v>
      </c>
      <c r="DK324" t="s">
        <v>811</v>
      </c>
      <c r="DL324" t="s">
        <v>811</v>
      </c>
      <c r="DN324" t="s">
        <v>156</v>
      </c>
      <c r="FL324" t="s">
        <v>4883</v>
      </c>
      <c r="FM324">
        <v>9.2233720368547697E+18</v>
      </c>
      <c r="FQ324" t="s">
        <v>1793</v>
      </c>
      <c r="FW324" t="s">
        <v>438</v>
      </c>
      <c r="GZ324" s="2" t="s">
        <v>4884</v>
      </c>
      <c r="HA324" t="s">
        <v>4885</v>
      </c>
      <c r="HB324" s="2" t="s">
        <v>4886</v>
      </c>
      <c r="HC324" t="s">
        <v>4887</v>
      </c>
      <c r="HD324" t="s">
        <v>4888</v>
      </c>
      <c r="HE324" s="2" t="s">
        <v>4889</v>
      </c>
      <c r="HF324" s="2" t="s">
        <v>4890</v>
      </c>
      <c r="HG324" s="2" t="s">
        <v>4891</v>
      </c>
      <c r="HH324" t="s">
        <v>4892</v>
      </c>
      <c r="HI324" t="s">
        <v>4893</v>
      </c>
      <c r="HJ324" s="2" t="s">
        <v>4894</v>
      </c>
      <c r="HK324" t="s">
        <v>4895</v>
      </c>
      <c r="HL324" s="2" t="s">
        <v>4896</v>
      </c>
      <c r="HM324" s="2" t="s">
        <v>4897</v>
      </c>
      <c r="HN324" s="2" t="s">
        <v>4898</v>
      </c>
      <c r="HO324" s="2" t="s">
        <v>4899</v>
      </c>
      <c r="HP324" s="2" t="s">
        <v>4900</v>
      </c>
      <c r="HQ324" t="s">
        <v>4901</v>
      </c>
      <c r="HR324" s="2" t="s">
        <v>4902</v>
      </c>
      <c r="HS324" s="2" t="s">
        <v>4903</v>
      </c>
      <c r="HT324" s="2" t="s">
        <v>4904</v>
      </c>
      <c r="HU324" t="s">
        <v>4905</v>
      </c>
      <c r="HV324" s="2" t="s">
        <v>4906</v>
      </c>
      <c r="HW324" s="2" t="s">
        <v>4907</v>
      </c>
      <c r="HX324" s="2" t="s">
        <v>4908</v>
      </c>
      <c r="HY324" s="2" t="s">
        <v>4909</v>
      </c>
      <c r="HZ324" t="s">
        <v>4910</v>
      </c>
      <c r="IA324" s="2" t="s">
        <v>4911</v>
      </c>
      <c r="IB324" t="s">
        <v>4912</v>
      </c>
      <c r="IC324" s="2" t="s">
        <v>4913</v>
      </c>
      <c r="ID324" s="2" t="s">
        <v>4914</v>
      </c>
    </row>
    <row r="325" spans="1:252" ht="30" customHeight="1" x14ac:dyDescent="0.3">
      <c r="A325" t="s">
        <v>4915</v>
      </c>
      <c r="B325" t="s">
        <v>4916</v>
      </c>
      <c r="C325">
        <v>66631</v>
      </c>
      <c r="E325" t="s">
        <v>1388</v>
      </c>
      <c r="F325" t="s">
        <v>1389</v>
      </c>
      <c r="G325" t="s">
        <v>147</v>
      </c>
      <c r="H325" t="s">
        <v>148</v>
      </c>
      <c r="I325" t="s">
        <v>149</v>
      </c>
      <c r="J325" t="s">
        <v>150</v>
      </c>
      <c r="M325" t="s">
        <v>151</v>
      </c>
      <c r="N325" t="s">
        <v>152</v>
      </c>
      <c r="O325" t="s">
        <v>150</v>
      </c>
      <c r="P325" t="s">
        <v>150</v>
      </c>
      <c r="Q325" t="s">
        <v>150</v>
      </c>
      <c r="R325" s="1">
        <v>43161.407638888886</v>
      </c>
      <c r="S325" s="1">
        <v>43440.470833333333</v>
      </c>
      <c r="T325" s="1">
        <v>43411.373611111114</v>
      </c>
      <c r="Z325" s="1">
        <v>43343</v>
      </c>
      <c r="AA325">
        <v>0</v>
      </c>
      <c r="AB325" t="s">
        <v>165</v>
      </c>
      <c r="AC325" t="s">
        <v>366</v>
      </c>
      <c r="AD325" t="s">
        <v>1621</v>
      </c>
      <c r="AI325" s="2" t="s">
        <v>4917</v>
      </c>
      <c r="BO325" t="s">
        <v>4918</v>
      </c>
      <c r="BP325" t="s">
        <v>4919</v>
      </c>
      <c r="BQ325" t="s">
        <v>4920</v>
      </c>
      <c r="DS325" t="s">
        <v>1392</v>
      </c>
      <c r="FL325" t="s">
        <v>4921</v>
      </c>
      <c r="FM325">
        <v>9.2233720368547697E+18</v>
      </c>
      <c r="GZ325" s="2" t="s">
        <v>4922</v>
      </c>
      <c r="HA325" s="2" t="s">
        <v>4923</v>
      </c>
      <c r="HB325" s="2" t="s">
        <v>4924</v>
      </c>
      <c r="HC325" s="2" t="s">
        <v>4925</v>
      </c>
    </row>
    <row r="326" spans="1:252" ht="30" customHeight="1" x14ac:dyDescent="0.3">
      <c r="A326" t="s">
        <v>4926</v>
      </c>
      <c r="B326" t="s">
        <v>4927</v>
      </c>
      <c r="C326">
        <v>74827</v>
      </c>
      <c r="E326" t="s">
        <v>1388</v>
      </c>
      <c r="F326" t="s">
        <v>241</v>
      </c>
      <c r="G326" t="s">
        <v>147</v>
      </c>
      <c r="H326" t="s">
        <v>148</v>
      </c>
      <c r="I326" t="s">
        <v>149</v>
      </c>
      <c r="J326" t="s">
        <v>150</v>
      </c>
      <c r="M326" t="s">
        <v>151</v>
      </c>
      <c r="O326" t="s">
        <v>153</v>
      </c>
      <c r="P326" t="s">
        <v>153</v>
      </c>
      <c r="Q326" t="s">
        <v>153</v>
      </c>
      <c r="R326" s="1">
        <v>43271.708333333336</v>
      </c>
      <c r="S326" s="1">
        <v>43451.563194444447</v>
      </c>
      <c r="T326" s="1">
        <v>43452.645833333336</v>
      </c>
      <c r="Z326" s="1">
        <v>43343</v>
      </c>
      <c r="AA326">
        <v>0</v>
      </c>
      <c r="AB326" t="s">
        <v>165</v>
      </c>
      <c r="AC326" t="s">
        <v>366</v>
      </c>
      <c r="AI326" s="2" t="s">
        <v>4928</v>
      </c>
      <c r="BK326" t="s">
        <v>4603</v>
      </c>
      <c r="BO326" t="s">
        <v>4929</v>
      </c>
      <c r="BP326" t="s">
        <v>4930</v>
      </c>
      <c r="BQ326" t="s">
        <v>4931</v>
      </c>
      <c r="DK326" t="s">
        <v>369</v>
      </c>
      <c r="DN326" t="s">
        <v>156</v>
      </c>
      <c r="DS326" t="s">
        <v>1392</v>
      </c>
      <c r="FL326" t="s">
        <v>4932</v>
      </c>
      <c r="FM326">
        <v>9.2233720368547697E+18</v>
      </c>
      <c r="GZ326" t="s">
        <v>4933</v>
      </c>
      <c r="HA326" s="2" t="s">
        <v>4934</v>
      </c>
      <c r="HB326" s="2" t="s">
        <v>4935</v>
      </c>
      <c r="HC326" s="2" t="s">
        <v>4936</v>
      </c>
      <c r="HD326" s="2" t="s">
        <v>4937</v>
      </c>
      <c r="HE326" s="2" t="s">
        <v>4938</v>
      </c>
      <c r="HF326" s="2" t="s">
        <v>4939</v>
      </c>
      <c r="HG326" s="2" t="s">
        <v>4940</v>
      </c>
      <c r="HH326" s="2" t="s">
        <v>4941</v>
      </c>
      <c r="HI326" s="2" t="s">
        <v>4942</v>
      </c>
      <c r="HJ326" s="2" t="s">
        <v>4943</v>
      </c>
      <c r="HK326" s="2" t="s">
        <v>4944</v>
      </c>
      <c r="HL326" s="2" t="s">
        <v>4945</v>
      </c>
      <c r="HM326" s="2" t="s">
        <v>4946</v>
      </c>
      <c r="HN326" s="2" t="s">
        <v>4947</v>
      </c>
      <c r="HO326" s="2" t="s">
        <v>4948</v>
      </c>
      <c r="HP326" s="2" t="s">
        <v>4949</v>
      </c>
      <c r="HQ326" s="2" t="s">
        <v>4950</v>
      </c>
      <c r="HR326" t="s">
        <v>4951</v>
      </c>
      <c r="HS326" s="2" t="s">
        <v>4952</v>
      </c>
      <c r="HT326" s="2" t="s">
        <v>4953</v>
      </c>
      <c r="HU326" s="2" t="s">
        <v>4954</v>
      </c>
      <c r="HV326" s="2" t="s">
        <v>4955</v>
      </c>
      <c r="HW326" s="2" t="s">
        <v>4956</v>
      </c>
    </row>
    <row r="327" spans="1:252" ht="30" customHeight="1" x14ac:dyDescent="0.3">
      <c r="A327" t="s">
        <v>4957</v>
      </c>
      <c r="B327" t="s">
        <v>4958</v>
      </c>
      <c r="C327">
        <v>74831</v>
      </c>
      <c r="D327">
        <v>66000</v>
      </c>
      <c r="E327" t="s">
        <v>145</v>
      </c>
      <c r="F327" t="s">
        <v>230</v>
      </c>
      <c r="G327" t="s">
        <v>147</v>
      </c>
      <c r="H327" t="s">
        <v>148</v>
      </c>
      <c r="I327" t="s">
        <v>149</v>
      </c>
      <c r="J327" t="s">
        <v>150</v>
      </c>
      <c r="M327" t="s">
        <v>151</v>
      </c>
      <c r="O327" t="s">
        <v>1512</v>
      </c>
      <c r="P327" t="s">
        <v>153</v>
      </c>
      <c r="Q327" t="s">
        <v>153</v>
      </c>
      <c r="R327" s="1">
        <v>43271.712500000001</v>
      </c>
      <c r="S327" s="1">
        <v>43437.361805555556</v>
      </c>
      <c r="T327" s="1">
        <v>43452.645833333336</v>
      </c>
      <c r="U327" s="1">
        <v>43271.712500000001</v>
      </c>
      <c r="Z327" s="1">
        <v>43342</v>
      </c>
      <c r="AA327">
        <v>0</v>
      </c>
      <c r="AB327" t="s">
        <v>165</v>
      </c>
      <c r="AC327" t="s">
        <v>366</v>
      </c>
      <c r="AD327" t="s">
        <v>1621</v>
      </c>
      <c r="AI327" s="2" t="s">
        <v>4959</v>
      </c>
      <c r="DK327" t="s">
        <v>369</v>
      </c>
      <c r="DN327" t="s">
        <v>156</v>
      </c>
      <c r="FL327" t="s">
        <v>4960</v>
      </c>
      <c r="FM327">
        <v>9.2233720368547697E+18</v>
      </c>
    </row>
    <row r="328" spans="1:252" ht="30" customHeight="1" x14ac:dyDescent="0.3">
      <c r="A328" t="s">
        <v>4961</v>
      </c>
      <c r="B328" t="s">
        <v>4962</v>
      </c>
      <c r="C328">
        <v>66632</v>
      </c>
      <c r="E328" t="s">
        <v>1388</v>
      </c>
      <c r="F328" t="s">
        <v>230</v>
      </c>
      <c r="G328" t="s">
        <v>147</v>
      </c>
      <c r="H328" t="s">
        <v>148</v>
      </c>
      <c r="I328" t="s">
        <v>149</v>
      </c>
      <c r="J328" t="s">
        <v>150</v>
      </c>
      <c r="M328" t="s">
        <v>151</v>
      </c>
      <c r="N328" t="s">
        <v>152</v>
      </c>
      <c r="O328" t="s">
        <v>150</v>
      </c>
      <c r="P328" t="s">
        <v>150</v>
      </c>
      <c r="Q328" t="s">
        <v>150</v>
      </c>
      <c r="R328" s="1">
        <v>43161.407638888886</v>
      </c>
      <c r="S328" s="1">
        <v>43420.388888888891</v>
      </c>
      <c r="T328" s="1">
        <v>43452.645833333336</v>
      </c>
      <c r="Z328" s="1">
        <v>43342</v>
      </c>
      <c r="AA328">
        <v>0</v>
      </c>
      <c r="AB328" t="s">
        <v>165</v>
      </c>
      <c r="AC328" t="s">
        <v>366</v>
      </c>
      <c r="AD328" t="s">
        <v>1621</v>
      </c>
      <c r="AI328" s="2" t="s">
        <v>4963</v>
      </c>
      <c r="DS328" t="s">
        <v>1392</v>
      </c>
      <c r="FL328" t="s">
        <v>4964</v>
      </c>
      <c r="FM328">
        <v>9.2233720368547697E+18</v>
      </c>
      <c r="GZ328" s="2" t="s">
        <v>4965</v>
      </c>
    </row>
    <row r="329" spans="1:252" ht="30" customHeight="1" x14ac:dyDescent="0.3">
      <c r="A329" t="s">
        <v>4966</v>
      </c>
      <c r="B329" t="s">
        <v>4967</v>
      </c>
      <c r="C329">
        <v>75178</v>
      </c>
      <c r="E329" t="s">
        <v>364</v>
      </c>
      <c r="F329" t="s">
        <v>146</v>
      </c>
      <c r="G329" t="s">
        <v>264</v>
      </c>
      <c r="H329" t="s">
        <v>265</v>
      </c>
      <c r="I329" t="s">
        <v>149</v>
      </c>
      <c r="J329" t="s">
        <v>242</v>
      </c>
      <c r="M329" t="s">
        <v>151</v>
      </c>
      <c r="N329" t="s">
        <v>152</v>
      </c>
      <c r="O329" t="s">
        <v>815</v>
      </c>
      <c r="P329" t="s">
        <v>281</v>
      </c>
      <c r="Q329" t="s">
        <v>281</v>
      </c>
      <c r="R329" s="1">
        <v>43277.427777777775</v>
      </c>
      <c r="S329" s="1">
        <v>43432.59652777778</v>
      </c>
      <c r="T329" s="1">
        <v>43452.645833333336</v>
      </c>
      <c r="U329" s="1">
        <v>43432.59652777778</v>
      </c>
      <c r="V329" t="s">
        <v>3443</v>
      </c>
      <c r="W329" t="s">
        <v>809</v>
      </c>
      <c r="Z329" s="1">
        <v>43342</v>
      </c>
      <c r="AA329">
        <v>0</v>
      </c>
      <c r="AB329" t="s">
        <v>810</v>
      </c>
      <c r="AC329" t="s">
        <v>763</v>
      </c>
      <c r="AD329" t="s">
        <v>811</v>
      </c>
      <c r="AI329" s="2" t="s">
        <v>4968</v>
      </c>
      <c r="AK329" t="s">
        <v>663</v>
      </c>
      <c r="AL329" t="s">
        <v>242</v>
      </c>
      <c r="AM329" t="s">
        <v>281</v>
      </c>
      <c r="AN329" t="s">
        <v>815</v>
      </c>
      <c r="BG329" t="s">
        <v>4969</v>
      </c>
      <c r="BK329" t="s">
        <v>4970</v>
      </c>
      <c r="BL329" t="s">
        <v>4971</v>
      </c>
      <c r="BO329" t="s">
        <v>4972</v>
      </c>
      <c r="BP329" t="s">
        <v>4973</v>
      </c>
      <c r="BQ329" t="s">
        <v>4974</v>
      </c>
      <c r="BR329" t="s">
        <v>4975</v>
      </c>
      <c r="BS329" t="s">
        <v>4976</v>
      </c>
      <c r="BT329" t="s">
        <v>4977</v>
      </c>
      <c r="BU329" t="s">
        <v>4978</v>
      </c>
      <c r="BV329" t="s">
        <v>4979</v>
      </c>
      <c r="BW329" t="s">
        <v>4980</v>
      </c>
      <c r="BX329" t="s">
        <v>4981</v>
      </c>
      <c r="DN329" t="s">
        <v>156</v>
      </c>
      <c r="FL329" t="s">
        <v>4982</v>
      </c>
      <c r="FM329">
        <v>9.2233720368547697E+18</v>
      </c>
      <c r="FW329" t="s">
        <v>438</v>
      </c>
      <c r="GZ329" s="2" t="s">
        <v>4983</v>
      </c>
      <c r="HA329" s="2" t="s">
        <v>4984</v>
      </c>
      <c r="HB329" s="2" t="s">
        <v>4985</v>
      </c>
      <c r="HC329" s="2" t="s">
        <v>4986</v>
      </c>
      <c r="HD329" s="2" t="s">
        <v>4987</v>
      </c>
      <c r="HE329" s="2" t="s">
        <v>4988</v>
      </c>
      <c r="HF329" t="s">
        <v>4989</v>
      </c>
      <c r="HG329" s="2" t="s">
        <v>4990</v>
      </c>
      <c r="HH329" s="2" t="s">
        <v>4991</v>
      </c>
      <c r="HI329" s="2" t="s">
        <v>4992</v>
      </c>
      <c r="HJ329" s="2" t="s">
        <v>4993</v>
      </c>
      <c r="HK329" t="s">
        <v>4994</v>
      </c>
      <c r="HL329" s="2" t="s">
        <v>4995</v>
      </c>
      <c r="HM329" s="2" t="s">
        <v>4996</v>
      </c>
      <c r="HN329" s="2" t="s">
        <v>4997</v>
      </c>
      <c r="HO329" s="2" t="s">
        <v>4998</v>
      </c>
    </row>
    <row r="330" spans="1:252" ht="30" customHeight="1" x14ac:dyDescent="0.3">
      <c r="A330" t="s">
        <v>1241</v>
      </c>
      <c r="B330" t="s">
        <v>1255</v>
      </c>
      <c r="C330">
        <v>77237</v>
      </c>
      <c r="E330" t="s">
        <v>428</v>
      </c>
      <c r="F330" t="s">
        <v>241</v>
      </c>
      <c r="G330" t="s">
        <v>1161</v>
      </c>
      <c r="H330" t="s">
        <v>1162</v>
      </c>
      <c r="I330" t="s">
        <v>149</v>
      </c>
      <c r="J330" t="s">
        <v>737</v>
      </c>
      <c r="M330" t="s">
        <v>151</v>
      </c>
      <c r="O330" t="s">
        <v>1512</v>
      </c>
      <c r="P330" t="s">
        <v>737</v>
      </c>
      <c r="Q330" t="s">
        <v>737</v>
      </c>
      <c r="R330" s="1">
        <v>43286.686111111114</v>
      </c>
      <c r="S330" s="1">
        <v>43437.357638888891</v>
      </c>
      <c r="T330" s="1">
        <v>43452.645833333336</v>
      </c>
      <c r="V330" t="s">
        <v>1668</v>
      </c>
      <c r="W330" t="s">
        <v>1620</v>
      </c>
      <c r="Z330" s="1">
        <v>43336</v>
      </c>
      <c r="AA330">
        <v>0</v>
      </c>
      <c r="AB330" t="s">
        <v>366</v>
      </c>
      <c r="AI330" s="2" t="s">
        <v>1243</v>
      </c>
      <c r="AK330" t="s">
        <v>1669</v>
      </c>
      <c r="AL330" t="s">
        <v>1661</v>
      </c>
      <c r="AM330" t="s">
        <v>737</v>
      </c>
      <c r="AN330" t="s">
        <v>1512</v>
      </c>
      <c r="AO330" t="s">
        <v>1641</v>
      </c>
      <c r="BG330" t="s">
        <v>4999</v>
      </c>
      <c r="BJ330" t="s">
        <v>1242</v>
      </c>
      <c r="DN330" t="s">
        <v>156</v>
      </c>
      <c r="DS330" t="s">
        <v>748</v>
      </c>
      <c r="FL330" t="s">
        <v>5000</v>
      </c>
      <c r="FM330">
        <v>9.2233720368547697E+18</v>
      </c>
      <c r="GZ330" s="2" t="s">
        <v>5001</v>
      </c>
      <c r="HA330" t="s">
        <v>5002</v>
      </c>
      <c r="HB330" s="2" t="s">
        <v>5003</v>
      </c>
    </row>
    <row r="331" spans="1:252" ht="30" customHeight="1" x14ac:dyDescent="0.3">
      <c r="A331" t="s">
        <v>1224</v>
      </c>
      <c r="B331" t="s">
        <v>1227</v>
      </c>
      <c r="C331">
        <v>77236</v>
      </c>
      <c r="E331" t="s">
        <v>1388</v>
      </c>
      <c r="F331" t="s">
        <v>146</v>
      </c>
      <c r="G331" t="s">
        <v>1161</v>
      </c>
      <c r="H331" t="s">
        <v>1162</v>
      </c>
      <c r="I331" t="s">
        <v>149</v>
      </c>
      <c r="J331" t="s">
        <v>737</v>
      </c>
      <c r="M331" t="s">
        <v>151</v>
      </c>
      <c r="N331" t="s">
        <v>266</v>
      </c>
      <c r="O331" t="s">
        <v>737</v>
      </c>
      <c r="P331" t="s">
        <v>737</v>
      </c>
      <c r="Q331" t="s">
        <v>737</v>
      </c>
      <c r="R331" s="1">
        <v>43286.685416666667</v>
      </c>
      <c r="S331" s="1">
        <v>43445.46875</v>
      </c>
      <c r="T331" s="1">
        <v>43452.645833333336</v>
      </c>
      <c r="U331" s="1">
        <v>43445.46875</v>
      </c>
      <c r="V331" t="s">
        <v>1619</v>
      </c>
      <c r="W331" t="s">
        <v>1620</v>
      </c>
      <c r="Z331" s="1">
        <v>43336</v>
      </c>
      <c r="AA331">
        <v>0</v>
      </c>
      <c r="AB331" t="s">
        <v>366</v>
      </c>
      <c r="AC331" t="s">
        <v>1621</v>
      </c>
      <c r="AI331" s="2" t="s">
        <v>1226</v>
      </c>
      <c r="AK331" t="s">
        <v>1669</v>
      </c>
      <c r="AL331" t="s">
        <v>737</v>
      </c>
      <c r="AM331" t="s">
        <v>1512</v>
      </c>
      <c r="AN331" t="s">
        <v>1641</v>
      </c>
      <c r="BJ331" t="s">
        <v>1238</v>
      </c>
      <c r="DN331" t="s">
        <v>156</v>
      </c>
      <c r="DS331" t="s">
        <v>748</v>
      </c>
      <c r="FL331" t="s">
        <v>5004</v>
      </c>
      <c r="FM331">
        <v>9.2233720368547697E+18</v>
      </c>
      <c r="GZ331" s="2" t="s">
        <v>5005</v>
      </c>
      <c r="HA331" s="2" t="s">
        <v>5006</v>
      </c>
      <c r="HB331" s="2" t="s">
        <v>5007</v>
      </c>
      <c r="HC331" t="s">
        <v>5008</v>
      </c>
    </row>
    <row r="332" spans="1:252" ht="30" customHeight="1" x14ac:dyDescent="0.3">
      <c r="A332" t="s">
        <v>1180</v>
      </c>
      <c r="B332" t="s">
        <v>1635</v>
      </c>
      <c r="C332">
        <v>77240</v>
      </c>
      <c r="E332" t="s">
        <v>1388</v>
      </c>
      <c r="F332" t="s">
        <v>146</v>
      </c>
      <c r="G332" t="s">
        <v>1161</v>
      </c>
      <c r="H332" t="s">
        <v>1162</v>
      </c>
      <c r="I332" t="s">
        <v>149</v>
      </c>
      <c r="J332" t="s">
        <v>737</v>
      </c>
      <c r="M332" t="s">
        <v>151</v>
      </c>
      <c r="N332" t="s">
        <v>266</v>
      </c>
      <c r="O332" t="s">
        <v>737</v>
      </c>
      <c r="P332" t="s">
        <v>737</v>
      </c>
      <c r="Q332" t="s">
        <v>737</v>
      </c>
      <c r="R332" s="1">
        <v>43286.688194444447</v>
      </c>
      <c r="S332" s="1">
        <v>43445.470138888886</v>
      </c>
      <c r="T332" s="1">
        <v>43444.731249999997</v>
      </c>
      <c r="U332" s="1">
        <v>43445.470138888886</v>
      </c>
      <c r="V332" t="s">
        <v>1619</v>
      </c>
      <c r="W332" t="s">
        <v>1620</v>
      </c>
      <c r="Z332" s="1">
        <v>43336</v>
      </c>
      <c r="AA332">
        <v>0</v>
      </c>
      <c r="AB332" t="s">
        <v>366</v>
      </c>
      <c r="AC332" t="s">
        <v>1621</v>
      </c>
      <c r="AI332" s="2" t="s">
        <v>1182</v>
      </c>
      <c r="AK332" t="s">
        <v>737</v>
      </c>
      <c r="AL332" t="s">
        <v>1512</v>
      </c>
      <c r="AM332" t="s">
        <v>1641</v>
      </c>
      <c r="BJ332" t="s">
        <v>1304</v>
      </c>
      <c r="BK332" t="s">
        <v>1210</v>
      </c>
      <c r="BL332" t="s">
        <v>1215</v>
      </c>
      <c r="DN332" t="s">
        <v>156</v>
      </c>
      <c r="DS332" t="s">
        <v>1167</v>
      </c>
      <c r="FL332" t="s">
        <v>5009</v>
      </c>
      <c r="FM332">
        <v>9.2233720368547697E+18</v>
      </c>
      <c r="GZ332" s="2" t="s">
        <v>5010</v>
      </c>
      <c r="HA332" s="2" t="s">
        <v>5011</v>
      </c>
      <c r="HB332" s="2" t="s">
        <v>5012</v>
      </c>
      <c r="HC332" s="2" t="s">
        <v>5013</v>
      </c>
      <c r="HD332" t="s">
        <v>5014</v>
      </c>
    </row>
    <row r="333" spans="1:252" ht="30" customHeight="1" x14ac:dyDescent="0.3">
      <c r="A333" t="s">
        <v>1180</v>
      </c>
      <c r="B333" t="s">
        <v>1183</v>
      </c>
      <c r="C333">
        <v>77241</v>
      </c>
      <c r="E333" t="s">
        <v>1388</v>
      </c>
      <c r="F333" t="s">
        <v>146</v>
      </c>
      <c r="G333" t="s">
        <v>1161</v>
      </c>
      <c r="H333" t="s">
        <v>1162</v>
      </c>
      <c r="I333" t="s">
        <v>149</v>
      </c>
      <c r="J333" t="s">
        <v>737</v>
      </c>
      <c r="M333" t="s">
        <v>151</v>
      </c>
      <c r="N333" t="s">
        <v>5015</v>
      </c>
      <c r="O333" t="s">
        <v>737</v>
      </c>
      <c r="P333" t="s">
        <v>737</v>
      </c>
      <c r="Q333" t="s">
        <v>737</v>
      </c>
      <c r="R333" s="1">
        <v>43286.689583333333</v>
      </c>
      <c r="S333" s="1">
        <v>43445.470833333333</v>
      </c>
      <c r="T333" s="1">
        <v>43452.645833333336</v>
      </c>
      <c r="U333" s="1">
        <v>43445.470833333333</v>
      </c>
      <c r="V333" t="s">
        <v>1619</v>
      </c>
      <c r="W333" t="s">
        <v>1620</v>
      </c>
      <c r="Z333" s="1">
        <v>43336</v>
      </c>
      <c r="AA333">
        <v>0</v>
      </c>
      <c r="AB333" t="s">
        <v>366</v>
      </c>
      <c r="AC333" t="s">
        <v>1621</v>
      </c>
      <c r="AI333" s="2" t="s">
        <v>1182</v>
      </c>
      <c r="AK333" t="s">
        <v>1669</v>
      </c>
      <c r="AL333" t="s">
        <v>737</v>
      </c>
      <c r="AM333" t="s">
        <v>1512</v>
      </c>
      <c r="AN333" t="s">
        <v>1641</v>
      </c>
      <c r="BJ333" t="s">
        <v>1304</v>
      </c>
      <c r="DN333" t="s">
        <v>156</v>
      </c>
      <c r="DS333" t="s">
        <v>1167</v>
      </c>
      <c r="FL333" t="s">
        <v>5016</v>
      </c>
      <c r="FM333">
        <v>9.2233720368547697E+18</v>
      </c>
      <c r="GZ333" s="2" t="s">
        <v>5017</v>
      </c>
      <c r="HA333" s="2" t="s">
        <v>5018</v>
      </c>
    </row>
    <row r="334" spans="1:252" ht="30" customHeight="1" x14ac:dyDescent="0.3">
      <c r="A334" t="s">
        <v>1212</v>
      </c>
      <c r="B334" t="s">
        <v>1215</v>
      </c>
      <c r="C334">
        <v>77242</v>
      </c>
      <c r="E334" t="s">
        <v>1388</v>
      </c>
      <c r="F334" t="s">
        <v>146</v>
      </c>
      <c r="G334" t="s">
        <v>1161</v>
      </c>
      <c r="H334" t="s">
        <v>1162</v>
      </c>
      <c r="I334" t="s">
        <v>149</v>
      </c>
      <c r="J334" t="s">
        <v>737</v>
      </c>
      <c r="M334" t="s">
        <v>151</v>
      </c>
      <c r="N334" t="s">
        <v>266</v>
      </c>
      <c r="O334" t="s">
        <v>737</v>
      </c>
      <c r="P334" t="s">
        <v>737</v>
      </c>
      <c r="Q334" t="s">
        <v>737</v>
      </c>
      <c r="R334" s="1">
        <v>43286.69027777778</v>
      </c>
      <c r="S334" s="1">
        <v>43445.47152777778</v>
      </c>
      <c r="T334" s="1">
        <v>43452.645833333336</v>
      </c>
      <c r="U334" s="1">
        <v>43445.47152777778</v>
      </c>
      <c r="V334" t="s">
        <v>1619</v>
      </c>
      <c r="W334" t="s">
        <v>1620</v>
      </c>
      <c r="Z334" s="1">
        <v>43336</v>
      </c>
      <c r="AA334">
        <v>0</v>
      </c>
      <c r="AB334" t="s">
        <v>366</v>
      </c>
      <c r="AC334" t="s">
        <v>1621</v>
      </c>
      <c r="AI334" s="2" t="s">
        <v>1214</v>
      </c>
      <c r="AK334" t="s">
        <v>1669</v>
      </c>
      <c r="AL334" t="s">
        <v>737</v>
      </c>
      <c r="AM334" t="s">
        <v>1512</v>
      </c>
      <c r="AN334" t="s">
        <v>1641</v>
      </c>
      <c r="BJ334" t="s">
        <v>1314</v>
      </c>
      <c r="DN334" t="s">
        <v>156</v>
      </c>
      <c r="DS334" t="s">
        <v>1167</v>
      </c>
      <c r="FL334" t="s">
        <v>5019</v>
      </c>
      <c r="FM334">
        <v>9.2233720368547697E+18</v>
      </c>
      <c r="GZ334" s="2" t="s">
        <v>5020</v>
      </c>
      <c r="HA334" s="2" t="s">
        <v>5021</v>
      </c>
      <c r="HB334" s="2" t="s">
        <v>5022</v>
      </c>
      <c r="HC334" t="s">
        <v>5023</v>
      </c>
    </row>
    <row r="335" spans="1:252" ht="30" customHeight="1" x14ac:dyDescent="0.3">
      <c r="A335" t="s">
        <v>1170</v>
      </c>
      <c r="B335" t="s">
        <v>1173</v>
      </c>
      <c r="C335">
        <v>77248</v>
      </c>
      <c r="E335" t="s">
        <v>1388</v>
      </c>
      <c r="F335" t="s">
        <v>146</v>
      </c>
      <c r="G335" t="s">
        <v>1161</v>
      </c>
      <c r="H335" t="s">
        <v>1162</v>
      </c>
      <c r="I335" t="s">
        <v>149</v>
      </c>
      <c r="J335" t="s">
        <v>737</v>
      </c>
      <c r="M335" t="s">
        <v>151</v>
      </c>
      <c r="N335" t="s">
        <v>5024</v>
      </c>
      <c r="O335" t="s">
        <v>737</v>
      </c>
      <c r="P335" t="s">
        <v>737</v>
      </c>
      <c r="Q335" t="s">
        <v>737</v>
      </c>
      <c r="R335" s="1">
        <v>43286.695138888892</v>
      </c>
      <c r="S335" s="1">
        <v>43445.474305555559</v>
      </c>
      <c r="T335" s="1">
        <v>43452.645833333336</v>
      </c>
      <c r="U335" s="1">
        <v>43445.474305555559</v>
      </c>
      <c r="V335" t="s">
        <v>1619</v>
      </c>
      <c r="W335" t="s">
        <v>1620</v>
      </c>
      <c r="Z335" s="1">
        <v>43336</v>
      </c>
      <c r="AA335">
        <v>0</v>
      </c>
      <c r="AB335" t="s">
        <v>366</v>
      </c>
      <c r="AC335" t="s">
        <v>1621</v>
      </c>
      <c r="AI335" s="2" t="s">
        <v>1172</v>
      </c>
      <c r="AK335" t="s">
        <v>737</v>
      </c>
      <c r="AL335" t="s">
        <v>1512</v>
      </c>
      <c r="AM335" t="s">
        <v>1641</v>
      </c>
      <c r="BJ335" t="s">
        <v>1302</v>
      </c>
      <c r="BK335" t="s">
        <v>1637</v>
      </c>
      <c r="DN335" t="s">
        <v>156</v>
      </c>
      <c r="DS335" t="s">
        <v>1167</v>
      </c>
      <c r="FL335" t="s">
        <v>5025</v>
      </c>
      <c r="FM335">
        <v>9.2233720368547697E+18</v>
      </c>
      <c r="GZ335" s="2" t="s">
        <v>5026</v>
      </c>
      <c r="HA335" s="2" t="s">
        <v>5027</v>
      </c>
      <c r="HB335" t="s">
        <v>5028</v>
      </c>
    </row>
    <row r="336" spans="1:252" ht="30" customHeight="1" x14ac:dyDescent="0.3">
      <c r="A336" t="s">
        <v>1186</v>
      </c>
      <c r="B336" t="s">
        <v>1189</v>
      </c>
      <c r="C336">
        <v>77244</v>
      </c>
      <c r="E336" t="s">
        <v>1388</v>
      </c>
      <c r="F336" t="s">
        <v>146</v>
      </c>
      <c r="G336" t="s">
        <v>1161</v>
      </c>
      <c r="H336" t="s">
        <v>1162</v>
      </c>
      <c r="I336" t="s">
        <v>149</v>
      </c>
      <c r="J336" t="s">
        <v>737</v>
      </c>
      <c r="M336" t="s">
        <v>151</v>
      </c>
      <c r="N336" t="s">
        <v>266</v>
      </c>
      <c r="O336" t="s">
        <v>737</v>
      </c>
      <c r="P336" t="s">
        <v>737</v>
      </c>
      <c r="Q336" t="s">
        <v>737</v>
      </c>
      <c r="R336" s="1">
        <v>43286.690972222219</v>
      </c>
      <c r="S336" s="1">
        <v>43445.472222222219</v>
      </c>
      <c r="T336" s="1">
        <v>43452.645833333336</v>
      </c>
      <c r="U336" s="1">
        <v>43445.472222222219</v>
      </c>
      <c r="V336" t="s">
        <v>1619</v>
      </c>
      <c r="W336" t="s">
        <v>5029</v>
      </c>
      <c r="Z336" s="1">
        <v>43336</v>
      </c>
      <c r="AA336">
        <v>0</v>
      </c>
      <c r="AB336" t="s">
        <v>366</v>
      </c>
      <c r="AI336" s="2" t="s">
        <v>1188</v>
      </c>
      <c r="AK336" t="s">
        <v>737</v>
      </c>
      <c r="AL336" t="s">
        <v>1641</v>
      </c>
      <c r="BJ336" t="s">
        <v>1306</v>
      </c>
      <c r="DN336" t="s">
        <v>156</v>
      </c>
      <c r="DS336" t="s">
        <v>1167</v>
      </c>
      <c r="FL336" t="s">
        <v>5030</v>
      </c>
      <c r="FM336">
        <v>9.2233720368547697E+18</v>
      </c>
      <c r="GZ336" s="2" t="s">
        <v>5031</v>
      </c>
      <c r="HA336" s="2" t="s">
        <v>5032</v>
      </c>
      <c r="HB336" s="2" t="s">
        <v>5033</v>
      </c>
      <c r="HC336" t="s">
        <v>5034</v>
      </c>
    </row>
    <row r="337" spans="1:212" ht="30" customHeight="1" x14ac:dyDescent="0.3">
      <c r="A337" t="s">
        <v>1191</v>
      </c>
      <c r="B337" t="s">
        <v>1194</v>
      </c>
      <c r="C337">
        <v>77246</v>
      </c>
      <c r="E337" t="s">
        <v>1388</v>
      </c>
      <c r="F337" t="s">
        <v>146</v>
      </c>
      <c r="G337" t="s">
        <v>1161</v>
      </c>
      <c r="H337" t="s">
        <v>1162</v>
      </c>
      <c r="I337" t="s">
        <v>149</v>
      </c>
      <c r="J337" t="s">
        <v>737</v>
      </c>
      <c r="M337" t="s">
        <v>151</v>
      </c>
      <c r="N337" t="s">
        <v>266</v>
      </c>
      <c r="O337" t="s">
        <v>737</v>
      </c>
      <c r="P337" t="s">
        <v>737</v>
      </c>
      <c r="Q337" t="s">
        <v>737</v>
      </c>
      <c r="R337" s="1">
        <v>43286.692361111112</v>
      </c>
      <c r="S337" s="1">
        <v>43445.473611111112</v>
      </c>
      <c r="T337" s="1">
        <v>43452.645833333336</v>
      </c>
      <c r="U337" s="1">
        <v>43445.473611111112</v>
      </c>
      <c r="V337" t="s">
        <v>1619</v>
      </c>
      <c r="W337" t="s">
        <v>1620</v>
      </c>
      <c r="Z337" s="1">
        <v>43336</v>
      </c>
      <c r="AA337">
        <v>0</v>
      </c>
      <c r="AB337" t="s">
        <v>366</v>
      </c>
      <c r="AC337" t="s">
        <v>1621</v>
      </c>
      <c r="AI337" s="2" t="s">
        <v>1193</v>
      </c>
      <c r="AK337" t="s">
        <v>737</v>
      </c>
      <c r="AL337" t="s">
        <v>1512</v>
      </c>
      <c r="AM337" t="s">
        <v>1641</v>
      </c>
      <c r="BJ337" t="s">
        <v>1308</v>
      </c>
      <c r="BK337" t="s">
        <v>1637</v>
      </c>
      <c r="DN337" t="s">
        <v>156</v>
      </c>
      <c r="DS337" t="s">
        <v>1167</v>
      </c>
      <c r="FL337" t="s">
        <v>5035</v>
      </c>
      <c r="FM337">
        <v>9.2233720368547697E+18</v>
      </c>
      <c r="GZ337" s="2" t="s">
        <v>5036</v>
      </c>
      <c r="HA337" t="s">
        <v>5037</v>
      </c>
    </row>
    <row r="338" spans="1:212" ht="30" customHeight="1" x14ac:dyDescent="0.3">
      <c r="A338" t="s">
        <v>1196</v>
      </c>
      <c r="B338" t="s">
        <v>1199</v>
      </c>
      <c r="C338">
        <v>77245</v>
      </c>
      <c r="E338" t="s">
        <v>1388</v>
      </c>
      <c r="F338" t="s">
        <v>146</v>
      </c>
      <c r="G338" t="s">
        <v>1161</v>
      </c>
      <c r="H338" t="s">
        <v>1162</v>
      </c>
      <c r="I338" t="s">
        <v>149</v>
      </c>
      <c r="J338" t="s">
        <v>737</v>
      </c>
      <c r="M338" t="s">
        <v>151</v>
      </c>
      <c r="N338" t="s">
        <v>266</v>
      </c>
      <c r="O338" t="s">
        <v>737</v>
      </c>
      <c r="P338" t="s">
        <v>737</v>
      </c>
      <c r="Q338" t="s">
        <v>737</v>
      </c>
      <c r="R338" s="1">
        <v>43286.691666666666</v>
      </c>
      <c r="S338" s="1">
        <v>43445.472916666666</v>
      </c>
      <c r="T338" s="1">
        <v>43452.645833333336</v>
      </c>
      <c r="U338" s="1">
        <v>43445.472916666666</v>
      </c>
      <c r="V338" t="s">
        <v>1619</v>
      </c>
      <c r="W338" t="s">
        <v>1620</v>
      </c>
      <c r="Z338" s="1">
        <v>43336</v>
      </c>
      <c r="AA338">
        <v>0</v>
      </c>
      <c r="AB338" t="s">
        <v>366</v>
      </c>
      <c r="AC338" t="s">
        <v>1621</v>
      </c>
      <c r="AI338" s="2" t="s">
        <v>1198</v>
      </c>
      <c r="AK338" t="s">
        <v>737</v>
      </c>
      <c r="AL338" t="s">
        <v>1512</v>
      </c>
      <c r="AM338" t="s">
        <v>1641</v>
      </c>
      <c r="BJ338" t="s">
        <v>1310</v>
      </c>
      <c r="DN338" t="s">
        <v>156</v>
      </c>
      <c r="DS338" t="s">
        <v>1167</v>
      </c>
      <c r="FL338" t="s">
        <v>5038</v>
      </c>
      <c r="FM338">
        <v>9.2233720368547697E+18</v>
      </c>
      <c r="GZ338" s="2" t="s">
        <v>5039</v>
      </c>
      <c r="HA338" t="s">
        <v>5040</v>
      </c>
    </row>
    <row r="339" spans="1:212" ht="30" customHeight="1" x14ac:dyDescent="0.3">
      <c r="A339" t="s">
        <v>1207</v>
      </c>
      <c r="B339" t="s">
        <v>1210</v>
      </c>
      <c r="C339">
        <v>77243</v>
      </c>
      <c r="E339" t="s">
        <v>1388</v>
      </c>
      <c r="F339" t="s">
        <v>146</v>
      </c>
      <c r="G339" t="s">
        <v>1161</v>
      </c>
      <c r="H339" t="s">
        <v>1162</v>
      </c>
      <c r="I339" t="s">
        <v>149</v>
      </c>
      <c r="J339" t="s">
        <v>737</v>
      </c>
      <c r="M339" t="s">
        <v>151</v>
      </c>
      <c r="N339" t="s">
        <v>152</v>
      </c>
      <c r="O339" t="s">
        <v>737</v>
      </c>
      <c r="P339" t="s">
        <v>737</v>
      </c>
      <c r="Q339" t="s">
        <v>737</v>
      </c>
      <c r="R339" s="1">
        <v>43286.690972222219</v>
      </c>
      <c r="S339" s="1">
        <v>43445.472222222219</v>
      </c>
      <c r="T339" s="1">
        <v>43452.645833333336</v>
      </c>
      <c r="U339" s="1">
        <v>43445.472222222219</v>
      </c>
      <c r="V339" t="s">
        <v>1619</v>
      </c>
      <c r="W339" t="s">
        <v>1620</v>
      </c>
      <c r="Z339" s="1">
        <v>43336</v>
      </c>
      <c r="AA339">
        <v>0</v>
      </c>
      <c r="AB339" t="s">
        <v>366</v>
      </c>
      <c r="AC339" t="s">
        <v>1621</v>
      </c>
      <c r="AI339" s="2" t="s">
        <v>1209</v>
      </c>
      <c r="AK339" t="s">
        <v>1669</v>
      </c>
      <c r="AL339" t="s">
        <v>737</v>
      </c>
      <c r="AM339" t="s">
        <v>1512</v>
      </c>
      <c r="AN339" t="s">
        <v>1641</v>
      </c>
      <c r="BJ339" t="s">
        <v>1312</v>
      </c>
      <c r="DN339" t="s">
        <v>156</v>
      </c>
      <c r="DS339" t="s">
        <v>1167</v>
      </c>
      <c r="FL339" t="s">
        <v>5041</v>
      </c>
      <c r="FM339">
        <v>9.2233720368547697E+18</v>
      </c>
      <c r="GZ339" s="2" t="s">
        <v>5042</v>
      </c>
      <c r="HA339" s="2" t="s">
        <v>5043</v>
      </c>
      <c r="HB339" s="2" t="s">
        <v>5044</v>
      </c>
      <c r="HC339" t="s">
        <v>5034</v>
      </c>
    </row>
    <row r="340" spans="1:212" ht="30" customHeight="1" x14ac:dyDescent="0.3">
      <c r="A340" t="s">
        <v>1246</v>
      </c>
      <c r="B340" t="s">
        <v>1249</v>
      </c>
      <c r="C340">
        <v>77249</v>
      </c>
      <c r="E340" t="s">
        <v>1388</v>
      </c>
      <c r="F340" t="s">
        <v>146</v>
      </c>
      <c r="G340" t="s">
        <v>1161</v>
      </c>
      <c r="H340" t="s">
        <v>1162</v>
      </c>
      <c r="I340" t="s">
        <v>149</v>
      </c>
      <c r="J340" t="s">
        <v>737</v>
      </c>
      <c r="M340" t="s">
        <v>151</v>
      </c>
      <c r="N340" t="s">
        <v>266</v>
      </c>
      <c r="O340" t="s">
        <v>737</v>
      </c>
      <c r="P340" t="s">
        <v>737</v>
      </c>
      <c r="Q340" t="s">
        <v>737</v>
      </c>
      <c r="R340" s="1">
        <v>43286.695833333331</v>
      </c>
      <c r="S340" s="1">
        <v>43445.474999999999</v>
      </c>
      <c r="T340" s="1">
        <v>43452.645833333336</v>
      </c>
      <c r="U340" s="1">
        <v>43445.474999999999</v>
      </c>
      <c r="V340" t="s">
        <v>1619</v>
      </c>
      <c r="W340" t="s">
        <v>1620</v>
      </c>
      <c r="Z340" s="1">
        <v>43336</v>
      </c>
      <c r="AA340">
        <v>0</v>
      </c>
      <c r="AB340" t="s">
        <v>366</v>
      </c>
      <c r="AC340" t="s">
        <v>1621</v>
      </c>
      <c r="AI340" s="2" t="s">
        <v>1248</v>
      </c>
      <c r="AK340" t="s">
        <v>737</v>
      </c>
      <c r="AL340" t="s">
        <v>1512</v>
      </c>
      <c r="AM340" t="s">
        <v>1641</v>
      </c>
      <c r="BJ340" t="s">
        <v>1298</v>
      </c>
      <c r="BK340" t="s">
        <v>1637</v>
      </c>
      <c r="DN340" t="s">
        <v>156</v>
      </c>
      <c r="DS340" t="s">
        <v>1167</v>
      </c>
      <c r="FL340" t="s">
        <v>5045</v>
      </c>
      <c r="FM340">
        <v>9.2233720368547697E+18</v>
      </c>
      <c r="GZ340" s="2" t="s">
        <v>5046</v>
      </c>
      <c r="HA340" s="2" t="s">
        <v>5047</v>
      </c>
      <c r="HB340" s="2" t="s">
        <v>5048</v>
      </c>
      <c r="HC340" t="s">
        <v>5049</v>
      </c>
    </row>
    <row r="341" spans="1:212" ht="30" customHeight="1" x14ac:dyDescent="0.3">
      <c r="A341" t="s">
        <v>1175</v>
      </c>
      <c r="B341" t="s">
        <v>1178</v>
      </c>
      <c r="C341">
        <v>77250</v>
      </c>
      <c r="E341" t="s">
        <v>1388</v>
      </c>
      <c r="F341" t="s">
        <v>146</v>
      </c>
      <c r="G341" t="s">
        <v>1161</v>
      </c>
      <c r="H341" t="s">
        <v>1162</v>
      </c>
      <c r="I341" t="s">
        <v>149</v>
      </c>
      <c r="J341" t="s">
        <v>737</v>
      </c>
      <c r="M341" t="s">
        <v>151</v>
      </c>
      <c r="N341" t="s">
        <v>266</v>
      </c>
      <c r="O341" t="s">
        <v>737</v>
      </c>
      <c r="P341" t="s">
        <v>737</v>
      </c>
      <c r="Q341" t="s">
        <v>737</v>
      </c>
      <c r="R341" s="1">
        <v>43286.695833333331</v>
      </c>
      <c r="S341" s="1">
        <v>43445.475694444445</v>
      </c>
      <c r="T341" s="1">
        <v>43452.645833333336</v>
      </c>
      <c r="U341" s="1">
        <v>43445.475694444445</v>
      </c>
      <c r="V341" t="s">
        <v>1619</v>
      </c>
      <c r="W341" t="s">
        <v>1620</v>
      </c>
      <c r="Z341" s="1">
        <v>43336</v>
      </c>
      <c r="AA341">
        <v>0</v>
      </c>
      <c r="AB341" t="s">
        <v>366</v>
      </c>
      <c r="AC341" t="s">
        <v>1621</v>
      </c>
      <c r="AI341" s="2" t="s">
        <v>1177</v>
      </c>
      <c r="AK341" t="s">
        <v>737</v>
      </c>
      <c r="AL341" t="s">
        <v>1512</v>
      </c>
      <c r="AM341" t="s">
        <v>1641</v>
      </c>
      <c r="BJ341" t="s">
        <v>1217</v>
      </c>
      <c r="BK341" t="s">
        <v>1637</v>
      </c>
      <c r="BO341" t="s">
        <v>5050</v>
      </c>
      <c r="DN341" t="s">
        <v>156</v>
      </c>
      <c r="DS341" t="s">
        <v>1167</v>
      </c>
      <c r="FL341" t="s">
        <v>5051</v>
      </c>
      <c r="FM341">
        <v>9.2233720368547697E+18</v>
      </c>
      <c r="GZ341" s="2" t="s">
        <v>5052</v>
      </c>
      <c r="HA341" s="2" t="s">
        <v>5053</v>
      </c>
      <c r="HB341" t="s">
        <v>5054</v>
      </c>
      <c r="HC341" t="s">
        <v>5055</v>
      </c>
    </row>
    <row r="342" spans="1:212" ht="30" customHeight="1" x14ac:dyDescent="0.3">
      <c r="A342" t="s">
        <v>1201</v>
      </c>
      <c r="B342" t="s">
        <v>1204</v>
      </c>
      <c r="C342">
        <v>77239</v>
      </c>
      <c r="E342" t="s">
        <v>1388</v>
      </c>
      <c r="F342" t="s">
        <v>351</v>
      </c>
      <c r="G342" t="s">
        <v>1161</v>
      </c>
      <c r="H342" t="s">
        <v>1162</v>
      </c>
      <c r="I342" t="s">
        <v>149</v>
      </c>
      <c r="J342" t="s">
        <v>737</v>
      </c>
      <c r="M342" t="s">
        <v>151</v>
      </c>
      <c r="O342" t="s">
        <v>737</v>
      </c>
      <c r="P342" t="s">
        <v>737</v>
      </c>
      <c r="Q342" t="s">
        <v>737</v>
      </c>
      <c r="R342" s="1">
        <v>43286.6875</v>
      </c>
      <c r="S342" s="1">
        <v>43445.48333333333</v>
      </c>
      <c r="T342" s="1">
        <v>43452.645833333336</v>
      </c>
      <c r="V342" t="s">
        <v>1619</v>
      </c>
      <c r="W342" t="s">
        <v>1620</v>
      </c>
      <c r="Z342" s="1">
        <v>43336</v>
      </c>
      <c r="AA342">
        <v>0</v>
      </c>
      <c r="AB342" t="s">
        <v>366</v>
      </c>
      <c r="AC342" t="s">
        <v>1621</v>
      </c>
      <c r="AI342" s="2" t="s">
        <v>1203</v>
      </c>
      <c r="AK342" t="s">
        <v>1669</v>
      </c>
      <c r="AL342" t="s">
        <v>737</v>
      </c>
      <c r="AM342" t="s">
        <v>1512</v>
      </c>
      <c r="AN342" t="s">
        <v>1641</v>
      </c>
      <c r="BJ342" t="s">
        <v>1229</v>
      </c>
      <c r="DN342" t="s">
        <v>156</v>
      </c>
      <c r="DS342" t="s">
        <v>748</v>
      </c>
      <c r="FL342" t="s">
        <v>5056</v>
      </c>
      <c r="FM342">
        <v>9.2233720368547697E+18</v>
      </c>
      <c r="GZ342" s="2" t="s">
        <v>5057</v>
      </c>
      <c r="HA342" s="2" t="s">
        <v>5058</v>
      </c>
      <c r="HB342" s="2" t="s">
        <v>5059</v>
      </c>
      <c r="HC342" t="s">
        <v>5060</v>
      </c>
    </row>
    <row r="343" spans="1:212" ht="30" customHeight="1" x14ac:dyDescent="0.3">
      <c r="A343" t="s">
        <v>1159</v>
      </c>
      <c r="B343" t="s">
        <v>1166</v>
      </c>
      <c r="C343">
        <v>77247</v>
      </c>
      <c r="E343" t="s">
        <v>1388</v>
      </c>
      <c r="F343" t="s">
        <v>146</v>
      </c>
      <c r="G343" t="s">
        <v>1161</v>
      </c>
      <c r="H343" t="s">
        <v>1162</v>
      </c>
      <c r="I343" t="s">
        <v>149</v>
      </c>
      <c r="J343" t="s">
        <v>737</v>
      </c>
      <c r="M343" t="s">
        <v>151</v>
      </c>
      <c r="N343" t="s">
        <v>266</v>
      </c>
      <c r="O343" t="s">
        <v>737</v>
      </c>
      <c r="P343" t="s">
        <v>737</v>
      </c>
      <c r="Q343" t="s">
        <v>737</v>
      </c>
      <c r="R343" s="1">
        <v>43286.693055555559</v>
      </c>
      <c r="S343" s="1">
        <v>43446.474305555559</v>
      </c>
      <c r="T343" s="1">
        <v>43452.645833333336</v>
      </c>
      <c r="U343" s="1">
        <v>43446.474305555559</v>
      </c>
      <c r="V343" t="s">
        <v>1619</v>
      </c>
      <c r="W343" t="s">
        <v>1620</v>
      </c>
      <c r="Z343" s="1">
        <v>43336</v>
      </c>
      <c r="AA343">
        <v>0</v>
      </c>
      <c r="AB343" t="s">
        <v>366</v>
      </c>
      <c r="AC343" t="s">
        <v>1621</v>
      </c>
      <c r="AI343" s="2" t="s">
        <v>1164</v>
      </c>
      <c r="AK343" t="s">
        <v>737</v>
      </c>
      <c r="AL343" t="s">
        <v>1512</v>
      </c>
      <c r="AM343" t="s">
        <v>1641</v>
      </c>
      <c r="BJ343" t="s">
        <v>1300</v>
      </c>
      <c r="BO343" t="s">
        <v>5061</v>
      </c>
      <c r="DN343" t="s">
        <v>156</v>
      </c>
      <c r="DS343" t="s">
        <v>1167</v>
      </c>
      <c r="FL343" t="s">
        <v>5062</v>
      </c>
      <c r="FM343">
        <v>9.2233720368547697E+18</v>
      </c>
      <c r="GZ343" s="2" t="s">
        <v>5063</v>
      </c>
      <c r="HA343" s="2" t="s">
        <v>5064</v>
      </c>
      <c r="HB343" t="s">
        <v>5065</v>
      </c>
      <c r="HC343" t="s">
        <v>5066</v>
      </c>
    </row>
    <row r="344" spans="1:212" ht="30" customHeight="1" x14ac:dyDescent="0.3">
      <c r="A344" t="s">
        <v>5067</v>
      </c>
      <c r="B344" t="s">
        <v>5068</v>
      </c>
      <c r="C344">
        <v>74820</v>
      </c>
      <c r="D344">
        <v>66000</v>
      </c>
      <c r="E344" t="s">
        <v>145</v>
      </c>
      <c r="F344" t="s">
        <v>230</v>
      </c>
      <c r="G344" t="s">
        <v>147</v>
      </c>
      <c r="H344" t="s">
        <v>148</v>
      </c>
      <c r="I344" t="s">
        <v>149</v>
      </c>
      <c r="J344" t="s">
        <v>150</v>
      </c>
      <c r="M344" t="s">
        <v>151</v>
      </c>
      <c r="P344" t="s">
        <v>153</v>
      </c>
      <c r="Q344" t="s">
        <v>153</v>
      </c>
      <c r="R344" s="1">
        <v>43271.702777777777</v>
      </c>
      <c r="S344" s="1">
        <v>43326.626388888886</v>
      </c>
      <c r="T344" s="1">
        <v>43452.645833333336</v>
      </c>
      <c r="U344" s="1">
        <v>43271.702777777777</v>
      </c>
      <c r="Z344" s="1">
        <v>43335</v>
      </c>
      <c r="AA344">
        <v>0</v>
      </c>
      <c r="AB344" t="s">
        <v>165</v>
      </c>
      <c r="AC344" t="s">
        <v>366</v>
      </c>
      <c r="AI344" s="2" t="s">
        <v>901</v>
      </c>
      <c r="DK344" t="s">
        <v>369</v>
      </c>
      <c r="DN344" t="s">
        <v>156</v>
      </c>
      <c r="FL344" t="s">
        <v>5069</v>
      </c>
      <c r="FM344">
        <v>9.2233720368547697E+18</v>
      </c>
    </row>
    <row r="345" spans="1:212" ht="30" customHeight="1" x14ac:dyDescent="0.3">
      <c r="A345" t="s">
        <v>5070</v>
      </c>
      <c r="B345" t="s">
        <v>5071</v>
      </c>
      <c r="C345">
        <v>74821</v>
      </c>
      <c r="D345">
        <v>66000</v>
      </c>
      <c r="E345" t="s">
        <v>145</v>
      </c>
      <c r="F345" t="s">
        <v>230</v>
      </c>
      <c r="G345" t="s">
        <v>147</v>
      </c>
      <c r="H345" t="s">
        <v>148</v>
      </c>
      <c r="I345" t="s">
        <v>149</v>
      </c>
      <c r="J345" t="s">
        <v>150</v>
      </c>
      <c r="M345" t="s">
        <v>151</v>
      </c>
      <c r="P345" t="s">
        <v>153</v>
      </c>
      <c r="Q345" t="s">
        <v>153</v>
      </c>
      <c r="R345" s="1">
        <v>43271.703472222223</v>
      </c>
      <c r="S345" s="1">
        <v>43326.626388888886</v>
      </c>
      <c r="T345" s="1">
        <v>43452.645833333336</v>
      </c>
      <c r="U345" s="1">
        <v>43271.703472222223</v>
      </c>
      <c r="Z345" s="1">
        <v>43335</v>
      </c>
      <c r="AA345">
        <v>0</v>
      </c>
      <c r="AB345" t="s">
        <v>165</v>
      </c>
      <c r="AC345" t="s">
        <v>366</v>
      </c>
      <c r="AI345" s="2" t="s">
        <v>5072</v>
      </c>
      <c r="DK345" t="s">
        <v>369</v>
      </c>
      <c r="DN345" t="s">
        <v>156</v>
      </c>
      <c r="FL345" t="s">
        <v>5073</v>
      </c>
      <c r="FM345">
        <v>9.2233720368547697E+18</v>
      </c>
    </row>
    <row r="346" spans="1:212" ht="30" customHeight="1" x14ac:dyDescent="0.3">
      <c r="A346" t="s">
        <v>5074</v>
      </c>
      <c r="B346" t="s">
        <v>5075</v>
      </c>
      <c r="C346">
        <v>74816</v>
      </c>
      <c r="D346">
        <v>66000</v>
      </c>
      <c r="E346" t="s">
        <v>145</v>
      </c>
      <c r="F346" t="s">
        <v>230</v>
      </c>
      <c r="G346" t="s">
        <v>147</v>
      </c>
      <c r="H346" t="s">
        <v>148</v>
      </c>
      <c r="I346" t="s">
        <v>149</v>
      </c>
      <c r="J346" t="s">
        <v>150</v>
      </c>
      <c r="M346" t="s">
        <v>151</v>
      </c>
      <c r="P346" t="s">
        <v>153</v>
      </c>
      <c r="Q346" t="s">
        <v>153</v>
      </c>
      <c r="R346" s="1">
        <v>43271.7</v>
      </c>
      <c r="S346" s="1">
        <v>43326.626388888886</v>
      </c>
      <c r="T346" s="1">
        <v>43452.645833333336</v>
      </c>
      <c r="U346" s="1">
        <v>43271.7</v>
      </c>
      <c r="Z346" s="1">
        <v>43335</v>
      </c>
      <c r="AA346">
        <v>0</v>
      </c>
      <c r="AB346" t="s">
        <v>165</v>
      </c>
      <c r="AC346" t="s">
        <v>366</v>
      </c>
      <c r="AI346" s="2" t="s">
        <v>3520</v>
      </c>
      <c r="DK346" t="s">
        <v>369</v>
      </c>
      <c r="DN346" t="s">
        <v>156</v>
      </c>
      <c r="FL346" t="s">
        <v>5076</v>
      </c>
      <c r="FM346">
        <v>9.2233720368547697E+18</v>
      </c>
    </row>
    <row r="347" spans="1:212" ht="30" customHeight="1" x14ac:dyDescent="0.3">
      <c r="A347" t="s">
        <v>5077</v>
      </c>
      <c r="B347" t="s">
        <v>5078</v>
      </c>
      <c r="C347">
        <v>74822</v>
      </c>
      <c r="D347">
        <v>66000</v>
      </c>
      <c r="E347" t="s">
        <v>145</v>
      </c>
      <c r="F347" t="s">
        <v>230</v>
      </c>
      <c r="G347" t="s">
        <v>147</v>
      </c>
      <c r="H347" t="s">
        <v>148</v>
      </c>
      <c r="I347" t="s">
        <v>149</v>
      </c>
      <c r="J347" t="s">
        <v>150</v>
      </c>
      <c r="M347" t="s">
        <v>151</v>
      </c>
      <c r="P347" t="s">
        <v>153</v>
      </c>
      <c r="Q347" t="s">
        <v>153</v>
      </c>
      <c r="R347" s="1">
        <v>43271.70416666667</v>
      </c>
      <c r="S347" s="1">
        <v>43326.628472222219</v>
      </c>
      <c r="T347" s="1">
        <v>43452.645833333336</v>
      </c>
      <c r="U347" s="1">
        <v>43271.70416666667</v>
      </c>
      <c r="Z347" s="1">
        <v>43335</v>
      </c>
      <c r="AA347">
        <v>0</v>
      </c>
      <c r="AB347" t="s">
        <v>165</v>
      </c>
      <c r="AC347" t="s">
        <v>366</v>
      </c>
      <c r="AI347" s="2" t="s">
        <v>4178</v>
      </c>
      <c r="DN347" t="s">
        <v>156</v>
      </c>
      <c r="FL347" t="s">
        <v>5079</v>
      </c>
      <c r="FM347">
        <v>9.2233720368547697E+18</v>
      </c>
      <c r="GZ347" t="s">
        <v>5080</v>
      </c>
    </row>
    <row r="348" spans="1:212" ht="30" customHeight="1" x14ac:dyDescent="0.3">
      <c r="A348" t="s">
        <v>5081</v>
      </c>
      <c r="B348" t="s">
        <v>5082</v>
      </c>
      <c r="C348">
        <v>74817</v>
      </c>
      <c r="D348">
        <v>66000</v>
      </c>
      <c r="E348" t="s">
        <v>145</v>
      </c>
      <c r="F348" t="s">
        <v>230</v>
      </c>
      <c r="G348" t="s">
        <v>147</v>
      </c>
      <c r="H348" t="s">
        <v>148</v>
      </c>
      <c r="I348" t="s">
        <v>149</v>
      </c>
      <c r="J348" t="s">
        <v>150</v>
      </c>
      <c r="M348" t="s">
        <v>151</v>
      </c>
      <c r="P348" t="s">
        <v>153</v>
      </c>
      <c r="Q348" t="s">
        <v>153</v>
      </c>
      <c r="R348" s="1">
        <v>43271.701388888891</v>
      </c>
      <c r="S348" s="1">
        <v>43326.629166666666</v>
      </c>
      <c r="T348" s="1">
        <v>43452.645833333336</v>
      </c>
      <c r="U348" s="1">
        <v>43271.701388888891</v>
      </c>
      <c r="Z348" s="1">
        <v>43335</v>
      </c>
      <c r="AA348">
        <v>0</v>
      </c>
      <c r="AB348" t="s">
        <v>165</v>
      </c>
      <c r="AC348" t="s">
        <v>366</v>
      </c>
      <c r="AI348" s="2" t="s">
        <v>4765</v>
      </c>
      <c r="DK348" t="s">
        <v>369</v>
      </c>
      <c r="DN348" t="s">
        <v>156</v>
      </c>
      <c r="FL348" t="s">
        <v>5083</v>
      </c>
      <c r="FM348">
        <v>9.2233720368547697E+18</v>
      </c>
    </row>
    <row r="349" spans="1:212" ht="30" customHeight="1" x14ac:dyDescent="0.3">
      <c r="A349" t="s">
        <v>5084</v>
      </c>
      <c r="B349" t="s">
        <v>5085</v>
      </c>
      <c r="C349">
        <v>74829</v>
      </c>
      <c r="D349">
        <v>66000</v>
      </c>
      <c r="E349" t="s">
        <v>145</v>
      </c>
      <c r="F349" t="s">
        <v>230</v>
      </c>
      <c r="G349" t="s">
        <v>147</v>
      </c>
      <c r="H349" t="s">
        <v>148</v>
      </c>
      <c r="I349" t="s">
        <v>149</v>
      </c>
      <c r="J349" t="s">
        <v>150</v>
      </c>
      <c r="M349" t="s">
        <v>151</v>
      </c>
      <c r="O349" t="s">
        <v>150</v>
      </c>
      <c r="P349" t="s">
        <v>153</v>
      </c>
      <c r="Q349" t="s">
        <v>153</v>
      </c>
      <c r="R349" s="1">
        <v>43271.710416666669</v>
      </c>
      <c r="S349" s="1">
        <v>43388.59652777778</v>
      </c>
      <c r="T349" s="1">
        <v>43452.645833333336</v>
      </c>
      <c r="U349" s="1">
        <v>43271.710416666669</v>
      </c>
      <c r="Z349" s="1">
        <v>43335</v>
      </c>
      <c r="AA349">
        <v>0</v>
      </c>
      <c r="AB349" t="s">
        <v>5086</v>
      </c>
      <c r="AC349" t="s">
        <v>165</v>
      </c>
      <c r="AD349" t="s">
        <v>366</v>
      </c>
      <c r="AE349" t="s">
        <v>1621</v>
      </c>
      <c r="AI349" s="2" t="s">
        <v>2339</v>
      </c>
      <c r="DK349" t="s">
        <v>369</v>
      </c>
      <c r="DN349" t="s">
        <v>156</v>
      </c>
      <c r="FL349" t="s">
        <v>5087</v>
      </c>
      <c r="FM349">
        <v>9.2233720368547697E+18</v>
      </c>
      <c r="GZ349" t="s">
        <v>5088</v>
      </c>
    </row>
    <row r="350" spans="1:212" ht="30" customHeight="1" x14ac:dyDescent="0.3">
      <c r="A350" t="s">
        <v>5089</v>
      </c>
      <c r="B350" t="s">
        <v>5090</v>
      </c>
      <c r="C350">
        <v>79679</v>
      </c>
      <c r="E350" t="s">
        <v>395</v>
      </c>
      <c r="F350" t="s">
        <v>146</v>
      </c>
      <c r="G350" t="s">
        <v>147</v>
      </c>
      <c r="H350" t="s">
        <v>148</v>
      </c>
      <c r="I350" t="s">
        <v>149</v>
      </c>
      <c r="J350" t="s">
        <v>150</v>
      </c>
      <c r="M350" t="s">
        <v>151</v>
      </c>
      <c r="N350" t="s">
        <v>152</v>
      </c>
      <c r="O350" t="s">
        <v>815</v>
      </c>
      <c r="P350" t="s">
        <v>153</v>
      </c>
      <c r="Q350" t="s">
        <v>153</v>
      </c>
      <c r="R350" s="1">
        <v>43317.849305555559</v>
      </c>
      <c r="S350" s="1">
        <v>43432.594444444447</v>
      </c>
      <c r="T350" s="1">
        <v>43452.645833333336</v>
      </c>
      <c r="U350" s="1">
        <v>43432.594444444447</v>
      </c>
      <c r="Z350" s="1">
        <v>43325</v>
      </c>
      <c r="AA350">
        <v>0</v>
      </c>
      <c r="AB350" t="s">
        <v>810</v>
      </c>
      <c r="DK350" t="s">
        <v>811</v>
      </c>
      <c r="DN350" t="s">
        <v>156</v>
      </c>
      <c r="FL350" t="s">
        <v>5091</v>
      </c>
      <c r="FM350">
        <v>9.2233720368547697E+18</v>
      </c>
    </row>
    <row r="351" spans="1:212" ht="30" customHeight="1" x14ac:dyDescent="0.3">
      <c r="A351" t="s">
        <v>5092</v>
      </c>
      <c r="B351" t="s">
        <v>5093</v>
      </c>
      <c r="C351">
        <v>74797</v>
      </c>
      <c r="D351">
        <v>66000</v>
      </c>
      <c r="E351" t="s">
        <v>145</v>
      </c>
      <c r="F351" t="s">
        <v>230</v>
      </c>
      <c r="G351" t="s">
        <v>147</v>
      </c>
      <c r="H351" t="s">
        <v>148</v>
      </c>
      <c r="I351" t="s">
        <v>149</v>
      </c>
      <c r="J351" t="s">
        <v>150</v>
      </c>
      <c r="M351" t="s">
        <v>151</v>
      </c>
      <c r="O351" t="s">
        <v>1512</v>
      </c>
      <c r="P351" t="s">
        <v>153</v>
      </c>
      <c r="Q351" t="s">
        <v>153</v>
      </c>
      <c r="R351" s="1">
        <v>43271.627083333333</v>
      </c>
      <c r="S351" s="1">
        <v>43437.364583333336</v>
      </c>
      <c r="T351" s="1">
        <v>43452.645833333336</v>
      </c>
      <c r="Z351" s="1">
        <v>43321</v>
      </c>
      <c r="AA351">
        <v>0</v>
      </c>
      <c r="AB351" t="s">
        <v>165</v>
      </c>
      <c r="AC351" t="s">
        <v>366</v>
      </c>
      <c r="AI351" s="2" t="s">
        <v>5094</v>
      </c>
      <c r="DN351" t="s">
        <v>156</v>
      </c>
      <c r="FL351" t="s">
        <v>5095</v>
      </c>
      <c r="FM351">
        <v>9.2233720368547697E+18</v>
      </c>
    </row>
    <row r="352" spans="1:212" ht="30" customHeight="1" x14ac:dyDescent="0.3">
      <c r="A352" t="s">
        <v>1325</v>
      </c>
      <c r="B352" t="s">
        <v>1624</v>
      </c>
      <c r="C352">
        <v>66163</v>
      </c>
      <c r="E352" t="s">
        <v>428</v>
      </c>
      <c r="F352" t="s">
        <v>230</v>
      </c>
      <c r="G352" t="s">
        <v>735</v>
      </c>
      <c r="H352" t="s">
        <v>736</v>
      </c>
      <c r="I352" t="s">
        <v>149</v>
      </c>
      <c r="J352" t="s">
        <v>737</v>
      </c>
      <c r="K352" t="s">
        <v>738</v>
      </c>
      <c r="M352" t="s">
        <v>151</v>
      </c>
      <c r="O352" t="s">
        <v>739</v>
      </c>
      <c r="P352" t="s">
        <v>737</v>
      </c>
      <c r="Q352" t="s">
        <v>737</v>
      </c>
      <c r="R352" s="1">
        <v>43153.524305555555</v>
      </c>
      <c r="S352" s="1">
        <v>43419.48333333333</v>
      </c>
      <c r="T352" s="1">
        <v>43452.645833333336</v>
      </c>
      <c r="V352" t="s">
        <v>740</v>
      </c>
      <c r="W352" t="s">
        <v>741</v>
      </c>
      <c r="Z352" s="1">
        <v>43315</v>
      </c>
      <c r="AA352">
        <v>0</v>
      </c>
      <c r="AB352" t="s">
        <v>166</v>
      </c>
      <c r="AI352" s="2" t="s">
        <v>1622</v>
      </c>
      <c r="AK352" t="s">
        <v>743</v>
      </c>
      <c r="AL352" t="s">
        <v>737</v>
      </c>
      <c r="AM352" t="s">
        <v>280</v>
      </c>
      <c r="AN352" t="s">
        <v>739</v>
      </c>
      <c r="BJ352" t="s">
        <v>1326</v>
      </c>
      <c r="BO352" t="s">
        <v>5096</v>
      </c>
      <c r="BP352" t="s">
        <v>5097</v>
      </c>
      <c r="DN352" t="s">
        <v>156</v>
      </c>
      <c r="DS352" t="s">
        <v>748</v>
      </c>
      <c r="FL352" t="s">
        <v>5098</v>
      </c>
      <c r="FM352">
        <v>9.2233720368547697E+18</v>
      </c>
      <c r="GZ352" t="s">
        <v>5099</v>
      </c>
      <c r="HA352" t="s">
        <v>5100</v>
      </c>
      <c r="HB352" t="s">
        <v>5101</v>
      </c>
      <c r="HC352" s="2" t="s">
        <v>5102</v>
      </c>
      <c r="HD352" s="2" t="s">
        <v>5103</v>
      </c>
    </row>
    <row r="353" spans="1:238" ht="30" customHeight="1" x14ac:dyDescent="0.3">
      <c r="A353" t="s">
        <v>5104</v>
      </c>
      <c r="B353" t="s">
        <v>5105</v>
      </c>
      <c r="C353">
        <v>66634</v>
      </c>
      <c r="E353" t="s">
        <v>1388</v>
      </c>
      <c r="F353" t="s">
        <v>230</v>
      </c>
      <c r="G353" t="s">
        <v>147</v>
      </c>
      <c r="H353" t="s">
        <v>148</v>
      </c>
      <c r="I353" t="s">
        <v>149</v>
      </c>
      <c r="J353" t="s">
        <v>150</v>
      </c>
      <c r="M353" t="s">
        <v>151</v>
      </c>
      <c r="N353" t="s">
        <v>152</v>
      </c>
      <c r="O353" t="s">
        <v>150</v>
      </c>
      <c r="P353" t="s">
        <v>150</v>
      </c>
      <c r="Q353" t="s">
        <v>150</v>
      </c>
      <c r="R353" s="1">
        <v>43161.407638888886</v>
      </c>
      <c r="S353" s="1">
        <v>43424.667361111111</v>
      </c>
      <c r="T353" s="1">
        <v>43452.645833333336</v>
      </c>
      <c r="Z353" s="1">
        <v>43314</v>
      </c>
      <c r="AA353">
        <v>0</v>
      </c>
      <c r="AB353" t="s">
        <v>165</v>
      </c>
      <c r="AC353" t="s">
        <v>366</v>
      </c>
      <c r="AI353" s="2" t="s">
        <v>2295</v>
      </c>
      <c r="DS353" t="s">
        <v>1392</v>
      </c>
      <c r="FL353" t="s">
        <v>5106</v>
      </c>
      <c r="FM353">
        <v>9.2233720368547697E+18</v>
      </c>
      <c r="GZ353" s="2" t="s">
        <v>5107</v>
      </c>
    </row>
    <row r="354" spans="1:238" ht="30" customHeight="1" x14ac:dyDescent="0.3">
      <c r="A354" t="s">
        <v>5108</v>
      </c>
      <c r="B354" t="s">
        <v>5109</v>
      </c>
      <c r="C354">
        <v>66633</v>
      </c>
      <c r="E354" t="s">
        <v>1388</v>
      </c>
      <c r="F354" t="s">
        <v>1389</v>
      </c>
      <c r="G354" t="s">
        <v>147</v>
      </c>
      <c r="H354" t="s">
        <v>148</v>
      </c>
      <c r="I354" t="s">
        <v>149</v>
      </c>
      <c r="J354" t="s">
        <v>150</v>
      </c>
      <c r="M354" t="s">
        <v>151</v>
      </c>
      <c r="O354" t="s">
        <v>153</v>
      </c>
      <c r="P354" t="s">
        <v>150</v>
      </c>
      <c r="Q354" t="s">
        <v>150</v>
      </c>
      <c r="R354" s="1">
        <v>43161.407638888886</v>
      </c>
      <c r="S354" s="1">
        <v>43419.857638888891</v>
      </c>
      <c r="T354" s="1">
        <v>43452.645833333336</v>
      </c>
      <c r="Z354" s="1">
        <v>43314</v>
      </c>
      <c r="AA354">
        <v>0</v>
      </c>
      <c r="AB354" t="s">
        <v>165</v>
      </c>
      <c r="AC354" t="s">
        <v>366</v>
      </c>
      <c r="AI354" s="2" t="s">
        <v>2305</v>
      </c>
      <c r="DS354" t="s">
        <v>1392</v>
      </c>
      <c r="FL354" t="s">
        <v>5110</v>
      </c>
      <c r="FM354">
        <v>9.2233720368547697E+18</v>
      </c>
      <c r="GZ354" s="2" t="s">
        <v>5111</v>
      </c>
      <c r="HA354" t="s">
        <v>5112</v>
      </c>
    </row>
    <row r="355" spans="1:238" ht="30" customHeight="1" x14ac:dyDescent="0.3">
      <c r="A355" t="s">
        <v>5113</v>
      </c>
      <c r="B355" t="s">
        <v>5114</v>
      </c>
      <c r="C355">
        <v>73270</v>
      </c>
      <c r="D355">
        <v>73200</v>
      </c>
      <c r="E355" t="s">
        <v>145</v>
      </c>
      <c r="F355" t="s">
        <v>146</v>
      </c>
      <c r="G355" t="s">
        <v>264</v>
      </c>
      <c r="H355" t="s">
        <v>265</v>
      </c>
      <c r="I355" t="s">
        <v>149</v>
      </c>
      <c r="J355" t="s">
        <v>242</v>
      </c>
      <c r="M355" t="s">
        <v>151</v>
      </c>
      <c r="N355" t="s">
        <v>152</v>
      </c>
      <c r="O355" t="s">
        <v>815</v>
      </c>
      <c r="P355" t="s">
        <v>281</v>
      </c>
      <c r="Q355" t="s">
        <v>281</v>
      </c>
      <c r="R355" s="1">
        <v>43251.379166666666</v>
      </c>
      <c r="S355" s="1">
        <v>43432.597916666666</v>
      </c>
      <c r="T355" s="1">
        <v>43452.645833333336</v>
      </c>
      <c r="U355" s="1">
        <v>43432.597916666666</v>
      </c>
      <c r="V355" t="s">
        <v>3443</v>
      </c>
      <c r="Z355" s="1">
        <v>43284</v>
      </c>
      <c r="AA355">
        <v>0</v>
      </c>
      <c r="AB355" t="s">
        <v>810</v>
      </c>
      <c r="AC355" t="s">
        <v>4474</v>
      </c>
      <c r="AI355" s="2" t="s">
        <v>5115</v>
      </c>
      <c r="AK355" t="s">
        <v>281</v>
      </c>
      <c r="BO355" t="s">
        <v>5116</v>
      </c>
      <c r="BP355" t="s">
        <v>5117</v>
      </c>
      <c r="BQ355" t="s">
        <v>5118</v>
      </c>
      <c r="BR355" t="s">
        <v>5119</v>
      </c>
      <c r="BS355" t="s">
        <v>5120</v>
      </c>
      <c r="BT355" t="s">
        <v>5121</v>
      </c>
      <c r="DN355" t="s">
        <v>156</v>
      </c>
      <c r="FL355" t="s">
        <v>5122</v>
      </c>
      <c r="FM355">
        <v>9.2233720368547697E+18</v>
      </c>
    </row>
    <row r="356" spans="1:238" ht="30" customHeight="1" x14ac:dyDescent="0.3">
      <c r="A356" t="s">
        <v>5123</v>
      </c>
      <c r="B356" t="s">
        <v>5124</v>
      </c>
      <c r="C356">
        <v>73547</v>
      </c>
      <c r="D356">
        <v>72992</v>
      </c>
      <c r="E356" t="s">
        <v>145</v>
      </c>
      <c r="F356" t="s">
        <v>146</v>
      </c>
      <c r="G356" t="s">
        <v>264</v>
      </c>
      <c r="H356" t="s">
        <v>265</v>
      </c>
      <c r="I356" t="s">
        <v>149</v>
      </c>
      <c r="J356" t="s">
        <v>242</v>
      </c>
      <c r="M356" t="s">
        <v>151</v>
      </c>
      <c r="N356" t="s">
        <v>152</v>
      </c>
      <c r="O356" t="s">
        <v>815</v>
      </c>
      <c r="P356" t="s">
        <v>281</v>
      </c>
      <c r="Q356" t="s">
        <v>281</v>
      </c>
      <c r="R356" s="1">
        <v>43256.39166666667</v>
      </c>
      <c r="S356" s="1">
        <v>43432.597916666666</v>
      </c>
      <c r="T356" s="1">
        <v>43452.645833333336</v>
      </c>
      <c r="U356" s="1">
        <v>43432.597916666666</v>
      </c>
      <c r="V356" t="s">
        <v>4250</v>
      </c>
      <c r="Z356" s="1">
        <v>43257</v>
      </c>
      <c r="AA356">
        <v>0</v>
      </c>
      <c r="AB356" t="s">
        <v>810</v>
      </c>
      <c r="AC356" t="s">
        <v>4251</v>
      </c>
      <c r="AI356" s="2" t="s">
        <v>5125</v>
      </c>
      <c r="AK356" t="s">
        <v>281</v>
      </c>
      <c r="DN356" t="s">
        <v>156</v>
      </c>
      <c r="FL356" t="s">
        <v>5126</v>
      </c>
      <c r="FM356">
        <v>9.2233720368547697E+18</v>
      </c>
    </row>
    <row r="357" spans="1:238" ht="30" customHeight="1" x14ac:dyDescent="0.3">
      <c r="A357" t="s">
        <v>5127</v>
      </c>
      <c r="B357" t="s">
        <v>5128</v>
      </c>
      <c r="C357">
        <v>73293</v>
      </c>
      <c r="D357">
        <v>73005</v>
      </c>
      <c r="E357" t="s">
        <v>145</v>
      </c>
      <c r="F357" t="s">
        <v>146</v>
      </c>
      <c r="G357" t="s">
        <v>264</v>
      </c>
      <c r="H357" t="s">
        <v>265</v>
      </c>
      <c r="I357" t="s">
        <v>149</v>
      </c>
      <c r="J357" t="s">
        <v>242</v>
      </c>
      <c r="M357" t="s">
        <v>151</v>
      </c>
      <c r="N357" t="s">
        <v>152</v>
      </c>
      <c r="O357" t="s">
        <v>815</v>
      </c>
      <c r="P357" t="s">
        <v>281</v>
      </c>
      <c r="Q357" t="s">
        <v>281</v>
      </c>
      <c r="R357" s="1">
        <v>43251.504861111112</v>
      </c>
      <c r="S357" s="1">
        <v>43432.597222222219</v>
      </c>
      <c r="T357" s="1">
        <v>43452.645833333336</v>
      </c>
      <c r="U357" s="1">
        <v>43432.597222222219</v>
      </c>
      <c r="V357" t="s">
        <v>4250</v>
      </c>
      <c r="Z357" s="1">
        <v>43251</v>
      </c>
      <c r="AA357">
        <v>0</v>
      </c>
      <c r="AB357" t="s">
        <v>810</v>
      </c>
      <c r="AC357" t="s">
        <v>4251</v>
      </c>
      <c r="AI357" s="2" t="s">
        <v>5129</v>
      </c>
      <c r="AK357" t="s">
        <v>281</v>
      </c>
      <c r="BO357" t="s">
        <v>5130</v>
      </c>
      <c r="DN357" t="s">
        <v>156</v>
      </c>
      <c r="FL357" t="s">
        <v>5131</v>
      </c>
      <c r="FM357">
        <v>9.2233720368547697E+18</v>
      </c>
    </row>
    <row r="358" spans="1:238" ht="30" customHeight="1" x14ac:dyDescent="0.3">
      <c r="A358" t="s">
        <v>5132</v>
      </c>
      <c r="B358" t="s">
        <v>5133</v>
      </c>
      <c r="C358">
        <v>58839</v>
      </c>
      <c r="E358" t="s">
        <v>364</v>
      </c>
      <c r="F358" t="s">
        <v>146</v>
      </c>
      <c r="G358" t="s">
        <v>264</v>
      </c>
      <c r="H358" t="s">
        <v>265</v>
      </c>
      <c r="I358" t="s">
        <v>149</v>
      </c>
      <c r="J358" t="s">
        <v>242</v>
      </c>
      <c r="M358" t="s">
        <v>151</v>
      </c>
      <c r="N358" t="s">
        <v>152</v>
      </c>
      <c r="O358" t="s">
        <v>815</v>
      </c>
      <c r="P358" t="s">
        <v>242</v>
      </c>
      <c r="Q358" t="s">
        <v>242</v>
      </c>
      <c r="R358" s="1">
        <v>42979.727083333331</v>
      </c>
      <c r="S358" s="1">
        <v>43432.587500000001</v>
      </c>
      <c r="T358" s="1">
        <v>43452.645833333336</v>
      </c>
      <c r="U358" s="1">
        <v>43432.587500000001</v>
      </c>
      <c r="W358" t="s">
        <v>809</v>
      </c>
      <c r="Z358" s="1">
        <v>42999</v>
      </c>
      <c r="AA358">
        <v>0</v>
      </c>
      <c r="AB358" t="s">
        <v>810</v>
      </c>
      <c r="AC358" t="s">
        <v>1062</v>
      </c>
      <c r="AI358" s="2" t="s">
        <v>5134</v>
      </c>
      <c r="AK358" t="s">
        <v>242</v>
      </c>
      <c r="AL358" t="s">
        <v>512</v>
      </c>
      <c r="AM358" t="s">
        <v>814</v>
      </c>
      <c r="AN358" t="s">
        <v>815</v>
      </c>
      <c r="BG358" t="s">
        <v>5135</v>
      </c>
      <c r="BH358" t="s">
        <v>5136</v>
      </c>
      <c r="BI358" t="s">
        <v>5137</v>
      </c>
      <c r="BO358" t="s">
        <v>5138</v>
      </c>
      <c r="BP358" t="s">
        <v>5139</v>
      </c>
      <c r="BQ358" t="s">
        <v>5140</v>
      </c>
      <c r="BR358" t="s">
        <v>5141</v>
      </c>
      <c r="BS358" t="s">
        <v>5142</v>
      </c>
      <c r="BT358" t="s">
        <v>5143</v>
      </c>
      <c r="BU358" t="s">
        <v>5144</v>
      </c>
      <c r="BV358" t="s">
        <v>5145</v>
      </c>
      <c r="DN358" t="s">
        <v>156</v>
      </c>
      <c r="FL358" t="s">
        <v>5146</v>
      </c>
      <c r="FM358">
        <v>9.2233720368547697E+18</v>
      </c>
      <c r="GZ358" s="2" t="s">
        <v>5147</v>
      </c>
      <c r="HA358" s="2" t="s">
        <v>5148</v>
      </c>
      <c r="HB358" s="2" t="s">
        <v>5149</v>
      </c>
      <c r="HC358" s="2" t="s">
        <v>5150</v>
      </c>
      <c r="HD358" s="2" t="s">
        <v>5151</v>
      </c>
      <c r="HE358" s="2" t="s">
        <v>5152</v>
      </c>
      <c r="HF358" t="s">
        <v>5153</v>
      </c>
      <c r="HG358" s="2" t="s">
        <v>5154</v>
      </c>
      <c r="HH358" s="2" t="s">
        <v>5155</v>
      </c>
      <c r="HI358" s="2" t="s">
        <v>5156</v>
      </c>
      <c r="HJ358" s="2" t="s">
        <v>5157</v>
      </c>
      <c r="HK358" t="s">
        <v>5158</v>
      </c>
      <c r="HL358" s="2" t="s">
        <v>5159</v>
      </c>
      <c r="HM358" t="s">
        <v>5160</v>
      </c>
      <c r="HN358" t="s">
        <v>5161</v>
      </c>
      <c r="HO358" s="2" t="s">
        <v>5162</v>
      </c>
      <c r="HP358" s="2" t="s">
        <v>5163</v>
      </c>
      <c r="HQ358" t="s">
        <v>5164</v>
      </c>
      <c r="HR358" t="s">
        <v>5165</v>
      </c>
      <c r="HS358" s="2" t="s">
        <v>5166</v>
      </c>
      <c r="HT358" s="2" t="s">
        <v>5167</v>
      </c>
      <c r="HU358" s="2" t="s">
        <v>5168</v>
      </c>
      <c r="HV358" t="s">
        <v>5169</v>
      </c>
      <c r="HW358" s="2" t="s">
        <v>5170</v>
      </c>
      <c r="HX358" s="2" t="s">
        <v>5171</v>
      </c>
    </row>
    <row r="359" spans="1:238" ht="30" customHeight="1" x14ac:dyDescent="0.3">
      <c r="A359" t="s">
        <v>5172</v>
      </c>
      <c r="B359" t="s">
        <v>5137</v>
      </c>
      <c r="C359">
        <v>53852</v>
      </c>
      <c r="E359" t="s">
        <v>1388</v>
      </c>
      <c r="F359" t="s">
        <v>146</v>
      </c>
      <c r="G359" t="s">
        <v>264</v>
      </c>
      <c r="H359" t="s">
        <v>265</v>
      </c>
      <c r="I359" t="s">
        <v>149</v>
      </c>
      <c r="J359" t="s">
        <v>242</v>
      </c>
      <c r="M359" t="s">
        <v>151</v>
      </c>
      <c r="N359" t="s">
        <v>152</v>
      </c>
      <c r="O359" t="s">
        <v>815</v>
      </c>
      <c r="P359" t="s">
        <v>242</v>
      </c>
      <c r="Q359" t="s">
        <v>242</v>
      </c>
      <c r="R359" s="1">
        <v>42830.638888888891</v>
      </c>
      <c r="S359" s="1">
        <v>43432.586111111108</v>
      </c>
      <c r="T359" s="1">
        <v>43452.645833333336</v>
      </c>
      <c r="U359" s="1">
        <v>43432.586111111108</v>
      </c>
      <c r="V359" t="s">
        <v>4250</v>
      </c>
      <c r="Z359" s="1">
        <v>42993</v>
      </c>
      <c r="AA359">
        <v>0</v>
      </c>
      <c r="AB359" t="s">
        <v>810</v>
      </c>
      <c r="AC359" t="s">
        <v>270</v>
      </c>
      <c r="AD359" t="s">
        <v>811</v>
      </c>
      <c r="AE359" t="s">
        <v>271</v>
      </c>
      <c r="AF359" t="s">
        <v>272</v>
      </c>
      <c r="AI359" s="2" t="s">
        <v>5173</v>
      </c>
      <c r="AK359" t="s">
        <v>242</v>
      </c>
      <c r="AL359" t="s">
        <v>281</v>
      </c>
      <c r="AM359" t="s">
        <v>813</v>
      </c>
      <c r="AN359" t="s">
        <v>814</v>
      </c>
      <c r="AO359" t="s">
        <v>282</v>
      </c>
      <c r="AP359" t="s">
        <v>4486</v>
      </c>
      <c r="AQ359" t="s">
        <v>3450</v>
      </c>
      <c r="BJ359" t="s">
        <v>1700</v>
      </c>
      <c r="BO359" t="s">
        <v>5174</v>
      </c>
      <c r="BP359" t="s">
        <v>5175</v>
      </c>
      <c r="BQ359" t="s">
        <v>5176</v>
      </c>
      <c r="BR359" t="s">
        <v>5177</v>
      </c>
      <c r="BS359" t="s">
        <v>5178</v>
      </c>
      <c r="BT359" t="s">
        <v>5179</v>
      </c>
      <c r="BU359" t="s">
        <v>5180</v>
      </c>
      <c r="BV359" t="s">
        <v>5181</v>
      </c>
      <c r="BW359" t="s">
        <v>5182</v>
      </c>
      <c r="DN359" t="s">
        <v>156</v>
      </c>
      <c r="DS359" t="s">
        <v>5183</v>
      </c>
      <c r="FL359" t="s">
        <v>5184</v>
      </c>
      <c r="FM359">
        <v>9.2233720368547697E+18</v>
      </c>
      <c r="GZ359" s="2" t="s">
        <v>5185</v>
      </c>
      <c r="HA359" t="s">
        <v>5186</v>
      </c>
      <c r="HB359" s="2" t="s">
        <v>5187</v>
      </c>
      <c r="HC359" s="2" t="s">
        <v>5188</v>
      </c>
      <c r="HD359" t="s">
        <v>5189</v>
      </c>
      <c r="HE359" t="s">
        <v>5190</v>
      </c>
      <c r="HF359" s="2" t="s">
        <v>5191</v>
      </c>
      <c r="HG359" s="2" t="s">
        <v>5192</v>
      </c>
      <c r="HH359" s="2" t="s">
        <v>5193</v>
      </c>
      <c r="HI359" s="2" t="s">
        <v>5194</v>
      </c>
      <c r="HJ359" s="2" t="s">
        <v>5195</v>
      </c>
      <c r="HK359" s="2" t="s">
        <v>5196</v>
      </c>
      <c r="HL359" s="2" t="s">
        <v>5197</v>
      </c>
      <c r="HM359" s="2" t="s">
        <v>5198</v>
      </c>
      <c r="HN359" s="2" t="s">
        <v>5199</v>
      </c>
      <c r="HO359" s="2" t="s">
        <v>5200</v>
      </c>
      <c r="HP359" s="2" t="s">
        <v>5201</v>
      </c>
      <c r="HQ359" s="2" t="s">
        <v>5202</v>
      </c>
      <c r="HR359" s="2" t="s">
        <v>5203</v>
      </c>
      <c r="HS359" t="s">
        <v>5204</v>
      </c>
      <c r="HT359" s="2" t="s">
        <v>5205</v>
      </c>
      <c r="HU359" s="2" t="s">
        <v>5206</v>
      </c>
    </row>
    <row r="360" spans="1:238" ht="30" customHeight="1" x14ac:dyDescent="0.3">
      <c r="A360" t="s">
        <v>5207</v>
      </c>
      <c r="B360" t="s">
        <v>5208</v>
      </c>
      <c r="C360">
        <v>58768</v>
      </c>
      <c r="E360" t="s">
        <v>364</v>
      </c>
      <c r="F360" t="s">
        <v>146</v>
      </c>
      <c r="G360" t="s">
        <v>264</v>
      </c>
      <c r="H360" t="s">
        <v>265</v>
      </c>
      <c r="I360" t="s">
        <v>149</v>
      </c>
      <c r="J360" t="s">
        <v>242</v>
      </c>
      <c r="M360" t="s">
        <v>151</v>
      </c>
      <c r="N360" t="s">
        <v>266</v>
      </c>
      <c r="O360" t="s">
        <v>242</v>
      </c>
      <c r="P360" t="s">
        <v>242</v>
      </c>
      <c r="Q360" t="s">
        <v>242</v>
      </c>
      <c r="R360" s="1">
        <v>42979.354166666664</v>
      </c>
      <c r="S360" s="1">
        <v>43307.388888888891</v>
      </c>
      <c r="T360" s="1">
        <v>43452.645833333336</v>
      </c>
      <c r="U360" s="1">
        <v>43304.611805555556</v>
      </c>
      <c r="Z360" s="1">
        <v>42992</v>
      </c>
      <c r="AA360">
        <v>0</v>
      </c>
      <c r="AB360" t="s">
        <v>166</v>
      </c>
      <c r="AI360" s="2" t="s">
        <v>5209</v>
      </c>
      <c r="AK360" t="s">
        <v>242</v>
      </c>
      <c r="AL360" t="s">
        <v>512</v>
      </c>
      <c r="AM360" t="s">
        <v>684</v>
      </c>
      <c r="AN360" t="s">
        <v>281</v>
      </c>
      <c r="BG360" t="s">
        <v>5210</v>
      </c>
      <c r="BO360" t="s">
        <v>5211</v>
      </c>
      <c r="DN360" t="s">
        <v>156</v>
      </c>
      <c r="FL360" t="s">
        <v>5212</v>
      </c>
      <c r="FM360">
        <v>9.2233720368547697E+18</v>
      </c>
      <c r="GZ360" s="2" t="s">
        <v>5213</v>
      </c>
      <c r="HA360" s="2" t="s">
        <v>5214</v>
      </c>
      <c r="HB360" t="s">
        <v>700</v>
      </c>
      <c r="HC360" s="2" t="s">
        <v>5215</v>
      </c>
      <c r="HD360" s="2" t="s">
        <v>5216</v>
      </c>
      <c r="HE360" s="2" t="s">
        <v>5217</v>
      </c>
      <c r="HF360" t="s">
        <v>5218</v>
      </c>
      <c r="HG360" s="2" t="s">
        <v>5219</v>
      </c>
      <c r="HH360" s="2" t="s">
        <v>5220</v>
      </c>
      <c r="HI360" t="s">
        <v>5221</v>
      </c>
      <c r="HJ360" t="s">
        <v>5222</v>
      </c>
      <c r="HK360" s="2" t="s">
        <v>5223</v>
      </c>
      <c r="HL360" s="2" t="s">
        <v>5224</v>
      </c>
      <c r="HM360" t="s">
        <v>5225</v>
      </c>
      <c r="HN360" s="2" t="s">
        <v>5226</v>
      </c>
      <c r="HO360" s="2" t="s">
        <v>5227</v>
      </c>
      <c r="HP360" t="s">
        <v>5228</v>
      </c>
      <c r="HQ360" t="s">
        <v>5229</v>
      </c>
      <c r="HR360" t="s">
        <v>5230</v>
      </c>
      <c r="HS360" s="2" t="s">
        <v>5231</v>
      </c>
      <c r="HT360" s="2" t="s">
        <v>5232</v>
      </c>
      <c r="HU360" s="2" t="s">
        <v>5233</v>
      </c>
      <c r="HV360" t="s">
        <v>5234</v>
      </c>
      <c r="HW360" s="2" t="s">
        <v>5235</v>
      </c>
      <c r="HX360" s="2" t="s">
        <v>5236</v>
      </c>
      <c r="HY360" s="2" t="s">
        <v>5237</v>
      </c>
      <c r="HZ360" t="s">
        <v>5238</v>
      </c>
      <c r="IA360" s="2" t="s">
        <v>5239</v>
      </c>
      <c r="IB360" s="2" t="s">
        <v>5240</v>
      </c>
      <c r="IC360" s="2" t="s">
        <v>5241</v>
      </c>
      <c r="ID360" t="s">
        <v>5242</v>
      </c>
    </row>
  </sheetData>
  <autoFilter ref="A1:KN36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N139"/>
  <sheetViews>
    <sheetView workbookViewId="0"/>
  </sheetViews>
  <sheetFormatPr defaultRowHeight="14.4" x14ac:dyDescent="0.3"/>
  <cols>
    <col min="1" max="1" width="70.109375" bestFit="1" customWidth="1"/>
  </cols>
  <sheetData>
    <row r="1" spans="1:300" ht="30" customHeight="1" x14ac:dyDescent="0.3">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22</v>
      </c>
      <c r="Y1" s="4" t="s">
        <v>22</v>
      </c>
      <c r="Z1" s="4" t="s">
        <v>23</v>
      </c>
      <c r="AA1" s="4" t="s">
        <v>24</v>
      </c>
      <c r="AB1" s="4" t="s">
        <v>25</v>
      </c>
      <c r="AC1" s="4" t="s">
        <v>25</v>
      </c>
      <c r="AD1" s="4" t="s">
        <v>25</v>
      </c>
      <c r="AE1" s="4" t="s">
        <v>25</v>
      </c>
      <c r="AF1" s="4" t="s">
        <v>25</v>
      </c>
      <c r="AG1" s="4" t="s">
        <v>25</v>
      </c>
      <c r="AH1" s="4" t="s">
        <v>25</v>
      </c>
      <c r="AI1" s="4" t="s">
        <v>26</v>
      </c>
      <c r="AJ1" s="4" t="s">
        <v>27</v>
      </c>
      <c r="AK1" s="4" t="s">
        <v>28</v>
      </c>
      <c r="AL1" s="4" t="s">
        <v>28</v>
      </c>
      <c r="AM1" s="4" t="s">
        <v>28</v>
      </c>
      <c r="AN1" s="4" t="s">
        <v>28</v>
      </c>
      <c r="AO1" s="4" t="s">
        <v>28</v>
      </c>
      <c r="AP1" s="4" t="s">
        <v>28</v>
      </c>
      <c r="AQ1" s="4" t="s">
        <v>28</v>
      </c>
      <c r="AR1" s="4" t="s">
        <v>28</v>
      </c>
      <c r="AS1" s="4" t="s">
        <v>28</v>
      </c>
      <c r="AT1" s="4" t="s">
        <v>28</v>
      </c>
      <c r="AU1" s="4" t="s">
        <v>28</v>
      </c>
      <c r="AV1" s="4" t="s">
        <v>28</v>
      </c>
      <c r="AW1" s="4" t="s">
        <v>28</v>
      </c>
      <c r="AX1" s="4" t="s">
        <v>29</v>
      </c>
      <c r="AY1" s="4" t="s">
        <v>30</v>
      </c>
      <c r="AZ1" s="4" t="s">
        <v>31</v>
      </c>
      <c r="BA1" s="4" t="s">
        <v>32</v>
      </c>
      <c r="BB1" s="4" t="s">
        <v>33</v>
      </c>
      <c r="BC1" s="4" t="s">
        <v>34</v>
      </c>
      <c r="BD1" s="4" t="s">
        <v>35</v>
      </c>
      <c r="BE1" s="4" t="s">
        <v>36</v>
      </c>
      <c r="BF1" s="4" t="s">
        <v>37</v>
      </c>
      <c r="BG1" s="4" t="s">
        <v>38</v>
      </c>
      <c r="BH1" s="4" t="s">
        <v>38</v>
      </c>
      <c r="BI1" s="4" t="s">
        <v>38</v>
      </c>
      <c r="BJ1" s="4" t="s">
        <v>39</v>
      </c>
      <c r="BK1" s="4" t="s">
        <v>40</v>
      </c>
      <c r="BL1" s="4" t="s">
        <v>40</v>
      </c>
      <c r="BM1" s="4" t="s">
        <v>40</v>
      </c>
      <c r="BN1" s="4" t="s">
        <v>40</v>
      </c>
      <c r="BO1" s="4" t="s">
        <v>41</v>
      </c>
      <c r="BP1" s="4" t="s">
        <v>41</v>
      </c>
      <c r="BQ1" s="4" t="s">
        <v>41</v>
      </c>
      <c r="BR1" s="4" t="s">
        <v>41</v>
      </c>
      <c r="BS1" s="4" t="s">
        <v>41</v>
      </c>
      <c r="BT1" s="4" t="s">
        <v>41</v>
      </c>
      <c r="BU1" s="4" t="s">
        <v>41</v>
      </c>
      <c r="BV1" s="4" t="s">
        <v>41</v>
      </c>
      <c r="BW1" s="4" t="s">
        <v>41</v>
      </c>
      <c r="BX1" s="4" t="s">
        <v>41</v>
      </c>
      <c r="BY1" s="4" t="s">
        <v>41</v>
      </c>
      <c r="BZ1" s="4" t="s">
        <v>41</v>
      </c>
      <c r="CA1" s="4" t="s">
        <v>41</v>
      </c>
      <c r="CB1" s="4" t="s">
        <v>41</v>
      </c>
      <c r="CC1" s="4" t="s">
        <v>41</v>
      </c>
      <c r="CD1" s="4" t="s">
        <v>41</v>
      </c>
      <c r="CE1" s="4" t="s">
        <v>41</v>
      </c>
      <c r="CF1" s="4" t="s">
        <v>41</v>
      </c>
      <c r="CG1" s="4" t="s">
        <v>41</v>
      </c>
      <c r="CH1" s="4" t="s">
        <v>41</v>
      </c>
      <c r="CI1" s="4" t="s">
        <v>41</v>
      </c>
      <c r="CJ1" s="4" t="s">
        <v>41</v>
      </c>
      <c r="CK1" s="4" t="s">
        <v>41</v>
      </c>
      <c r="CL1" s="4" t="s">
        <v>41</v>
      </c>
      <c r="CM1" s="4" t="s">
        <v>41</v>
      </c>
      <c r="CN1" s="4" t="s">
        <v>41</v>
      </c>
      <c r="CO1" s="4" t="s">
        <v>41</v>
      </c>
      <c r="CP1" s="4" t="s">
        <v>41</v>
      </c>
      <c r="CQ1" s="4" t="s">
        <v>41</v>
      </c>
      <c r="CR1" s="4" t="s">
        <v>41</v>
      </c>
      <c r="CS1" s="4" t="s">
        <v>42</v>
      </c>
      <c r="CT1" s="4" t="s">
        <v>43</v>
      </c>
      <c r="CU1" s="4" t="s">
        <v>44</v>
      </c>
      <c r="CV1" s="4" t="s">
        <v>45</v>
      </c>
      <c r="CW1" s="4" t="s">
        <v>46</v>
      </c>
      <c r="CX1" s="4" t="s">
        <v>47</v>
      </c>
      <c r="CY1" s="4" t="s">
        <v>48</v>
      </c>
      <c r="CZ1" s="4" t="s">
        <v>48</v>
      </c>
      <c r="DA1" s="4" t="s">
        <v>49</v>
      </c>
      <c r="DB1" s="4" t="s">
        <v>49</v>
      </c>
      <c r="DC1" s="4" t="s">
        <v>50</v>
      </c>
      <c r="DD1" s="4" t="s">
        <v>51</v>
      </c>
      <c r="DE1" s="4" t="s">
        <v>52</v>
      </c>
      <c r="DF1" s="4" t="s">
        <v>53</v>
      </c>
      <c r="DG1" s="4" t="s">
        <v>54</v>
      </c>
      <c r="DH1" s="4" t="s">
        <v>55</v>
      </c>
      <c r="DI1" s="4" t="s">
        <v>55</v>
      </c>
      <c r="DJ1" s="4" t="s">
        <v>56</v>
      </c>
      <c r="DK1" s="4" t="s">
        <v>57</v>
      </c>
      <c r="DL1" s="4" t="s">
        <v>57</v>
      </c>
      <c r="DM1" s="4" t="s">
        <v>58</v>
      </c>
      <c r="DN1" s="4" t="s">
        <v>59</v>
      </c>
      <c r="DO1" s="4" t="s">
        <v>60</v>
      </c>
      <c r="DP1" s="4" t="s">
        <v>61</v>
      </c>
      <c r="DQ1" s="4" t="s">
        <v>61</v>
      </c>
      <c r="DR1" s="4" t="s">
        <v>62</v>
      </c>
      <c r="DS1" s="4" t="s">
        <v>63</v>
      </c>
      <c r="DT1" s="4" t="s">
        <v>64</v>
      </c>
      <c r="DU1" s="4" t="s">
        <v>65</v>
      </c>
      <c r="DV1" s="4" t="s">
        <v>66</v>
      </c>
      <c r="DW1" s="4" t="s">
        <v>67</v>
      </c>
      <c r="DX1" s="4" t="s">
        <v>68</v>
      </c>
      <c r="DY1" s="4" t="s">
        <v>69</v>
      </c>
      <c r="DZ1" s="4" t="s">
        <v>70</v>
      </c>
      <c r="EA1" s="4" t="s">
        <v>71</v>
      </c>
      <c r="EB1" s="4" t="s">
        <v>72</v>
      </c>
      <c r="EC1" s="4" t="s">
        <v>73</v>
      </c>
      <c r="ED1" s="4" t="s">
        <v>74</v>
      </c>
      <c r="EE1" s="4" t="s">
        <v>75</v>
      </c>
      <c r="EF1" s="4" t="s">
        <v>76</v>
      </c>
      <c r="EG1" s="4" t="s">
        <v>76</v>
      </c>
      <c r="EH1" s="4" t="s">
        <v>77</v>
      </c>
      <c r="EI1" s="4" t="s">
        <v>77</v>
      </c>
      <c r="EJ1" s="4" t="s">
        <v>78</v>
      </c>
      <c r="EK1" s="4" t="s">
        <v>79</v>
      </c>
      <c r="EL1" s="4" t="s">
        <v>80</v>
      </c>
      <c r="EM1" s="4" t="s">
        <v>81</v>
      </c>
      <c r="EN1" s="4" t="s">
        <v>82</v>
      </c>
      <c r="EO1" s="4" t="s">
        <v>83</v>
      </c>
      <c r="EP1" s="4" t="s">
        <v>84</v>
      </c>
      <c r="EQ1" s="4" t="s">
        <v>85</v>
      </c>
      <c r="ER1" s="4" t="s">
        <v>86</v>
      </c>
      <c r="ES1" s="4" t="s">
        <v>87</v>
      </c>
      <c r="ET1" s="4" t="s">
        <v>88</v>
      </c>
      <c r="EU1" s="4" t="s">
        <v>89</v>
      </c>
      <c r="EV1" s="4" t="s">
        <v>90</v>
      </c>
      <c r="EW1" s="4" t="s">
        <v>91</v>
      </c>
      <c r="EX1" s="4" t="s">
        <v>92</v>
      </c>
      <c r="EY1" s="4" t="s">
        <v>92</v>
      </c>
      <c r="EZ1" s="4" t="s">
        <v>93</v>
      </c>
      <c r="FA1" s="4" t="s">
        <v>94</v>
      </c>
      <c r="FB1" s="4" t="s">
        <v>95</v>
      </c>
      <c r="FC1" s="4" t="s">
        <v>96</v>
      </c>
      <c r="FD1" s="4" t="s">
        <v>97</v>
      </c>
      <c r="FE1" s="4" t="s">
        <v>98</v>
      </c>
      <c r="FF1" s="4" t="s">
        <v>99</v>
      </c>
      <c r="FG1" s="4" t="s">
        <v>100</v>
      </c>
      <c r="FH1" s="4" t="s">
        <v>101</v>
      </c>
      <c r="FI1" s="4" t="s">
        <v>102</v>
      </c>
      <c r="FJ1" s="4" t="s">
        <v>103</v>
      </c>
      <c r="FK1" s="4" t="s">
        <v>104</v>
      </c>
      <c r="FL1" s="4" t="s">
        <v>105</v>
      </c>
      <c r="FM1" s="4" t="s">
        <v>106</v>
      </c>
      <c r="FN1" s="4" t="s">
        <v>107</v>
      </c>
      <c r="FO1" s="4" t="s">
        <v>108</v>
      </c>
      <c r="FP1" s="4" t="s">
        <v>109</v>
      </c>
      <c r="FQ1" s="4" t="s">
        <v>110</v>
      </c>
      <c r="FR1" s="4" t="s">
        <v>111</v>
      </c>
      <c r="FS1" s="4" t="s">
        <v>112</v>
      </c>
      <c r="FT1" s="4" t="s">
        <v>112</v>
      </c>
      <c r="FU1" s="4" t="s">
        <v>113</v>
      </c>
      <c r="FV1" s="4" t="s">
        <v>114</v>
      </c>
      <c r="FW1" s="4" t="s">
        <v>115</v>
      </c>
      <c r="FX1" s="4" t="s">
        <v>116</v>
      </c>
      <c r="FY1" s="4" t="s">
        <v>117</v>
      </c>
      <c r="FZ1" s="4" t="s">
        <v>118</v>
      </c>
      <c r="GA1" s="4" t="s">
        <v>119</v>
      </c>
      <c r="GB1" s="4" t="s">
        <v>120</v>
      </c>
      <c r="GC1" s="4" t="s">
        <v>121</v>
      </c>
      <c r="GD1" s="4" t="s">
        <v>121</v>
      </c>
      <c r="GE1" s="4" t="s">
        <v>121</v>
      </c>
      <c r="GF1" s="4" t="s">
        <v>122</v>
      </c>
      <c r="GG1" s="4" t="s">
        <v>123</v>
      </c>
      <c r="GH1" s="4" t="s">
        <v>124</v>
      </c>
      <c r="GI1" s="4" t="s">
        <v>125</v>
      </c>
      <c r="GJ1" s="4" t="s">
        <v>126</v>
      </c>
      <c r="GK1" s="4" t="s">
        <v>127</v>
      </c>
      <c r="GL1" s="4" t="s">
        <v>128</v>
      </c>
      <c r="GM1" s="4" t="s">
        <v>129</v>
      </c>
      <c r="GN1" s="4" t="s">
        <v>130</v>
      </c>
      <c r="GO1" s="4" t="s">
        <v>131</v>
      </c>
      <c r="GP1" s="4" t="s">
        <v>132</v>
      </c>
      <c r="GQ1" s="4" t="s">
        <v>133</v>
      </c>
      <c r="GR1" s="4" t="s">
        <v>134</v>
      </c>
      <c r="GS1" s="4" t="s">
        <v>135</v>
      </c>
      <c r="GT1" s="4" t="s">
        <v>136</v>
      </c>
      <c r="GU1" s="4" t="s">
        <v>137</v>
      </c>
      <c r="GV1" s="4" t="s">
        <v>138</v>
      </c>
      <c r="GW1" s="4" t="s">
        <v>139</v>
      </c>
      <c r="GX1" s="4" t="s">
        <v>140</v>
      </c>
      <c r="GY1" s="4" t="s">
        <v>141</v>
      </c>
      <c r="GZ1" s="4" t="s">
        <v>142</v>
      </c>
      <c r="HA1" s="4" t="s">
        <v>142</v>
      </c>
      <c r="HB1" s="4" t="s">
        <v>142</v>
      </c>
      <c r="HC1" s="4" t="s">
        <v>142</v>
      </c>
      <c r="HD1" s="4" t="s">
        <v>142</v>
      </c>
      <c r="HE1" s="4" t="s">
        <v>142</v>
      </c>
      <c r="HF1" s="4" t="s">
        <v>142</v>
      </c>
      <c r="HG1" s="4" t="s">
        <v>142</v>
      </c>
      <c r="HH1" s="4" t="s">
        <v>142</v>
      </c>
      <c r="HI1" s="4" t="s">
        <v>142</v>
      </c>
      <c r="HJ1" s="4" t="s">
        <v>142</v>
      </c>
      <c r="HK1" s="4" t="s">
        <v>142</v>
      </c>
      <c r="HL1" s="4" t="s">
        <v>142</v>
      </c>
      <c r="HM1" s="4" t="s">
        <v>142</v>
      </c>
      <c r="HN1" s="4" t="s">
        <v>142</v>
      </c>
      <c r="HO1" s="4" t="s">
        <v>142</v>
      </c>
      <c r="HP1" s="4" t="s">
        <v>142</v>
      </c>
      <c r="HQ1" s="4" t="s">
        <v>142</v>
      </c>
      <c r="HR1" s="4" t="s">
        <v>142</v>
      </c>
      <c r="HS1" s="4" t="s">
        <v>142</v>
      </c>
      <c r="HT1" s="4" t="s">
        <v>142</v>
      </c>
      <c r="HU1" s="4" t="s">
        <v>142</v>
      </c>
      <c r="HV1" s="4" t="s">
        <v>142</v>
      </c>
      <c r="HW1" s="4" t="s">
        <v>142</v>
      </c>
      <c r="HX1" s="4" t="s">
        <v>142</v>
      </c>
      <c r="HY1" s="4" t="s">
        <v>142</v>
      </c>
      <c r="HZ1" s="4" t="s">
        <v>142</v>
      </c>
      <c r="IA1" s="4" t="s">
        <v>142</v>
      </c>
      <c r="IB1" s="4" t="s">
        <v>142</v>
      </c>
      <c r="IC1" s="4" t="s">
        <v>142</v>
      </c>
      <c r="ID1" s="4" t="s">
        <v>142</v>
      </c>
      <c r="IE1" s="4" t="s">
        <v>142</v>
      </c>
      <c r="IF1" s="4" t="s">
        <v>142</v>
      </c>
      <c r="IG1" s="4" t="s">
        <v>142</v>
      </c>
      <c r="IH1" s="4" t="s">
        <v>142</v>
      </c>
      <c r="II1" s="4" t="s">
        <v>142</v>
      </c>
      <c r="IJ1" s="4" t="s">
        <v>142</v>
      </c>
      <c r="IK1" s="4" t="s">
        <v>142</v>
      </c>
      <c r="IL1" s="4" t="s">
        <v>142</v>
      </c>
      <c r="IM1" s="4" t="s">
        <v>142</v>
      </c>
      <c r="IN1" s="4" t="s">
        <v>142</v>
      </c>
      <c r="IO1" s="4" t="s">
        <v>142</v>
      </c>
      <c r="IP1" s="4" t="s">
        <v>142</v>
      </c>
      <c r="IQ1" s="4" t="s">
        <v>142</v>
      </c>
      <c r="IR1" s="4" t="s">
        <v>142</v>
      </c>
      <c r="IS1" s="4" t="s">
        <v>142</v>
      </c>
      <c r="IT1" s="4" t="s">
        <v>142</v>
      </c>
      <c r="IU1" s="4" t="s">
        <v>142</v>
      </c>
      <c r="IV1" s="4" t="s">
        <v>142</v>
      </c>
      <c r="IW1" s="4" t="s">
        <v>142</v>
      </c>
      <c r="IX1" s="4" t="s">
        <v>142</v>
      </c>
      <c r="IY1" s="4" t="s">
        <v>142</v>
      </c>
      <c r="IZ1" s="4" t="s">
        <v>142</v>
      </c>
      <c r="JA1" s="4" t="s">
        <v>142</v>
      </c>
      <c r="JB1" s="4" t="s">
        <v>142</v>
      </c>
      <c r="JC1" s="4" t="s">
        <v>142</v>
      </c>
      <c r="JD1" s="4" t="s">
        <v>142</v>
      </c>
      <c r="JE1" s="4" t="s">
        <v>142</v>
      </c>
      <c r="JF1" s="4" t="s">
        <v>142</v>
      </c>
      <c r="JG1" s="4" t="s">
        <v>142</v>
      </c>
      <c r="JH1" s="4" t="s">
        <v>142</v>
      </c>
      <c r="JI1" s="4" t="s">
        <v>142</v>
      </c>
      <c r="JJ1" s="4" t="s">
        <v>142</v>
      </c>
      <c r="JK1" s="4" t="s">
        <v>142</v>
      </c>
      <c r="JL1" s="4" t="s">
        <v>142</v>
      </c>
      <c r="JM1" s="4" t="s">
        <v>142</v>
      </c>
      <c r="JN1" s="4" t="s">
        <v>142</v>
      </c>
      <c r="JO1" s="4" t="s">
        <v>142</v>
      </c>
      <c r="JP1" s="4" t="s">
        <v>142</v>
      </c>
      <c r="JQ1" s="4" t="s">
        <v>142</v>
      </c>
      <c r="JR1" s="4" t="s">
        <v>142</v>
      </c>
      <c r="JS1" s="4" t="s">
        <v>142</v>
      </c>
      <c r="JT1" s="4" t="s">
        <v>142</v>
      </c>
      <c r="JU1" s="4" t="s">
        <v>142</v>
      </c>
      <c r="JV1" s="4" t="s">
        <v>142</v>
      </c>
      <c r="JW1" s="4" t="s">
        <v>142</v>
      </c>
      <c r="JX1" s="4" t="s">
        <v>142</v>
      </c>
      <c r="JY1" s="4" t="s">
        <v>142</v>
      </c>
      <c r="JZ1" s="4" t="s">
        <v>142</v>
      </c>
      <c r="KA1" s="4" t="s">
        <v>142</v>
      </c>
      <c r="KB1" s="4" t="s">
        <v>142</v>
      </c>
      <c r="KC1" s="4" t="s">
        <v>142</v>
      </c>
      <c r="KD1" s="4" t="s">
        <v>142</v>
      </c>
      <c r="KE1" s="4" t="s">
        <v>142</v>
      </c>
      <c r="KF1" s="4" t="s">
        <v>142</v>
      </c>
      <c r="KG1" s="4" t="s">
        <v>142</v>
      </c>
      <c r="KH1" s="4" t="s">
        <v>142</v>
      </c>
      <c r="KI1" s="4" t="s">
        <v>142</v>
      </c>
      <c r="KJ1" s="4" t="s">
        <v>142</v>
      </c>
      <c r="KK1" s="4" t="s">
        <v>142</v>
      </c>
      <c r="KL1" s="4" t="s">
        <v>142</v>
      </c>
      <c r="KM1" s="4" t="s">
        <v>142</v>
      </c>
      <c r="KN1" s="4" t="s">
        <v>142</v>
      </c>
    </row>
    <row r="2" spans="1:300" ht="30" customHeight="1" x14ac:dyDescent="0.3">
      <c r="A2" t="s">
        <v>228</v>
      </c>
      <c r="B2" t="s">
        <v>229</v>
      </c>
      <c r="C2">
        <v>66482</v>
      </c>
      <c r="D2">
        <v>66001</v>
      </c>
      <c r="E2" t="s">
        <v>145</v>
      </c>
      <c r="F2" t="s">
        <v>230</v>
      </c>
      <c r="G2" t="s">
        <v>147</v>
      </c>
      <c r="H2" t="s">
        <v>148</v>
      </c>
      <c r="I2" t="s">
        <v>149</v>
      </c>
      <c r="J2" t="s">
        <v>150</v>
      </c>
      <c r="M2" t="s">
        <v>151</v>
      </c>
      <c r="O2" t="s">
        <v>231</v>
      </c>
      <c r="P2" t="s">
        <v>150</v>
      </c>
      <c r="Q2" t="s">
        <v>150</v>
      </c>
      <c r="R2" s="1">
        <v>43159.404166666667</v>
      </c>
      <c r="S2" s="1">
        <v>43336.547222222223</v>
      </c>
      <c r="T2" s="1">
        <v>43452.645833333336</v>
      </c>
      <c r="AA2">
        <v>0</v>
      </c>
      <c r="AB2" t="s">
        <v>154</v>
      </c>
      <c r="AC2" t="s">
        <v>165</v>
      </c>
      <c r="AI2" s="2" t="s">
        <v>232</v>
      </c>
      <c r="FL2" t="s">
        <v>233</v>
      </c>
      <c r="FM2">
        <v>9.2233720368547697E+18</v>
      </c>
      <c r="GZ2" s="2" t="s">
        <v>234</v>
      </c>
    </row>
    <row r="3" spans="1:300" ht="30" customHeight="1" x14ac:dyDescent="0.3">
      <c r="A3" t="s">
        <v>235</v>
      </c>
      <c r="B3" t="s">
        <v>236</v>
      </c>
      <c r="C3">
        <v>68640</v>
      </c>
      <c r="D3">
        <v>66001</v>
      </c>
      <c r="E3" t="s">
        <v>145</v>
      </c>
      <c r="F3" t="s">
        <v>230</v>
      </c>
      <c r="G3" t="s">
        <v>147</v>
      </c>
      <c r="H3" t="s">
        <v>148</v>
      </c>
      <c r="I3" t="s">
        <v>149</v>
      </c>
      <c r="J3" t="s">
        <v>150</v>
      </c>
      <c r="M3" t="s">
        <v>151</v>
      </c>
      <c r="O3" t="s">
        <v>231</v>
      </c>
      <c r="P3" t="s">
        <v>153</v>
      </c>
      <c r="Q3" t="s">
        <v>153</v>
      </c>
      <c r="R3" s="1">
        <v>43195.297222222223</v>
      </c>
      <c r="S3" s="1">
        <v>43336.547222222223</v>
      </c>
      <c r="T3" s="1">
        <v>43452.645833333336</v>
      </c>
      <c r="U3" s="1">
        <v>43195.297222222223</v>
      </c>
      <c r="AA3">
        <v>0</v>
      </c>
      <c r="AB3" t="s">
        <v>154</v>
      </c>
      <c r="AI3" s="2" t="s">
        <v>237</v>
      </c>
      <c r="DN3" t="s">
        <v>156</v>
      </c>
      <c r="FL3" t="s">
        <v>238</v>
      </c>
      <c r="FM3">
        <v>9.2233720368547697E+18</v>
      </c>
      <c r="GZ3" s="2" t="s">
        <v>234</v>
      </c>
    </row>
    <row r="4" spans="1:300" ht="30" customHeight="1" x14ac:dyDescent="0.3">
      <c r="A4" t="s">
        <v>324</v>
      </c>
      <c r="B4" t="s">
        <v>325</v>
      </c>
      <c r="C4">
        <v>66244</v>
      </c>
      <c r="D4">
        <v>65998</v>
      </c>
      <c r="E4" t="s">
        <v>145</v>
      </c>
      <c r="F4" t="s">
        <v>230</v>
      </c>
      <c r="G4" t="s">
        <v>147</v>
      </c>
      <c r="H4" t="s">
        <v>148</v>
      </c>
      <c r="I4" t="s">
        <v>149</v>
      </c>
      <c r="J4" t="s">
        <v>150</v>
      </c>
      <c r="M4" t="s">
        <v>151</v>
      </c>
      <c r="N4" t="s">
        <v>326</v>
      </c>
      <c r="O4" t="s">
        <v>327</v>
      </c>
      <c r="P4" t="s">
        <v>150</v>
      </c>
      <c r="Q4" t="s">
        <v>150</v>
      </c>
      <c r="R4" s="1">
        <v>43154.40625</v>
      </c>
      <c r="S4" s="1">
        <v>43325.509027777778</v>
      </c>
      <c r="T4" s="1">
        <v>43452.645833333336</v>
      </c>
      <c r="U4" s="1">
        <v>43304.363888888889</v>
      </c>
      <c r="AA4">
        <v>0</v>
      </c>
      <c r="AB4" t="s">
        <v>165</v>
      </c>
      <c r="AC4" t="s">
        <v>166</v>
      </c>
      <c r="AI4" s="2" t="s">
        <v>328</v>
      </c>
      <c r="AY4">
        <v>432000</v>
      </c>
      <c r="AZ4">
        <v>432000</v>
      </c>
      <c r="BB4" s="3">
        <v>0</v>
      </c>
      <c r="BC4">
        <v>432000</v>
      </c>
      <c r="BD4">
        <v>432000</v>
      </c>
      <c r="FL4" t="s">
        <v>329</v>
      </c>
      <c r="FM4">
        <v>9.2233720368547697E+18</v>
      </c>
      <c r="GZ4" s="2" t="s">
        <v>330</v>
      </c>
      <c r="HA4" t="s">
        <v>331</v>
      </c>
    </row>
    <row r="5" spans="1:300" ht="30" customHeight="1" x14ac:dyDescent="0.3">
      <c r="A5" t="s">
        <v>332</v>
      </c>
      <c r="B5" t="s">
        <v>333</v>
      </c>
      <c r="C5">
        <v>66475</v>
      </c>
      <c r="D5">
        <v>66001</v>
      </c>
      <c r="E5" t="s">
        <v>145</v>
      </c>
      <c r="F5" t="s">
        <v>230</v>
      </c>
      <c r="G5" t="s">
        <v>147</v>
      </c>
      <c r="H5" t="s">
        <v>148</v>
      </c>
      <c r="I5" t="s">
        <v>149</v>
      </c>
      <c r="J5" t="s">
        <v>150</v>
      </c>
      <c r="M5" t="s">
        <v>151</v>
      </c>
      <c r="O5" t="s">
        <v>150</v>
      </c>
      <c r="P5" t="s">
        <v>150</v>
      </c>
      <c r="Q5" t="s">
        <v>150</v>
      </c>
      <c r="R5" s="1">
        <v>43159.40347222222</v>
      </c>
      <c r="S5" s="1">
        <v>43325.515972222223</v>
      </c>
      <c r="T5" s="1">
        <v>43452.645833333336</v>
      </c>
      <c r="AA5">
        <v>0</v>
      </c>
      <c r="AB5" t="s">
        <v>154</v>
      </c>
      <c r="AC5" t="s">
        <v>165</v>
      </c>
      <c r="AI5" s="2" t="s">
        <v>334</v>
      </c>
      <c r="FL5" t="s">
        <v>335</v>
      </c>
      <c r="FM5">
        <v>9.2233720368547697E+18</v>
      </c>
      <c r="GZ5" s="2" t="s">
        <v>336</v>
      </c>
      <c r="HA5" t="s">
        <v>337</v>
      </c>
    </row>
    <row r="6" spans="1:300" ht="30" customHeight="1" x14ac:dyDescent="0.3">
      <c r="A6" t="s">
        <v>338</v>
      </c>
      <c r="B6" t="s">
        <v>339</v>
      </c>
      <c r="C6">
        <v>68970</v>
      </c>
      <c r="D6">
        <v>62446</v>
      </c>
      <c r="E6" t="s">
        <v>145</v>
      </c>
      <c r="F6" t="s">
        <v>230</v>
      </c>
      <c r="G6" t="s">
        <v>147</v>
      </c>
      <c r="H6" t="s">
        <v>148</v>
      </c>
      <c r="I6" t="s">
        <v>149</v>
      </c>
      <c r="J6" t="s">
        <v>150</v>
      </c>
      <c r="M6" t="s">
        <v>151</v>
      </c>
      <c r="O6" t="s">
        <v>327</v>
      </c>
      <c r="P6" t="s">
        <v>150</v>
      </c>
      <c r="Q6" t="s">
        <v>150</v>
      </c>
      <c r="R6" s="1">
        <v>43199.677777777775</v>
      </c>
      <c r="S6" s="1">
        <v>43322.40625</v>
      </c>
      <c r="T6" s="1">
        <v>43452.645833333336</v>
      </c>
      <c r="U6" s="1">
        <v>43199.677777777775</v>
      </c>
      <c r="AA6">
        <v>0</v>
      </c>
      <c r="AB6" t="s">
        <v>166</v>
      </c>
      <c r="AI6" s="2" t="s">
        <v>340</v>
      </c>
      <c r="DK6" t="s">
        <v>341</v>
      </c>
      <c r="DN6" t="s">
        <v>156</v>
      </c>
      <c r="FL6" t="s">
        <v>342</v>
      </c>
      <c r="FM6">
        <v>9.2233720368547697E+18</v>
      </c>
      <c r="GZ6" s="2" t="s">
        <v>343</v>
      </c>
      <c r="HA6" s="2" t="s">
        <v>344</v>
      </c>
      <c r="HB6" t="s">
        <v>345</v>
      </c>
      <c r="HC6" s="2" t="s">
        <v>346</v>
      </c>
      <c r="HD6" s="2" t="s">
        <v>347</v>
      </c>
      <c r="HE6" s="2" t="s">
        <v>348</v>
      </c>
    </row>
    <row r="7" spans="1:300" ht="30" customHeight="1" x14ac:dyDescent="0.3">
      <c r="A7" t="s">
        <v>349</v>
      </c>
      <c r="B7" t="s">
        <v>350</v>
      </c>
      <c r="C7">
        <v>66242</v>
      </c>
      <c r="D7">
        <v>65998</v>
      </c>
      <c r="E7" t="s">
        <v>145</v>
      </c>
      <c r="F7" t="s">
        <v>351</v>
      </c>
      <c r="G7" t="s">
        <v>147</v>
      </c>
      <c r="H7" t="s">
        <v>148</v>
      </c>
      <c r="I7" t="s">
        <v>149</v>
      </c>
      <c r="J7" t="s">
        <v>150</v>
      </c>
      <c r="M7" t="s">
        <v>151</v>
      </c>
      <c r="O7" t="s">
        <v>327</v>
      </c>
      <c r="P7" t="s">
        <v>150</v>
      </c>
      <c r="Q7" t="s">
        <v>150</v>
      </c>
      <c r="R7" s="1">
        <v>43154.40625</v>
      </c>
      <c r="S7" s="1">
        <v>43362.496527777781</v>
      </c>
      <c r="T7" s="1">
        <v>43452.645833333336</v>
      </c>
      <c r="AA7">
        <v>0</v>
      </c>
      <c r="AB7" t="s">
        <v>166</v>
      </c>
      <c r="AI7" s="2" t="s">
        <v>352</v>
      </c>
      <c r="BK7" t="s">
        <v>353</v>
      </c>
      <c r="BO7" t="s">
        <v>354</v>
      </c>
      <c r="FL7" t="s">
        <v>355</v>
      </c>
      <c r="FM7">
        <v>9.2233720368547697E+18</v>
      </c>
      <c r="GZ7" t="s">
        <v>356</v>
      </c>
      <c r="HA7" s="2" t="s">
        <v>357</v>
      </c>
      <c r="HB7" s="2" t="s">
        <v>358</v>
      </c>
      <c r="HC7" t="s">
        <v>359</v>
      </c>
      <c r="HD7" s="2" t="s">
        <v>360</v>
      </c>
      <c r="HE7" s="2" t="s">
        <v>361</v>
      </c>
    </row>
    <row r="8" spans="1:300" ht="30" customHeight="1" x14ac:dyDescent="0.3">
      <c r="A8" t="s">
        <v>362</v>
      </c>
      <c r="B8" t="s">
        <v>363</v>
      </c>
      <c r="C8">
        <v>56601</v>
      </c>
      <c r="E8" t="s">
        <v>364</v>
      </c>
      <c r="F8" t="s">
        <v>230</v>
      </c>
      <c r="G8" t="s">
        <v>147</v>
      </c>
      <c r="H8" t="s">
        <v>148</v>
      </c>
      <c r="I8" t="s">
        <v>149</v>
      </c>
      <c r="J8" t="s">
        <v>150</v>
      </c>
      <c r="M8" t="s">
        <v>151</v>
      </c>
      <c r="O8" t="s">
        <v>150</v>
      </c>
      <c r="P8" t="s">
        <v>365</v>
      </c>
      <c r="Q8" t="s">
        <v>365</v>
      </c>
      <c r="R8" s="1">
        <v>42923.40625</v>
      </c>
      <c r="S8" s="1">
        <v>43348.654861111114</v>
      </c>
      <c r="T8" s="1">
        <v>43452.645833333336</v>
      </c>
      <c r="U8" s="1">
        <v>42923.40625</v>
      </c>
      <c r="AA8">
        <v>0</v>
      </c>
      <c r="AB8" t="s">
        <v>366</v>
      </c>
      <c r="AI8" s="2" t="s">
        <v>367</v>
      </c>
      <c r="BO8" t="s">
        <v>368</v>
      </c>
      <c r="DK8" t="s">
        <v>369</v>
      </c>
      <c r="DN8" t="s">
        <v>156</v>
      </c>
      <c r="FL8" t="s">
        <v>370</v>
      </c>
      <c r="FM8">
        <v>9.2233720368547697E+18</v>
      </c>
      <c r="GZ8" t="s">
        <v>371</v>
      </c>
    </row>
    <row r="9" spans="1:300" ht="30" customHeight="1" x14ac:dyDescent="0.3">
      <c r="A9" t="s">
        <v>372</v>
      </c>
      <c r="B9" t="s">
        <v>373</v>
      </c>
      <c r="C9">
        <v>62714</v>
      </c>
      <c r="D9">
        <v>62444</v>
      </c>
      <c r="E9" t="s">
        <v>145</v>
      </c>
      <c r="F9" t="s">
        <v>230</v>
      </c>
      <c r="G9" t="s">
        <v>147</v>
      </c>
      <c r="H9" t="s">
        <v>148</v>
      </c>
      <c r="I9" t="s">
        <v>149</v>
      </c>
      <c r="J9" t="s">
        <v>150</v>
      </c>
      <c r="M9" t="s">
        <v>151</v>
      </c>
      <c r="O9" t="s">
        <v>150</v>
      </c>
      <c r="P9" t="s">
        <v>150</v>
      </c>
      <c r="Q9" t="s">
        <v>150</v>
      </c>
      <c r="R9" s="1">
        <v>43073.752083333333</v>
      </c>
      <c r="S9" s="1">
        <v>43307.449305555558</v>
      </c>
      <c r="T9" s="1">
        <v>43452.645833333336</v>
      </c>
      <c r="AA9">
        <v>0</v>
      </c>
      <c r="AB9" t="s">
        <v>374</v>
      </c>
      <c r="AI9" s="2" t="s">
        <v>375</v>
      </c>
      <c r="FL9" t="s">
        <v>376</v>
      </c>
      <c r="FM9">
        <v>9.2233720368547697E+18</v>
      </c>
      <c r="GZ9" s="2" t="s">
        <v>377</v>
      </c>
      <c r="HA9" s="2" t="s">
        <v>378</v>
      </c>
      <c r="HB9" t="s">
        <v>379</v>
      </c>
      <c r="HC9" s="2" t="s">
        <v>380</v>
      </c>
      <c r="HD9" s="2" t="s">
        <v>381</v>
      </c>
      <c r="HE9" t="s">
        <v>382</v>
      </c>
      <c r="HF9" s="2" t="s">
        <v>383</v>
      </c>
      <c r="HG9" t="s">
        <v>384</v>
      </c>
    </row>
    <row r="10" spans="1:300" ht="30" customHeight="1" x14ac:dyDescent="0.3">
      <c r="A10" t="s">
        <v>393</v>
      </c>
      <c r="B10" t="s">
        <v>394</v>
      </c>
      <c r="C10">
        <v>62446</v>
      </c>
      <c r="E10" t="s">
        <v>395</v>
      </c>
      <c r="F10" t="s">
        <v>230</v>
      </c>
      <c r="G10" t="s">
        <v>147</v>
      </c>
      <c r="H10" t="s">
        <v>148</v>
      </c>
      <c r="I10" t="s">
        <v>149</v>
      </c>
      <c r="J10" t="s">
        <v>150</v>
      </c>
      <c r="M10" t="s">
        <v>151</v>
      </c>
      <c r="O10" t="s">
        <v>150</v>
      </c>
      <c r="P10" t="s">
        <v>150</v>
      </c>
      <c r="Q10" t="s">
        <v>150</v>
      </c>
      <c r="R10" s="1">
        <v>43066.570138888892</v>
      </c>
      <c r="S10" s="1">
        <v>43305.662499999999</v>
      </c>
      <c r="T10" s="1">
        <v>43452.645833333336</v>
      </c>
      <c r="U10" s="1">
        <v>43066.570138888892</v>
      </c>
      <c r="AA10">
        <v>0</v>
      </c>
      <c r="AB10" t="s">
        <v>166</v>
      </c>
      <c r="BK10" t="s">
        <v>396</v>
      </c>
      <c r="BL10" t="s">
        <v>397</v>
      </c>
      <c r="DN10" t="s">
        <v>156</v>
      </c>
      <c r="DS10" t="s">
        <v>398</v>
      </c>
      <c r="FL10" t="s">
        <v>399</v>
      </c>
      <c r="FM10">
        <v>9.2233720368547697E+18</v>
      </c>
    </row>
    <row r="11" spans="1:300" ht="30" customHeight="1" x14ac:dyDescent="0.3">
      <c r="A11" t="s">
        <v>400</v>
      </c>
      <c r="B11" t="s">
        <v>401</v>
      </c>
      <c r="C11">
        <v>81931</v>
      </c>
      <c r="E11" t="s">
        <v>402</v>
      </c>
      <c r="F11" t="s">
        <v>230</v>
      </c>
      <c r="G11" t="s">
        <v>147</v>
      </c>
      <c r="H11" t="s">
        <v>148</v>
      </c>
      <c r="I11" t="s">
        <v>149</v>
      </c>
      <c r="J11" t="s">
        <v>150</v>
      </c>
      <c r="M11" t="s">
        <v>151</v>
      </c>
      <c r="O11" t="s">
        <v>150</v>
      </c>
      <c r="P11" t="s">
        <v>231</v>
      </c>
      <c r="Q11" t="s">
        <v>231</v>
      </c>
      <c r="R11" s="1">
        <v>43346.490277777775</v>
      </c>
      <c r="S11" s="1">
        <v>43346.490277777775</v>
      </c>
      <c r="T11" s="1">
        <v>43452.645833333336</v>
      </c>
      <c r="U11" s="1">
        <v>43346.490277777775</v>
      </c>
      <c r="AA11">
        <v>0</v>
      </c>
      <c r="AB11" t="s">
        <v>154</v>
      </c>
      <c r="AI11" s="2" t="s">
        <v>403</v>
      </c>
      <c r="BG11" t="s">
        <v>404</v>
      </c>
      <c r="BO11" t="s">
        <v>405</v>
      </c>
      <c r="DK11" t="s">
        <v>155</v>
      </c>
      <c r="DN11" t="s">
        <v>156</v>
      </c>
      <c r="FL11" t="s">
        <v>406</v>
      </c>
      <c r="FM11">
        <v>9.2233720368547697E+18</v>
      </c>
    </row>
    <row r="12" spans="1:300" ht="30" customHeight="1" x14ac:dyDescent="0.3">
      <c r="A12" t="s">
        <v>407</v>
      </c>
      <c r="B12" t="s">
        <v>408</v>
      </c>
      <c r="C12">
        <v>81935</v>
      </c>
      <c r="E12" t="s">
        <v>402</v>
      </c>
      <c r="F12" t="s">
        <v>230</v>
      </c>
      <c r="G12" t="s">
        <v>147</v>
      </c>
      <c r="H12" t="s">
        <v>148</v>
      </c>
      <c r="I12" t="s">
        <v>149</v>
      </c>
      <c r="J12" t="s">
        <v>150</v>
      </c>
      <c r="M12" t="s">
        <v>151</v>
      </c>
      <c r="O12" t="s">
        <v>150</v>
      </c>
      <c r="P12" t="s">
        <v>231</v>
      </c>
      <c r="Q12" t="s">
        <v>231</v>
      </c>
      <c r="R12" s="1">
        <v>43346.495138888888</v>
      </c>
      <c r="S12" s="1">
        <v>43346.495833333334</v>
      </c>
      <c r="T12" s="1">
        <v>43452.645833333336</v>
      </c>
      <c r="U12" s="1">
        <v>43346.495138888888</v>
      </c>
      <c r="AA12">
        <v>0</v>
      </c>
      <c r="AB12" t="s">
        <v>154</v>
      </c>
      <c r="AI12" s="2" t="s">
        <v>409</v>
      </c>
      <c r="BO12" t="s">
        <v>410</v>
      </c>
      <c r="DK12" t="s">
        <v>155</v>
      </c>
      <c r="DN12" t="s">
        <v>156</v>
      </c>
      <c r="FL12" t="s">
        <v>411</v>
      </c>
      <c r="FM12">
        <v>9.2233720368547697E+18</v>
      </c>
    </row>
    <row r="13" spans="1:300" ht="30" customHeight="1" x14ac:dyDescent="0.3">
      <c r="A13" t="s">
        <v>446</v>
      </c>
      <c r="B13" t="s">
        <v>447</v>
      </c>
      <c r="C13">
        <v>68969</v>
      </c>
      <c r="D13">
        <v>62446</v>
      </c>
      <c r="E13" t="s">
        <v>145</v>
      </c>
      <c r="F13" t="s">
        <v>230</v>
      </c>
      <c r="G13" t="s">
        <v>147</v>
      </c>
      <c r="H13" t="s">
        <v>148</v>
      </c>
      <c r="I13" t="s">
        <v>149</v>
      </c>
      <c r="J13" t="s">
        <v>150</v>
      </c>
      <c r="M13" t="s">
        <v>151</v>
      </c>
      <c r="O13" t="s">
        <v>327</v>
      </c>
      <c r="P13" t="s">
        <v>150</v>
      </c>
      <c r="Q13" t="s">
        <v>150</v>
      </c>
      <c r="R13" s="1">
        <v>43199.677777777775</v>
      </c>
      <c r="S13" s="1">
        <v>43353.543055555558</v>
      </c>
      <c r="T13" s="1">
        <v>43452.645833333336</v>
      </c>
      <c r="U13" s="1">
        <v>43199.677777777775</v>
      </c>
      <c r="AA13">
        <v>0</v>
      </c>
      <c r="AB13" t="s">
        <v>166</v>
      </c>
      <c r="AI13" s="2" t="s">
        <v>448</v>
      </c>
      <c r="DK13" t="s">
        <v>341</v>
      </c>
      <c r="DN13" t="s">
        <v>156</v>
      </c>
      <c r="FL13" t="s">
        <v>449</v>
      </c>
      <c r="FM13">
        <v>9.2233720368547697E+18</v>
      </c>
      <c r="GZ13" t="s">
        <v>450</v>
      </c>
      <c r="HA13" t="s">
        <v>451</v>
      </c>
      <c r="HB13" s="2" t="s">
        <v>452</v>
      </c>
      <c r="HC13" s="2" t="s">
        <v>453</v>
      </c>
    </row>
    <row r="14" spans="1:300" ht="30" customHeight="1" x14ac:dyDescent="0.3">
      <c r="A14" t="s">
        <v>454</v>
      </c>
      <c r="B14" t="s">
        <v>455</v>
      </c>
      <c r="C14">
        <v>53013</v>
      </c>
      <c r="D14">
        <v>52556</v>
      </c>
      <c r="E14" t="s">
        <v>145</v>
      </c>
      <c r="F14" t="s">
        <v>230</v>
      </c>
      <c r="G14" t="s">
        <v>264</v>
      </c>
      <c r="H14" t="s">
        <v>265</v>
      </c>
      <c r="I14" t="s">
        <v>149</v>
      </c>
      <c r="J14" t="s">
        <v>242</v>
      </c>
      <c r="M14" t="s">
        <v>151</v>
      </c>
      <c r="O14" t="s">
        <v>456</v>
      </c>
      <c r="P14" t="s">
        <v>242</v>
      </c>
      <c r="Q14" t="s">
        <v>242</v>
      </c>
      <c r="R14" s="1">
        <v>42797.592361111114</v>
      </c>
      <c r="S14" s="1">
        <v>43307.38958333333</v>
      </c>
      <c r="T14" s="1">
        <v>43452.645833333336</v>
      </c>
      <c r="V14" t="s">
        <v>457</v>
      </c>
      <c r="W14" t="s">
        <v>458</v>
      </c>
      <c r="X14" t="s">
        <v>459</v>
      </c>
      <c r="AA14">
        <v>0</v>
      </c>
      <c r="AB14" t="s">
        <v>374</v>
      </c>
      <c r="AC14" t="s">
        <v>271</v>
      </c>
      <c r="AD14" t="s">
        <v>460</v>
      </c>
      <c r="AE14" t="s">
        <v>272</v>
      </c>
      <c r="AI14" s="2" t="s">
        <v>461</v>
      </c>
      <c r="AK14" t="s">
        <v>242</v>
      </c>
      <c r="BO14" t="s">
        <v>462</v>
      </c>
      <c r="BP14" t="s">
        <v>463</v>
      </c>
      <c r="DN14" t="s">
        <v>156</v>
      </c>
      <c r="FL14" t="s">
        <v>464</v>
      </c>
      <c r="FM14">
        <v>9.2233720368547697E+18</v>
      </c>
    </row>
    <row r="15" spans="1:300" ht="30" customHeight="1" x14ac:dyDescent="0.3">
      <c r="A15" t="s">
        <v>465</v>
      </c>
      <c r="B15" t="s">
        <v>466</v>
      </c>
      <c r="C15">
        <v>53016</v>
      </c>
      <c r="D15">
        <v>53015</v>
      </c>
      <c r="E15" t="s">
        <v>145</v>
      </c>
      <c r="F15" t="s">
        <v>230</v>
      </c>
      <c r="G15" t="s">
        <v>264</v>
      </c>
      <c r="H15" t="s">
        <v>265</v>
      </c>
      <c r="I15" t="s">
        <v>149</v>
      </c>
      <c r="J15" t="s">
        <v>242</v>
      </c>
      <c r="M15" t="s">
        <v>151</v>
      </c>
      <c r="O15" t="s">
        <v>282</v>
      </c>
      <c r="P15" t="s">
        <v>242</v>
      </c>
      <c r="Q15" t="s">
        <v>242</v>
      </c>
      <c r="R15" s="1">
        <v>42797.613194444442</v>
      </c>
      <c r="S15" s="1">
        <v>43307.38958333333</v>
      </c>
      <c r="T15" s="1">
        <v>43452.645833333336</v>
      </c>
      <c r="V15" t="s">
        <v>457</v>
      </c>
      <c r="W15" t="s">
        <v>467</v>
      </c>
      <c r="X15" t="s">
        <v>458</v>
      </c>
      <c r="AA15">
        <v>0</v>
      </c>
      <c r="AB15" t="s">
        <v>374</v>
      </c>
      <c r="AC15" t="s">
        <v>270</v>
      </c>
      <c r="AD15" t="s">
        <v>271</v>
      </c>
      <c r="AE15" t="s">
        <v>460</v>
      </c>
      <c r="AF15" t="s">
        <v>272</v>
      </c>
      <c r="AG15" t="s">
        <v>468</v>
      </c>
      <c r="AI15" s="2" t="s">
        <v>469</v>
      </c>
      <c r="AK15" t="s">
        <v>242</v>
      </c>
      <c r="AL15" t="s">
        <v>456</v>
      </c>
      <c r="AM15" t="s">
        <v>281</v>
      </c>
      <c r="AN15" t="s">
        <v>470</v>
      </c>
      <c r="BO15" t="s">
        <v>471</v>
      </c>
      <c r="BP15" t="s">
        <v>472</v>
      </c>
      <c r="BQ15" t="s">
        <v>473</v>
      </c>
      <c r="BR15" t="s">
        <v>474</v>
      </c>
      <c r="DN15" t="s">
        <v>156</v>
      </c>
      <c r="FL15" t="s">
        <v>475</v>
      </c>
      <c r="FM15">
        <v>9.2233720368547697E+18</v>
      </c>
      <c r="GZ15" s="2" t="s">
        <v>476</v>
      </c>
      <c r="HA15" s="2" t="s">
        <v>477</v>
      </c>
      <c r="HB15" s="2" t="s">
        <v>478</v>
      </c>
      <c r="HC15" s="2" t="s">
        <v>479</v>
      </c>
      <c r="HD15" t="s">
        <v>480</v>
      </c>
      <c r="HE15" t="s">
        <v>481</v>
      </c>
      <c r="HF15" s="2" t="s">
        <v>482</v>
      </c>
      <c r="HG15" s="2" t="s">
        <v>483</v>
      </c>
      <c r="HH15" t="s">
        <v>484</v>
      </c>
      <c r="HI15" t="s">
        <v>485</v>
      </c>
      <c r="HJ15" s="2" t="s">
        <v>486</v>
      </c>
    </row>
    <row r="16" spans="1:300" ht="30" customHeight="1" x14ac:dyDescent="0.3">
      <c r="A16" t="s">
        <v>487</v>
      </c>
      <c r="B16" t="s">
        <v>488</v>
      </c>
      <c r="C16">
        <v>53021</v>
      </c>
      <c r="D16">
        <v>52320</v>
      </c>
      <c r="E16" t="s">
        <v>145</v>
      </c>
      <c r="F16" t="s">
        <v>230</v>
      </c>
      <c r="G16" t="s">
        <v>264</v>
      </c>
      <c r="H16" t="s">
        <v>265</v>
      </c>
      <c r="I16" t="s">
        <v>149</v>
      </c>
      <c r="J16" t="s">
        <v>242</v>
      </c>
      <c r="M16" t="s">
        <v>151</v>
      </c>
      <c r="O16" t="s">
        <v>242</v>
      </c>
      <c r="P16" t="s">
        <v>242</v>
      </c>
      <c r="Q16" t="s">
        <v>242</v>
      </c>
      <c r="R16" s="1">
        <v>42797.631944444445</v>
      </c>
      <c r="S16" s="1">
        <v>43307.38958333333</v>
      </c>
      <c r="T16" s="1">
        <v>43452.645833333336</v>
      </c>
      <c r="V16" t="s">
        <v>457</v>
      </c>
      <c r="W16" t="s">
        <v>458</v>
      </c>
      <c r="X16" t="s">
        <v>459</v>
      </c>
      <c r="AA16">
        <v>0</v>
      </c>
      <c r="AB16" t="s">
        <v>374</v>
      </c>
      <c r="AC16" t="s">
        <v>271</v>
      </c>
      <c r="AD16" t="s">
        <v>460</v>
      </c>
      <c r="AE16" t="s">
        <v>272</v>
      </c>
      <c r="AI16" s="2" t="s">
        <v>489</v>
      </c>
      <c r="AK16" t="s">
        <v>242</v>
      </c>
      <c r="AL16" t="s">
        <v>456</v>
      </c>
      <c r="AM16" t="s">
        <v>281</v>
      </c>
      <c r="AN16" t="s">
        <v>282</v>
      </c>
      <c r="AO16" t="s">
        <v>470</v>
      </c>
      <c r="AP16" t="s">
        <v>490</v>
      </c>
      <c r="BO16" t="s">
        <v>491</v>
      </c>
      <c r="BP16" t="s">
        <v>492</v>
      </c>
      <c r="BQ16" t="s">
        <v>493</v>
      </c>
      <c r="BR16" t="s">
        <v>494</v>
      </c>
      <c r="BS16" t="s">
        <v>495</v>
      </c>
      <c r="BT16" t="s">
        <v>496</v>
      </c>
      <c r="BU16" t="s">
        <v>497</v>
      </c>
      <c r="DN16" t="s">
        <v>156</v>
      </c>
      <c r="FL16" t="s">
        <v>498</v>
      </c>
      <c r="FM16">
        <v>9.2233720368547697E+18</v>
      </c>
      <c r="GZ16" t="s">
        <v>499</v>
      </c>
      <c r="HA16" s="2" t="s">
        <v>500</v>
      </c>
      <c r="HB16" s="2" t="s">
        <v>501</v>
      </c>
      <c r="HC16" s="2" t="s">
        <v>502</v>
      </c>
      <c r="HD16" s="2" t="s">
        <v>503</v>
      </c>
      <c r="HE16" t="s">
        <v>504</v>
      </c>
      <c r="HF16" t="s">
        <v>505</v>
      </c>
      <c r="HG16" t="s">
        <v>506</v>
      </c>
      <c r="HH16" s="2" t="s">
        <v>507</v>
      </c>
    </row>
    <row r="17" spans="1:222" ht="30" customHeight="1" x14ac:dyDescent="0.3">
      <c r="A17" t="s">
        <v>534</v>
      </c>
      <c r="B17" t="s">
        <v>535</v>
      </c>
      <c r="C17">
        <v>55564</v>
      </c>
      <c r="D17">
        <v>52333</v>
      </c>
      <c r="E17" t="s">
        <v>145</v>
      </c>
      <c r="F17" t="s">
        <v>230</v>
      </c>
      <c r="G17" t="s">
        <v>264</v>
      </c>
      <c r="H17" t="s">
        <v>265</v>
      </c>
      <c r="I17" t="s">
        <v>149</v>
      </c>
      <c r="J17" t="s">
        <v>242</v>
      </c>
      <c r="M17" t="s">
        <v>151</v>
      </c>
      <c r="O17" t="s">
        <v>536</v>
      </c>
      <c r="P17" t="s">
        <v>281</v>
      </c>
      <c r="Q17" t="s">
        <v>281</v>
      </c>
      <c r="R17" s="1">
        <v>42888.4375</v>
      </c>
      <c r="S17" s="1">
        <v>43307.38958333333</v>
      </c>
      <c r="T17" s="1">
        <v>43452.645833333336</v>
      </c>
      <c r="W17" t="s">
        <v>537</v>
      </c>
      <c r="X17" t="s">
        <v>538</v>
      </c>
      <c r="AA17">
        <v>0</v>
      </c>
      <c r="AB17" t="s">
        <v>366</v>
      </c>
      <c r="AC17" t="s">
        <v>272</v>
      </c>
      <c r="AD17" t="s">
        <v>369</v>
      </c>
      <c r="AE17" t="s">
        <v>539</v>
      </c>
      <c r="AI17" s="2" t="s">
        <v>540</v>
      </c>
      <c r="AK17" t="s">
        <v>281</v>
      </c>
      <c r="DN17" t="s">
        <v>156</v>
      </c>
      <c r="FL17" t="s">
        <v>541</v>
      </c>
      <c r="FM17">
        <v>9.2233720368547697E+18</v>
      </c>
    </row>
    <row r="18" spans="1:222" ht="30" customHeight="1" x14ac:dyDescent="0.3">
      <c r="A18" t="s">
        <v>542</v>
      </c>
      <c r="B18" t="s">
        <v>543</v>
      </c>
      <c r="C18">
        <v>52897</v>
      </c>
      <c r="D18">
        <v>52303</v>
      </c>
      <c r="E18" t="s">
        <v>145</v>
      </c>
      <c r="F18" t="s">
        <v>230</v>
      </c>
      <c r="G18" t="s">
        <v>264</v>
      </c>
      <c r="H18" t="s">
        <v>265</v>
      </c>
      <c r="I18" t="s">
        <v>149</v>
      </c>
      <c r="J18" t="s">
        <v>242</v>
      </c>
      <c r="M18" t="s">
        <v>151</v>
      </c>
      <c r="O18" t="s">
        <v>281</v>
      </c>
      <c r="P18" t="s">
        <v>242</v>
      </c>
      <c r="Q18" t="s">
        <v>242</v>
      </c>
      <c r="R18" s="1">
        <v>42795.756944444445</v>
      </c>
      <c r="S18" s="1">
        <v>43307.38958333333</v>
      </c>
      <c r="T18" s="1">
        <v>43452.645833333336</v>
      </c>
      <c r="V18" t="s">
        <v>457</v>
      </c>
      <c r="W18" t="s">
        <v>458</v>
      </c>
      <c r="AA18">
        <v>0</v>
      </c>
      <c r="AB18" t="s">
        <v>544</v>
      </c>
      <c r="AC18" t="s">
        <v>374</v>
      </c>
      <c r="AD18" t="s">
        <v>270</v>
      </c>
      <c r="AE18" t="s">
        <v>460</v>
      </c>
      <c r="AF18" t="s">
        <v>272</v>
      </c>
      <c r="AG18" t="s">
        <v>468</v>
      </c>
      <c r="AH18" t="s">
        <v>545</v>
      </c>
      <c r="AI18" s="2" t="s">
        <v>546</v>
      </c>
      <c r="AK18" t="s">
        <v>547</v>
      </c>
      <c r="AL18" t="s">
        <v>242</v>
      </c>
      <c r="AM18" t="s">
        <v>456</v>
      </c>
      <c r="AN18" t="s">
        <v>281</v>
      </c>
      <c r="AO18" t="s">
        <v>282</v>
      </c>
      <c r="AP18" t="s">
        <v>470</v>
      </c>
      <c r="AQ18" t="s">
        <v>490</v>
      </c>
      <c r="BO18" t="s">
        <v>548</v>
      </c>
      <c r="BP18" t="s">
        <v>549</v>
      </c>
      <c r="BQ18" t="s">
        <v>550</v>
      </c>
      <c r="BR18" t="s">
        <v>551</v>
      </c>
      <c r="BS18" t="s">
        <v>552</v>
      </c>
      <c r="BT18" t="s">
        <v>553</v>
      </c>
      <c r="BU18" t="s">
        <v>554</v>
      </c>
      <c r="BV18" t="s">
        <v>555</v>
      </c>
      <c r="BW18" t="s">
        <v>556</v>
      </c>
      <c r="DN18" t="s">
        <v>156</v>
      </c>
      <c r="FL18" t="s">
        <v>557</v>
      </c>
      <c r="FM18">
        <v>9.2233720368547697E+18</v>
      </c>
      <c r="GZ18" t="s">
        <v>558</v>
      </c>
      <c r="HA18" t="s">
        <v>559</v>
      </c>
      <c r="HB18" s="2" t="s">
        <v>560</v>
      </c>
      <c r="HC18" s="2" t="s">
        <v>561</v>
      </c>
      <c r="HD18" s="2" t="s">
        <v>562</v>
      </c>
      <c r="HE18" t="s">
        <v>563</v>
      </c>
      <c r="HF18" s="2" t="s">
        <v>564</v>
      </c>
      <c r="HG18" s="2" t="s">
        <v>565</v>
      </c>
      <c r="HH18" s="2" t="s">
        <v>566</v>
      </c>
      <c r="HI18" s="2" t="s">
        <v>567</v>
      </c>
      <c r="HJ18" s="2" t="s">
        <v>568</v>
      </c>
      <c r="HK18" s="2" t="s">
        <v>569</v>
      </c>
      <c r="HL18" t="s">
        <v>570</v>
      </c>
      <c r="HM18" t="s">
        <v>571</v>
      </c>
    </row>
    <row r="19" spans="1:222" ht="30" customHeight="1" x14ac:dyDescent="0.3">
      <c r="A19" t="s">
        <v>589</v>
      </c>
      <c r="B19" t="s">
        <v>590</v>
      </c>
      <c r="C19">
        <v>52904</v>
      </c>
      <c r="D19">
        <v>52306</v>
      </c>
      <c r="E19" t="s">
        <v>145</v>
      </c>
      <c r="F19" t="s">
        <v>230</v>
      </c>
      <c r="G19" t="s">
        <v>264</v>
      </c>
      <c r="H19" t="s">
        <v>265</v>
      </c>
      <c r="I19" t="s">
        <v>149</v>
      </c>
      <c r="J19" t="s">
        <v>242</v>
      </c>
      <c r="M19" t="s">
        <v>151</v>
      </c>
      <c r="O19" t="s">
        <v>242</v>
      </c>
      <c r="P19" t="s">
        <v>242</v>
      </c>
      <c r="Q19" t="s">
        <v>242</v>
      </c>
      <c r="R19" s="1">
        <v>42795.805555555555</v>
      </c>
      <c r="S19" s="1">
        <v>43307.449305555558</v>
      </c>
      <c r="T19" s="1">
        <v>43452.645833333336</v>
      </c>
      <c r="V19" t="s">
        <v>457</v>
      </c>
      <c r="W19" t="s">
        <v>591</v>
      </c>
      <c r="X19" t="s">
        <v>467</v>
      </c>
      <c r="Y19" t="s">
        <v>458</v>
      </c>
      <c r="AA19">
        <v>0</v>
      </c>
      <c r="AB19" t="s">
        <v>544</v>
      </c>
      <c r="AC19" t="s">
        <v>374</v>
      </c>
      <c r="AD19" t="s">
        <v>270</v>
      </c>
      <c r="AE19" t="s">
        <v>460</v>
      </c>
      <c r="AF19" t="s">
        <v>272</v>
      </c>
      <c r="AG19" t="s">
        <v>468</v>
      </c>
      <c r="AI19" s="2" t="s">
        <v>592</v>
      </c>
      <c r="AK19" t="s">
        <v>242</v>
      </c>
      <c r="AL19" t="s">
        <v>456</v>
      </c>
      <c r="AM19" t="s">
        <v>281</v>
      </c>
      <c r="AN19" t="s">
        <v>282</v>
      </c>
      <c r="AO19" t="s">
        <v>470</v>
      </c>
      <c r="AP19" t="s">
        <v>490</v>
      </c>
      <c r="BO19" t="s">
        <v>593</v>
      </c>
      <c r="BP19" t="s">
        <v>594</v>
      </c>
      <c r="BQ19" t="s">
        <v>595</v>
      </c>
      <c r="BR19" t="s">
        <v>596</v>
      </c>
      <c r="BS19" t="s">
        <v>597</v>
      </c>
      <c r="BT19" t="s">
        <v>598</v>
      </c>
      <c r="BU19" t="s">
        <v>599</v>
      </c>
      <c r="BV19" t="s">
        <v>600</v>
      </c>
      <c r="DN19" t="s">
        <v>156</v>
      </c>
      <c r="FL19" t="s">
        <v>601</v>
      </c>
      <c r="FM19">
        <v>9.2233720368547697E+18</v>
      </c>
      <c r="GZ19" t="s">
        <v>602</v>
      </c>
      <c r="HA19" s="2" t="s">
        <v>603</v>
      </c>
      <c r="HB19" t="s">
        <v>604</v>
      </c>
      <c r="HC19" s="2" t="s">
        <v>605</v>
      </c>
      <c r="HD19" s="2" t="s">
        <v>606</v>
      </c>
      <c r="HE19" s="2" t="s">
        <v>607</v>
      </c>
      <c r="HF19" s="2" t="s">
        <v>608</v>
      </c>
      <c r="HG19" s="2" t="s">
        <v>609</v>
      </c>
      <c r="HH19" t="s">
        <v>610</v>
      </c>
      <c r="HI19" s="2" t="s">
        <v>611</v>
      </c>
    </row>
    <row r="20" spans="1:222" ht="30" customHeight="1" x14ac:dyDescent="0.3">
      <c r="A20" t="s">
        <v>612</v>
      </c>
      <c r="B20" t="s">
        <v>613</v>
      </c>
      <c r="C20">
        <v>55565</v>
      </c>
      <c r="D20">
        <v>52333</v>
      </c>
      <c r="E20" t="s">
        <v>145</v>
      </c>
      <c r="F20" t="s">
        <v>230</v>
      </c>
      <c r="G20" t="s">
        <v>264</v>
      </c>
      <c r="H20" t="s">
        <v>265</v>
      </c>
      <c r="I20" t="s">
        <v>149</v>
      </c>
      <c r="J20" t="s">
        <v>242</v>
      </c>
      <c r="M20" t="s">
        <v>151</v>
      </c>
      <c r="O20" t="s">
        <v>470</v>
      </c>
      <c r="P20" t="s">
        <v>281</v>
      </c>
      <c r="Q20" t="s">
        <v>281</v>
      </c>
      <c r="R20" s="1">
        <v>42888.44027777778</v>
      </c>
      <c r="S20" s="1">
        <v>43307.38958333333</v>
      </c>
      <c r="T20" s="1">
        <v>43452.645833333336</v>
      </c>
      <c r="W20" t="s">
        <v>458</v>
      </c>
      <c r="X20" t="s">
        <v>459</v>
      </c>
      <c r="AA20">
        <v>0</v>
      </c>
      <c r="AB20" t="s">
        <v>374</v>
      </c>
      <c r="AC20" t="s">
        <v>460</v>
      </c>
      <c r="AD20" t="s">
        <v>272</v>
      </c>
      <c r="AE20" t="s">
        <v>539</v>
      </c>
      <c r="AI20" s="2" t="s">
        <v>614</v>
      </c>
      <c r="AK20" t="s">
        <v>281</v>
      </c>
      <c r="DN20" t="s">
        <v>156</v>
      </c>
      <c r="FL20" t="s">
        <v>615</v>
      </c>
      <c r="FM20">
        <v>9.2233720368547697E+18</v>
      </c>
    </row>
    <row r="21" spans="1:222" ht="30" customHeight="1" x14ac:dyDescent="0.3">
      <c r="A21" t="s">
        <v>616</v>
      </c>
      <c r="B21" t="s">
        <v>617</v>
      </c>
      <c r="C21">
        <v>53007</v>
      </c>
      <c r="D21">
        <v>52555</v>
      </c>
      <c r="E21" t="s">
        <v>145</v>
      </c>
      <c r="F21" t="s">
        <v>230</v>
      </c>
      <c r="G21" t="s">
        <v>264</v>
      </c>
      <c r="H21" t="s">
        <v>265</v>
      </c>
      <c r="I21" t="s">
        <v>149</v>
      </c>
      <c r="J21" t="s">
        <v>242</v>
      </c>
      <c r="M21" t="s">
        <v>151</v>
      </c>
      <c r="O21" t="s">
        <v>618</v>
      </c>
      <c r="P21" t="s">
        <v>242</v>
      </c>
      <c r="Q21" t="s">
        <v>242</v>
      </c>
      <c r="R21" s="1">
        <v>42797.496527777781</v>
      </c>
      <c r="S21" s="1">
        <v>43307.38958333333</v>
      </c>
      <c r="T21" s="1">
        <v>43452.645833333336</v>
      </c>
      <c r="V21" t="s">
        <v>457</v>
      </c>
      <c r="W21" t="s">
        <v>458</v>
      </c>
      <c r="X21" t="s">
        <v>459</v>
      </c>
      <c r="AA21">
        <v>0</v>
      </c>
      <c r="AB21" t="s">
        <v>374</v>
      </c>
      <c r="AC21" t="s">
        <v>271</v>
      </c>
      <c r="AD21" t="s">
        <v>460</v>
      </c>
      <c r="AE21" t="s">
        <v>272</v>
      </c>
      <c r="AI21" s="2" t="s">
        <v>619</v>
      </c>
      <c r="AK21" t="s">
        <v>547</v>
      </c>
      <c r="AL21" t="s">
        <v>242</v>
      </c>
      <c r="AM21" t="s">
        <v>456</v>
      </c>
      <c r="AN21" t="s">
        <v>281</v>
      </c>
      <c r="AO21" t="s">
        <v>282</v>
      </c>
      <c r="AP21" t="s">
        <v>470</v>
      </c>
      <c r="BO21" t="s">
        <v>620</v>
      </c>
      <c r="BP21" t="s">
        <v>621</v>
      </c>
      <c r="BQ21" t="s">
        <v>622</v>
      </c>
      <c r="BR21" t="s">
        <v>623</v>
      </c>
      <c r="BS21" t="s">
        <v>624</v>
      </c>
      <c r="BT21" t="s">
        <v>625</v>
      </c>
      <c r="DN21" t="s">
        <v>156</v>
      </c>
      <c r="FL21" t="s">
        <v>626</v>
      </c>
      <c r="FM21">
        <v>9.2233720368547697E+18</v>
      </c>
      <c r="GZ21" t="s">
        <v>627</v>
      </c>
      <c r="HA21" t="s">
        <v>628</v>
      </c>
      <c r="HB21" t="s">
        <v>629</v>
      </c>
      <c r="HC21" t="s">
        <v>630</v>
      </c>
      <c r="HD21" s="2" t="s">
        <v>500</v>
      </c>
      <c r="HE21" s="2" t="s">
        <v>631</v>
      </c>
      <c r="HF21" s="2" t="s">
        <v>632</v>
      </c>
    </row>
    <row r="22" spans="1:222" ht="30" customHeight="1" x14ac:dyDescent="0.3">
      <c r="A22" t="s">
        <v>633</v>
      </c>
      <c r="B22" t="s">
        <v>634</v>
      </c>
      <c r="C22">
        <v>53743</v>
      </c>
      <c r="D22">
        <v>52330</v>
      </c>
      <c r="E22" t="s">
        <v>145</v>
      </c>
      <c r="F22" t="s">
        <v>230</v>
      </c>
      <c r="G22" t="s">
        <v>264</v>
      </c>
      <c r="H22" t="s">
        <v>265</v>
      </c>
      <c r="I22" t="s">
        <v>149</v>
      </c>
      <c r="J22" t="s">
        <v>242</v>
      </c>
      <c r="M22" t="s">
        <v>151</v>
      </c>
      <c r="O22" t="s">
        <v>242</v>
      </c>
      <c r="P22" t="s">
        <v>242</v>
      </c>
      <c r="Q22" t="s">
        <v>242</v>
      </c>
      <c r="R22" s="1">
        <v>42825.601388888892</v>
      </c>
      <c r="S22" s="1">
        <v>43307.38958333333</v>
      </c>
      <c r="T22" s="1">
        <v>43452.645833333336</v>
      </c>
      <c r="V22" t="s">
        <v>457</v>
      </c>
      <c r="W22" t="s">
        <v>467</v>
      </c>
      <c r="X22" t="s">
        <v>458</v>
      </c>
      <c r="AA22">
        <v>0</v>
      </c>
      <c r="AB22" t="s">
        <v>374</v>
      </c>
      <c r="AC22" t="s">
        <v>270</v>
      </c>
      <c r="AD22" t="s">
        <v>460</v>
      </c>
      <c r="AE22" t="s">
        <v>272</v>
      </c>
      <c r="AF22" t="s">
        <v>635</v>
      </c>
      <c r="AI22" s="2" t="s">
        <v>636</v>
      </c>
      <c r="AK22" t="s">
        <v>242</v>
      </c>
      <c r="AL22" t="s">
        <v>456</v>
      </c>
      <c r="AM22" t="s">
        <v>281</v>
      </c>
      <c r="AN22" t="s">
        <v>470</v>
      </c>
      <c r="BJ22" t="s">
        <v>637</v>
      </c>
      <c r="BO22" t="s">
        <v>638</v>
      </c>
      <c r="BP22" t="s">
        <v>639</v>
      </c>
      <c r="BQ22" t="s">
        <v>640</v>
      </c>
      <c r="BR22" t="s">
        <v>641</v>
      </c>
      <c r="BS22" t="s">
        <v>642</v>
      </c>
      <c r="BT22" t="s">
        <v>643</v>
      </c>
      <c r="DN22" t="s">
        <v>156</v>
      </c>
      <c r="FL22" t="s">
        <v>644</v>
      </c>
      <c r="FM22">
        <v>9.2233720368547697E+18</v>
      </c>
      <c r="GZ22" s="2" t="s">
        <v>645</v>
      </c>
      <c r="HA22" t="s">
        <v>646</v>
      </c>
      <c r="HB22" s="2" t="s">
        <v>647</v>
      </c>
      <c r="HC22" s="2" t="s">
        <v>648</v>
      </c>
      <c r="HD22" t="s">
        <v>649</v>
      </c>
      <c r="HE22" t="s">
        <v>650</v>
      </c>
      <c r="HF22" s="2" t="s">
        <v>651</v>
      </c>
      <c r="HG22" s="2" t="s">
        <v>652</v>
      </c>
      <c r="HH22" t="s">
        <v>653</v>
      </c>
      <c r="HI22" s="2" t="s">
        <v>654</v>
      </c>
      <c r="HJ22" s="2" t="s">
        <v>655</v>
      </c>
      <c r="HK22" s="2" t="s">
        <v>656</v>
      </c>
      <c r="HL22" s="2" t="s">
        <v>657</v>
      </c>
      <c r="HM22" s="2" t="s">
        <v>658</v>
      </c>
      <c r="HN22" t="s">
        <v>659</v>
      </c>
    </row>
    <row r="23" spans="1:222" ht="30" customHeight="1" x14ac:dyDescent="0.3">
      <c r="A23" t="s">
        <v>798</v>
      </c>
      <c r="B23" t="s">
        <v>799</v>
      </c>
      <c r="C23">
        <v>66243</v>
      </c>
      <c r="D23">
        <v>65998</v>
      </c>
      <c r="E23" t="s">
        <v>145</v>
      </c>
      <c r="F23" t="s">
        <v>230</v>
      </c>
      <c r="G23" t="s">
        <v>147</v>
      </c>
      <c r="H23" t="s">
        <v>148</v>
      </c>
      <c r="I23" t="s">
        <v>149</v>
      </c>
      <c r="J23" t="s">
        <v>150</v>
      </c>
      <c r="M23" t="s">
        <v>151</v>
      </c>
      <c r="O23" t="s">
        <v>327</v>
      </c>
      <c r="P23" t="s">
        <v>150</v>
      </c>
      <c r="Q23" t="s">
        <v>150</v>
      </c>
      <c r="R23" s="1">
        <v>43154.40625</v>
      </c>
      <c r="S23" s="1">
        <v>43374.749305555553</v>
      </c>
      <c r="T23" s="1">
        <v>43452.645833333336</v>
      </c>
      <c r="AA23">
        <v>0</v>
      </c>
      <c r="AB23" t="s">
        <v>165</v>
      </c>
      <c r="AC23" t="s">
        <v>166</v>
      </c>
      <c r="AI23" s="2" t="s">
        <v>800</v>
      </c>
      <c r="AK23" t="s">
        <v>801</v>
      </c>
      <c r="FL23" t="s">
        <v>802</v>
      </c>
      <c r="FM23">
        <v>9.2233720368547697E+18</v>
      </c>
      <c r="GZ23" t="s">
        <v>219</v>
      </c>
      <c r="HA23" t="s">
        <v>803</v>
      </c>
      <c r="HB23" s="2" t="s">
        <v>804</v>
      </c>
      <c r="HC23" t="s">
        <v>805</v>
      </c>
    </row>
    <row r="24" spans="1:222" ht="30" customHeight="1" x14ac:dyDescent="0.3">
      <c r="A24" t="s">
        <v>847</v>
      </c>
      <c r="B24" t="s">
        <v>848</v>
      </c>
      <c r="C24">
        <v>53600</v>
      </c>
      <c r="D24">
        <v>53017</v>
      </c>
      <c r="E24" t="s">
        <v>145</v>
      </c>
      <c r="F24" t="s">
        <v>230</v>
      </c>
      <c r="G24" t="s">
        <v>264</v>
      </c>
      <c r="H24" t="s">
        <v>265</v>
      </c>
      <c r="I24" t="s">
        <v>149</v>
      </c>
      <c r="J24" t="s">
        <v>242</v>
      </c>
      <c r="M24" t="s">
        <v>151</v>
      </c>
      <c r="O24" t="s">
        <v>283</v>
      </c>
      <c r="P24" t="s">
        <v>242</v>
      </c>
      <c r="Q24" t="s">
        <v>242</v>
      </c>
      <c r="R24" s="1">
        <v>42817.840277777781</v>
      </c>
      <c r="S24" s="1">
        <v>43376.71597222222</v>
      </c>
      <c r="T24" s="1">
        <v>43452.645833333336</v>
      </c>
      <c r="V24" t="s">
        <v>849</v>
      </c>
      <c r="W24" t="s">
        <v>850</v>
      </c>
      <c r="X24" t="s">
        <v>851</v>
      </c>
      <c r="AA24">
        <v>0</v>
      </c>
      <c r="AB24" t="s">
        <v>269</v>
      </c>
      <c r="AC24" t="s">
        <v>271</v>
      </c>
      <c r="AD24" t="s">
        <v>272</v>
      </c>
      <c r="AE24" t="s">
        <v>273</v>
      </c>
      <c r="AI24" s="2" t="s">
        <v>852</v>
      </c>
      <c r="AK24" t="s">
        <v>275</v>
      </c>
      <c r="AL24" t="s">
        <v>242</v>
      </c>
      <c r="AM24" t="s">
        <v>279</v>
      </c>
      <c r="AN24" t="s">
        <v>280</v>
      </c>
      <c r="AO24" t="s">
        <v>281</v>
      </c>
      <c r="AP24" t="s">
        <v>853</v>
      </c>
      <c r="AX24" t="s">
        <v>854</v>
      </c>
      <c r="AZ24">
        <v>0</v>
      </c>
      <c r="BA24">
        <v>420</v>
      </c>
      <c r="BD24">
        <v>0</v>
      </c>
      <c r="BE24">
        <v>420</v>
      </c>
      <c r="BJ24" t="s">
        <v>855</v>
      </c>
      <c r="BO24" t="s">
        <v>856</v>
      </c>
      <c r="DN24" t="s">
        <v>156</v>
      </c>
      <c r="FL24" t="s">
        <v>857</v>
      </c>
      <c r="FM24">
        <v>9.2233720368547697E+18</v>
      </c>
      <c r="GZ24" s="2" t="s">
        <v>858</v>
      </c>
      <c r="HA24" s="2" t="s">
        <v>859</v>
      </c>
      <c r="HB24" s="2" t="s">
        <v>860</v>
      </c>
      <c r="HC24" s="2" t="s">
        <v>861</v>
      </c>
      <c r="HD24" s="2" t="s">
        <v>862</v>
      </c>
      <c r="HE24" t="s">
        <v>863</v>
      </c>
      <c r="HF24" s="2" t="s">
        <v>864</v>
      </c>
      <c r="HG24" s="2" t="s">
        <v>865</v>
      </c>
      <c r="HH24" s="2" t="s">
        <v>866</v>
      </c>
    </row>
    <row r="25" spans="1:222" ht="30" customHeight="1" x14ac:dyDescent="0.3">
      <c r="A25" t="s">
        <v>880</v>
      </c>
      <c r="B25" t="s">
        <v>881</v>
      </c>
      <c r="C25">
        <v>53019</v>
      </c>
      <c r="D25">
        <v>53017</v>
      </c>
      <c r="E25" t="s">
        <v>145</v>
      </c>
      <c r="F25" t="s">
        <v>230</v>
      </c>
      <c r="G25" t="s">
        <v>264</v>
      </c>
      <c r="H25" t="s">
        <v>265</v>
      </c>
      <c r="I25" t="s">
        <v>149</v>
      </c>
      <c r="J25" t="s">
        <v>242</v>
      </c>
      <c r="M25" t="s">
        <v>151</v>
      </c>
      <c r="P25" t="s">
        <v>242</v>
      </c>
      <c r="Q25" t="s">
        <v>242</v>
      </c>
      <c r="R25" s="1">
        <v>42797.622916666667</v>
      </c>
      <c r="S25" s="1">
        <v>43371.518750000003</v>
      </c>
      <c r="T25" s="1">
        <v>43452.645833333336</v>
      </c>
      <c r="V25" t="s">
        <v>457</v>
      </c>
      <c r="W25" t="s">
        <v>467</v>
      </c>
      <c r="X25" t="s">
        <v>458</v>
      </c>
      <c r="Y25" t="s">
        <v>459</v>
      </c>
      <c r="AA25">
        <v>0</v>
      </c>
      <c r="AB25" t="s">
        <v>374</v>
      </c>
      <c r="AC25" t="s">
        <v>271</v>
      </c>
      <c r="AD25" t="s">
        <v>460</v>
      </c>
      <c r="AE25" t="s">
        <v>272</v>
      </c>
      <c r="AI25" s="2" t="s">
        <v>882</v>
      </c>
      <c r="AK25" t="s">
        <v>242</v>
      </c>
      <c r="BO25" t="s">
        <v>883</v>
      </c>
      <c r="DN25" t="s">
        <v>156</v>
      </c>
      <c r="FL25" t="s">
        <v>884</v>
      </c>
      <c r="FM25">
        <v>9.2233720368547697E+18</v>
      </c>
    </row>
    <row r="26" spans="1:222" ht="30" customHeight="1" x14ac:dyDescent="0.3">
      <c r="A26" t="s">
        <v>1032</v>
      </c>
      <c r="B26" t="s">
        <v>1033</v>
      </c>
      <c r="C26">
        <v>74714</v>
      </c>
      <c r="E26" t="s">
        <v>364</v>
      </c>
      <c r="F26" t="s">
        <v>230</v>
      </c>
      <c r="G26" t="s">
        <v>264</v>
      </c>
      <c r="H26" t="s">
        <v>265</v>
      </c>
      <c r="I26" t="s">
        <v>149</v>
      </c>
      <c r="J26" t="s">
        <v>242</v>
      </c>
      <c r="M26" t="s">
        <v>151</v>
      </c>
      <c r="O26" t="s">
        <v>1034</v>
      </c>
      <c r="P26" t="s">
        <v>281</v>
      </c>
      <c r="Q26" t="s">
        <v>281</v>
      </c>
      <c r="R26" s="1">
        <v>43270.744444444441</v>
      </c>
      <c r="S26" s="1">
        <v>43404.351388888892</v>
      </c>
      <c r="T26" s="1">
        <v>43452.645833333336</v>
      </c>
      <c r="V26" t="s">
        <v>1035</v>
      </c>
      <c r="W26" t="s">
        <v>1036</v>
      </c>
      <c r="AA26">
        <v>0</v>
      </c>
      <c r="AB26" t="s">
        <v>166</v>
      </c>
      <c r="AC26" t="s">
        <v>1037</v>
      </c>
      <c r="AD26" t="s">
        <v>1038</v>
      </c>
      <c r="AI26" s="2" t="s">
        <v>1039</v>
      </c>
      <c r="AK26" t="s">
        <v>281</v>
      </c>
      <c r="BO26" t="s">
        <v>1040</v>
      </c>
      <c r="DN26" t="s">
        <v>156</v>
      </c>
      <c r="FL26" t="s">
        <v>1041</v>
      </c>
      <c r="FM26">
        <v>9.2233720368547697E+18</v>
      </c>
      <c r="FW26" t="s">
        <v>438</v>
      </c>
      <c r="GZ26" s="2" t="s">
        <v>1042</v>
      </c>
    </row>
    <row r="27" spans="1:222" ht="30" customHeight="1" x14ac:dyDescent="0.3">
      <c r="A27" t="s">
        <v>1159</v>
      </c>
      <c r="B27" t="s">
        <v>1160</v>
      </c>
      <c r="C27">
        <v>77947</v>
      </c>
      <c r="E27" t="s">
        <v>428</v>
      </c>
      <c r="F27" t="s">
        <v>230</v>
      </c>
      <c r="G27" t="s">
        <v>1161</v>
      </c>
      <c r="H27" t="s">
        <v>1162</v>
      </c>
      <c r="I27" t="s">
        <v>149</v>
      </c>
      <c r="J27" t="s">
        <v>737</v>
      </c>
      <c r="M27" t="s">
        <v>151</v>
      </c>
      <c r="O27" t="s">
        <v>737</v>
      </c>
      <c r="P27" t="s">
        <v>737</v>
      </c>
      <c r="Q27" t="s">
        <v>737</v>
      </c>
      <c r="R27" s="1">
        <v>43294.372916666667</v>
      </c>
      <c r="S27" s="1">
        <v>43419.477777777778</v>
      </c>
      <c r="T27" s="1">
        <v>43452.645833333336</v>
      </c>
      <c r="V27" t="s">
        <v>1163</v>
      </c>
      <c r="W27" t="s">
        <v>467</v>
      </c>
      <c r="AA27">
        <v>0</v>
      </c>
      <c r="AB27" t="s">
        <v>374</v>
      </c>
      <c r="AI27" s="2" t="s">
        <v>1164</v>
      </c>
      <c r="AK27" t="s">
        <v>737</v>
      </c>
      <c r="AL27" t="s">
        <v>1165</v>
      </c>
      <c r="BJ27" t="s">
        <v>1166</v>
      </c>
      <c r="DN27" t="s">
        <v>156</v>
      </c>
      <c r="DS27" t="s">
        <v>1167</v>
      </c>
      <c r="FL27" t="s">
        <v>1168</v>
      </c>
      <c r="FM27">
        <v>9.2233720368547697E+18</v>
      </c>
      <c r="GZ27" t="s">
        <v>1169</v>
      </c>
    </row>
    <row r="28" spans="1:222" ht="30" customHeight="1" x14ac:dyDescent="0.3">
      <c r="A28" t="s">
        <v>1170</v>
      </c>
      <c r="B28" t="s">
        <v>1171</v>
      </c>
      <c r="C28">
        <v>77951</v>
      </c>
      <c r="E28" t="s">
        <v>428</v>
      </c>
      <c r="F28" t="s">
        <v>230</v>
      </c>
      <c r="G28" t="s">
        <v>1161</v>
      </c>
      <c r="H28" t="s">
        <v>1162</v>
      </c>
      <c r="I28" t="s">
        <v>149</v>
      </c>
      <c r="J28" t="s">
        <v>737</v>
      </c>
      <c r="M28" t="s">
        <v>151</v>
      </c>
      <c r="O28" t="s">
        <v>737</v>
      </c>
      <c r="P28" t="s">
        <v>737</v>
      </c>
      <c r="Q28" t="s">
        <v>737</v>
      </c>
      <c r="R28" s="1">
        <v>43294.373611111114</v>
      </c>
      <c r="S28" s="1">
        <v>43419.477777777778</v>
      </c>
      <c r="T28" s="1">
        <v>43452.645833333336</v>
      </c>
      <c r="V28" t="s">
        <v>1163</v>
      </c>
      <c r="W28" t="s">
        <v>467</v>
      </c>
      <c r="AA28">
        <v>0</v>
      </c>
      <c r="AB28" t="s">
        <v>374</v>
      </c>
      <c r="AI28" s="2" t="s">
        <v>1172</v>
      </c>
      <c r="AK28" t="s">
        <v>737</v>
      </c>
      <c r="AL28" t="s">
        <v>1165</v>
      </c>
      <c r="BJ28" t="s">
        <v>1173</v>
      </c>
      <c r="DN28" t="s">
        <v>156</v>
      </c>
      <c r="DS28" t="s">
        <v>1167</v>
      </c>
      <c r="FL28" t="s">
        <v>1174</v>
      </c>
      <c r="FM28">
        <v>9.2233720368547697E+18</v>
      </c>
      <c r="GZ28" t="s">
        <v>1169</v>
      </c>
    </row>
    <row r="29" spans="1:222" ht="30" customHeight="1" x14ac:dyDescent="0.3">
      <c r="A29" t="s">
        <v>1175</v>
      </c>
      <c r="B29" t="s">
        <v>1176</v>
      </c>
      <c r="C29">
        <v>77954</v>
      </c>
      <c r="E29" t="s">
        <v>428</v>
      </c>
      <c r="F29" t="s">
        <v>230</v>
      </c>
      <c r="G29" t="s">
        <v>1161</v>
      </c>
      <c r="H29" t="s">
        <v>1162</v>
      </c>
      <c r="I29" t="s">
        <v>149</v>
      </c>
      <c r="J29" t="s">
        <v>737</v>
      </c>
      <c r="M29" t="s">
        <v>151</v>
      </c>
      <c r="O29" t="s">
        <v>737</v>
      </c>
      <c r="P29" t="s">
        <v>737</v>
      </c>
      <c r="Q29" t="s">
        <v>737</v>
      </c>
      <c r="R29" s="1">
        <v>43294.375</v>
      </c>
      <c r="S29" s="1">
        <v>43419.477777777778</v>
      </c>
      <c r="T29" s="1">
        <v>43452.645833333336</v>
      </c>
      <c r="V29" t="s">
        <v>1163</v>
      </c>
      <c r="W29" t="s">
        <v>467</v>
      </c>
      <c r="AA29">
        <v>0</v>
      </c>
      <c r="AB29" t="s">
        <v>374</v>
      </c>
      <c r="AI29" s="2" t="s">
        <v>1177</v>
      </c>
      <c r="AK29" t="s">
        <v>737</v>
      </c>
      <c r="AL29" t="s">
        <v>1165</v>
      </c>
      <c r="BJ29" t="s">
        <v>1178</v>
      </c>
      <c r="DN29" t="s">
        <v>156</v>
      </c>
      <c r="DS29" t="s">
        <v>1167</v>
      </c>
      <c r="FL29" t="s">
        <v>1179</v>
      </c>
      <c r="FM29">
        <v>9.2233720368547697E+18</v>
      </c>
      <c r="GZ29" t="s">
        <v>1169</v>
      </c>
    </row>
    <row r="30" spans="1:222" ht="30" customHeight="1" x14ac:dyDescent="0.3">
      <c r="A30" t="s">
        <v>1180</v>
      </c>
      <c r="B30" t="s">
        <v>1181</v>
      </c>
      <c r="C30">
        <v>77937</v>
      </c>
      <c r="E30" t="s">
        <v>428</v>
      </c>
      <c r="F30" t="s">
        <v>230</v>
      </c>
      <c r="G30" t="s">
        <v>1161</v>
      </c>
      <c r="H30" t="s">
        <v>1162</v>
      </c>
      <c r="I30" t="s">
        <v>149</v>
      </c>
      <c r="J30" t="s">
        <v>737</v>
      </c>
      <c r="M30" t="s">
        <v>151</v>
      </c>
      <c r="O30" t="s">
        <v>737</v>
      </c>
      <c r="P30" t="s">
        <v>737</v>
      </c>
      <c r="Q30" t="s">
        <v>737</v>
      </c>
      <c r="R30" s="1">
        <v>43294.368055555555</v>
      </c>
      <c r="S30" s="1">
        <v>43419.477777777778</v>
      </c>
      <c r="T30" s="1">
        <v>43452.645833333336</v>
      </c>
      <c r="V30" t="s">
        <v>1163</v>
      </c>
      <c r="W30" t="s">
        <v>467</v>
      </c>
      <c r="AA30">
        <v>0</v>
      </c>
      <c r="AB30" t="s">
        <v>374</v>
      </c>
      <c r="AI30" s="2" t="s">
        <v>1182</v>
      </c>
      <c r="AK30" t="s">
        <v>737</v>
      </c>
      <c r="AL30" t="s">
        <v>1165</v>
      </c>
      <c r="BJ30" t="s">
        <v>1183</v>
      </c>
      <c r="DN30" t="s">
        <v>156</v>
      </c>
      <c r="DS30" t="s">
        <v>1167</v>
      </c>
      <c r="FL30" t="s">
        <v>1184</v>
      </c>
      <c r="FM30">
        <v>9.2233720368547697E+18</v>
      </c>
      <c r="GZ30" t="s">
        <v>1185</v>
      </c>
    </row>
    <row r="31" spans="1:222" ht="30" customHeight="1" x14ac:dyDescent="0.3">
      <c r="A31" t="s">
        <v>1186</v>
      </c>
      <c r="B31" t="s">
        <v>1187</v>
      </c>
      <c r="C31">
        <v>77940</v>
      </c>
      <c r="E31" t="s">
        <v>428</v>
      </c>
      <c r="F31" t="s">
        <v>230</v>
      </c>
      <c r="G31" t="s">
        <v>1161</v>
      </c>
      <c r="H31" t="s">
        <v>1162</v>
      </c>
      <c r="I31" t="s">
        <v>149</v>
      </c>
      <c r="J31" t="s">
        <v>737</v>
      </c>
      <c r="M31" t="s">
        <v>151</v>
      </c>
      <c r="O31" t="s">
        <v>737</v>
      </c>
      <c r="P31" t="s">
        <v>737</v>
      </c>
      <c r="Q31" t="s">
        <v>737</v>
      </c>
      <c r="R31" s="1">
        <v>43294.369444444441</v>
      </c>
      <c r="S31" s="1">
        <v>43419.477777777778</v>
      </c>
      <c r="T31" s="1">
        <v>43452.645833333336</v>
      </c>
      <c r="V31" t="s">
        <v>1163</v>
      </c>
      <c r="W31" t="s">
        <v>467</v>
      </c>
      <c r="AA31">
        <v>0</v>
      </c>
      <c r="AB31" t="s">
        <v>374</v>
      </c>
      <c r="AI31" s="2" t="s">
        <v>1188</v>
      </c>
      <c r="AK31" t="s">
        <v>737</v>
      </c>
      <c r="AL31" t="s">
        <v>1165</v>
      </c>
      <c r="BJ31" t="s">
        <v>1189</v>
      </c>
      <c r="DN31" t="s">
        <v>156</v>
      </c>
      <c r="DS31" t="s">
        <v>1167</v>
      </c>
      <c r="FL31" t="s">
        <v>1190</v>
      </c>
      <c r="FM31">
        <v>9.2233720368547697E+18</v>
      </c>
      <c r="GZ31" t="s">
        <v>1185</v>
      </c>
    </row>
    <row r="32" spans="1:222" ht="30" customHeight="1" x14ac:dyDescent="0.3">
      <c r="A32" t="s">
        <v>1191</v>
      </c>
      <c r="B32" t="s">
        <v>1192</v>
      </c>
      <c r="C32">
        <v>77946</v>
      </c>
      <c r="E32" t="s">
        <v>428</v>
      </c>
      <c r="F32" t="s">
        <v>230</v>
      </c>
      <c r="G32" t="s">
        <v>1161</v>
      </c>
      <c r="H32" t="s">
        <v>1162</v>
      </c>
      <c r="I32" t="s">
        <v>149</v>
      </c>
      <c r="J32" t="s">
        <v>737</v>
      </c>
      <c r="M32" t="s">
        <v>151</v>
      </c>
      <c r="O32" t="s">
        <v>737</v>
      </c>
      <c r="P32" t="s">
        <v>737</v>
      </c>
      <c r="Q32" t="s">
        <v>737</v>
      </c>
      <c r="R32" s="1">
        <v>43294.37222222222</v>
      </c>
      <c r="S32" s="1">
        <v>43419.477777777778</v>
      </c>
      <c r="T32" s="1">
        <v>43452.645833333336</v>
      </c>
      <c r="V32" t="s">
        <v>1163</v>
      </c>
      <c r="W32" t="s">
        <v>467</v>
      </c>
      <c r="AA32">
        <v>0</v>
      </c>
      <c r="AB32" t="s">
        <v>374</v>
      </c>
      <c r="AI32" s="2" t="s">
        <v>1193</v>
      </c>
      <c r="AK32" t="s">
        <v>737</v>
      </c>
      <c r="AL32" t="s">
        <v>1165</v>
      </c>
      <c r="BJ32" t="s">
        <v>1194</v>
      </c>
      <c r="DN32" t="s">
        <v>156</v>
      </c>
      <c r="DS32" t="s">
        <v>1167</v>
      </c>
      <c r="FL32" t="s">
        <v>1195</v>
      </c>
      <c r="FM32">
        <v>9.2233720368547697E+18</v>
      </c>
      <c r="GZ32" t="s">
        <v>1185</v>
      </c>
    </row>
    <row r="33" spans="1:208" ht="30" customHeight="1" x14ac:dyDescent="0.3">
      <c r="A33" t="s">
        <v>1196</v>
      </c>
      <c r="B33" t="s">
        <v>1197</v>
      </c>
      <c r="C33">
        <v>77945</v>
      </c>
      <c r="E33" t="s">
        <v>428</v>
      </c>
      <c r="F33" t="s">
        <v>230</v>
      </c>
      <c r="G33" t="s">
        <v>1161</v>
      </c>
      <c r="H33" t="s">
        <v>1162</v>
      </c>
      <c r="I33" t="s">
        <v>149</v>
      </c>
      <c r="J33" t="s">
        <v>737</v>
      </c>
      <c r="M33" t="s">
        <v>151</v>
      </c>
      <c r="O33" t="s">
        <v>737</v>
      </c>
      <c r="P33" t="s">
        <v>737</v>
      </c>
      <c r="Q33" t="s">
        <v>737</v>
      </c>
      <c r="R33" s="1">
        <v>43294.371527777781</v>
      </c>
      <c r="S33" s="1">
        <v>43419.477777777778</v>
      </c>
      <c r="T33" s="1">
        <v>43452.645833333336</v>
      </c>
      <c r="V33" t="s">
        <v>1163</v>
      </c>
      <c r="W33" t="s">
        <v>467</v>
      </c>
      <c r="AA33">
        <v>0</v>
      </c>
      <c r="AB33" t="s">
        <v>374</v>
      </c>
      <c r="AI33" s="2" t="s">
        <v>1198</v>
      </c>
      <c r="AK33" t="s">
        <v>737</v>
      </c>
      <c r="AL33" t="s">
        <v>1165</v>
      </c>
      <c r="BJ33" t="s">
        <v>1199</v>
      </c>
      <c r="DN33" t="s">
        <v>156</v>
      </c>
      <c r="DS33" t="s">
        <v>1167</v>
      </c>
      <c r="FL33" t="s">
        <v>1200</v>
      </c>
      <c r="FM33">
        <v>9.2233720368547697E+18</v>
      </c>
      <c r="GZ33" t="s">
        <v>1185</v>
      </c>
    </row>
    <row r="34" spans="1:208" ht="30" customHeight="1" x14ac:dyDescent="0.3">
      <c r="A34" t="s">
        <v>1201</v>
      </c>
      <c r="B34" t="s">
        <v>1202</v>
      </c>
      <c r="C34">
        <v>77935</v>
      </c>
      <c r="E34" t="s">
        <v>428</v>
      </c>
      <c r="F34" t="s">
        <v>230</v>
      </c>
      <c r="G34" t="s">
        <v>1161</v>
      </c>
      <c r="H34" t="s">
        <v>1162</v>
      </c>
      <c r="I34" t="s">
        <v>149</v>
      </c>
      <c r="J34" t="s">
        <v>737</v>
      </c>
      <c r="M34" t="s">
        <v>151</v>
      </c>
      <c r="O34" t="s">
        <v>737</v>
      </c>
      <c r="P34" t="s">
        <v>737</v>
      </c>
      <c r="Q34" t="s">
        <v>737</v>
      </c>
      <c r="R34" s="1">
        <v>43294.367361111108</v>
      </c>
      <c r="S34" s="1">
        <v>43419.477777777778</v>
      </c>
      <c r="T34" s="1">
        <v>43452.645833333336</v>
      </c>
      <c r="V34" t="s">
        <v>1163</v>
      </c>
      <c r="W34" t="s">
        <v>467</v>
      </c>
      <c r="AA34">
        <v>0</v>
      </c>
      <c r="AB34" t="s">
        <v>374</v>
      </c>
      <c r="AI34" s="2" t="s">
        <v>1203</v>
      </c>
      <c r="AK34" t="s">
        <v>737</v>
      </c>
      <c r="AL34" t="s">
        <v>1165</v>
      </c>
      <c r="BJ34" t="s">
        <v>1204</v>
      </c>
      <c r="DN34" t="s">
        <v>156</v>
      </c>
      <c r="DS34" t="s">
        <v>748</v>
      </c>
      <c r="FL34" t="s">
        <v>1205</v>
      </c>
      <c r="FM34">
        <v>9.2233720368547697E+18</v>
      </c>
      <c r="GZ34" t="s">
        <v>1206</v>
      </c>
    </row>
    <row r="35" spans="1:208" ht="30" customHeight="1" x14ac:dyDescent="0.3">
      <c r="A35" t="s">
        <v>1207</v>
      </c>
      <c r="B35" t="s">
        <v>1208</v>
      </c>
      <c r="C35">
        <v>77939</v>
      </c>
      <c r="E35" t="s">
        <v>428</v>
      </c>
      <c r="F35" t="s">
        <v>230</v>
      </c>
      <c r="G35" t="s">
        <v>1161</v>
      </c>
      <c r="H35" t="s">
        <v>1162</v>
      </c>
      <c r="I35" t="s">
        <v>149</v>
      </c>
      <c r="J35" t="s">
        <v>737</v>
      </c>
      <c r="M35" t="s">
        <v>151</v>
      </c>
      <c r="O35" t="s">
        <v>737</v>
      </c>
      <c r="P35" t="s">
        <v>737</v>
      </c>
      <c r="Q35" t="s">
        <v>737</v>
      </c>
      <c r="R35" s="1">
        <v>43294.368750000001</v>
      </c>
      <c r="S35" s="1">
        <v>43419.477777777778</v>
      </c>
      <c r="T35" s="1">
        <v>43452.645833333336</v>
      </c>
      <c r="V35" t="s">
        <v>1163</v>
      </c>
      <c r="W35" t="s">
        <v>467</v>
      </c>
      <c r="AA35">
        <v>0</v>
      </c>
      <c r="AB35" t="s">
        <v>374</v>
      </c>
      <c r="AI35" s="2" t="s">
        <v>1209</v>
      </c>
      <c r="AK35" t="s">
        <v>737</v>
      </c>
      <c r="AL35" t="s">
        <v>1165</v>
      </c>
      <c r="BJ35" t="s">
        <v>1210</v>
      </c>
      <c r="DN35" t="s">
        <v>156</v>
      </c>
      <c r="DS35" t="s">
        <v>1167</v>
      </c>
      <c r="FL35" t="s">
        <v>1211</v>
      </c>
      <c r="FM35">
        <v>9.2233720368547697E+18</v>
      </c>
      <c r="GZ35" t="s">
        <v>1185</v>
      </c>
    </row>
    <row r="36" spans="1:208" ht="30" customHeight="1" x14ac:dyDescent="0.3">
      <c r="A36" t="s">
        <v>1212</v>
      </c>
      <c r="B36" t="s">
        <v>1213</v>
      </c>
      <c r="C36">
        <v>77938</v>
      </c>
      <c r="E36" t="s">
        <v>428</v>
      </c>
      <c r="F36" t="s">
        <v>230</v>
      </c>
      <c r="G36" t="s">
        <v>1161</v>
      </c>
      <c r="H36" t="s">
        <v>1162</v>
      </c>
      <c r="I36" t="s">
        <v>149</v>
      </c>
      <c r="J36" t="s">
        <v>737</v>
      </c>
      <c r="M36" t="s">
        <v>151</v>
      </c>
      <c r="O36" t="s">
        <v>737</v>
      </c>
      <c r="P36" t="s">
        <v>737</v>
      </c>
      <c r="Q36" t="s">
        <v>737</v>
      </c>
      <c r="R36" s="1">
        <v>43294.368750000001</v>
      </c>
      <c r="S36" s="1">
        <v>43419.477777777778</v>
      </c>
      <c r="T36" s="1">
        <v>43452.645833333336</v>
      </c>
      <c r="V36" t="s">
        <v>1163</v>
      </c>
      <c r="W36" t="s">
        <v>467</v>
      </c>
      <c r="AA36">
        <v>0</v>
      </c>
      <c r="AB36" t="s">
        <v>374</v>
      </c>
      <c r="AI36" s="2" t="s">
        <v>1214</v>
      </c>
      <c r="AK36" t="s">
        <v>737</v>
      </c>
      <c r="AL36" t="s">
        <v>1165</v>
      </c>
      <c r="BJ36" t="s">
        <v>1215</v>
      </c>
      <c r="DN36" t="s">
        <v>156</v>
      </c>
      <c r="DS36" t="s">
        <v>1167</v>
      </c>
      <c r="FL36" t="s">
        <v>1216</v>
      </c>
      <c r="FM36">
        <v>9.2233720368547697E+18</v>
      </c>
      <c r="GZ36" t="s">
        <v>1185</v>
      </c>
    </row>
    <row r="37" spans="1:208" ht="30" customHeight="1" x14ac:dyDescent="0.3">
      <c r="A37" t="s">
        <v>1246</v>
      </c>
      <c r="B37" t="s">
        <v>1247</v>
      </c>
      <c r="C37">
        <v>77953</v>
      </c>
      <c r="E37" t="s">
        <v>428</v>
      </c>
      <c r="F37" t="s">
        <v>230</v>
      </c>
      <c r="G37" t="s">
        <v>1161</v>
      </c>
      <c r="H37" t="s">
        <v>1162</v>
      </c>
      <c r="I37" t="s">
        <v>149</v>
      </c>
      <c r="J37" t="s">
        <v>737</v>
      </c>
      <c r="M37" t="s">
        <v>151</v>
      </c>
      <c r="O37" t="s">
        <v>737</v>
      </c>
      <c r="P37" t="s">
        <v>737</v>
      </c>
      <c r="Q37" t="s">
        <v>737</v>
      </c>
      <c r="R37" s="1">
        <v>43294.374305555553</v>
      </c>
      <c r="S37" s="1">
        <v>43419.477777777778</v>
      </c>
      <c r="T37" s="1">
        <v>43452.645833333336</v>
      </c>
      <c r="V37" t="s">
        <v>1163</v>
      </c>
      <c r="W37" t="s">
        <v>467</v>
      </c>
      <c r="AA37">
        <v>0</v>
      </c>
      <c r="AB37" t="s">
        <v>374</v>
      </c>
      <c r="AI37" s="2" t="s">
        <v>1248</v>
      </c>
      <c r="AK37" t="s">
        <v>737</v>
      </c>
      <c r="AL37" t="s">
        <v>1165</v>
      </c>
      <c r="BJ37" t="s">
        <v>1249</v>
      </c>
      <c r="DN37" t="s">
        <v>156</v>
      </c>
      <c r="DS37" t="s">
        <v>1167</v>
      </c>
      <c r="FL37" t="s">
        <v>1250</v>
      </c>
      <c r="FM37">
        <v>9.2233720368547697E+18</v>
      </c>
      <c r="GZ37" t="s">
        <v>1169</v>
      </c>
    </row>
    <row r="38" spans="1:208" ht="30" customHeight="1" x14ac:dyDescent="0.3">
      <c r="A38" t="s">
        <v>1232</v>
      </c>
      <c r="B38" t="s">
        <v>1251</v>
      </c>
      <c r="C38">
        <v>77934</v>
      </c>
      <c r="E38" t="s">
        <v>428</v>
      </c>
      <c r="F38" t="s">
        <v>230</v>
      </c>
      <c r="G38" t="s">
        <v>1161</v>
      </c>
      <c r="H38" t="s">
        <v>1162</v>
      </c>
      <c r="I38" t="s">
        <v>149</v>
      </c>
      <c r="J38" t="s">
        <v>737</v>
      </c>
      <c r="M38" t="s">
        <v>151</v>
      </c>
      <c r="O38" t="s">
        <v>737</v>
      </c>
      <c r="P38" t="s">
        <v>737</v>
      </c>
      <c r="Q38" t="s">
        <v>737</v>
      </c>
      <c r="R38" s="1">
        <v>43294.366666666669</v>
      </c>
      <c r="S38" s="1">
        <v>43419.477777777778</v>
      </c>
      <c r="T38" s="1">
        <v>43452.645833333336</v>
      </c>
      <c r="V38" t="s">
        <v>1163</v>
      </c>
      <c r="W38" t="s">
        <v>467</v>
      </c>
      <c r="AA38">
        <v>0</v>
      </c>
      <c r="AB38" t="s">
        <v>374</v>
      </c>
      <c r="AI38" s="2" t="s">
        <v>1235</v>
      </c>
      <c r="AK38" t="s">
        <v>737</v>
      </c>
      <c r="AL38" t="s">
        <v>1165</v>
      </c>
      <c r="BJ38" t="s">
        <v>1252</v>
      </c>
      <c r="DN38" t="s">
        <v>156</v>
      </c>
      <c r="DS38" t="s">
        <v>748</v>
      </c>
      <c r="FL38" t="s">
        <v>1253</v>
      </c>
      <c r="FM38">
        <v>9.2233720368547697E+18</v>
      </c>
      <c r="GZ38" t="s">
        <v>1206</v>
      </c>
    </row>
    <row r="39" spans="1:208" ht="30" customHeight="1" x14ac:dyDescent="0.3">
      <c r="A39" t="s">
        <v>1241</v>
      </c>
      <c r="B39" t="s">
        <v>1254</v>
      </c>
      <c r="C39">
        <v>77933</v>
      </c>
      <c r="E39" t="s">
        <v>428</v>
      </c>
      <c r="F39" t="s">
        <v>230</v>
      </c>
      <c r="G39" t="s">
        <v>1161</v>
      </c>
      <c r="H39" t="s">
        <v>1162</v>
      </c>
      <c r="I39" t="s">
        <v>149</v>
      </c>
      <c r="J39" t="s">
        <v>737</v>
      </c>
      <c r="M39" t="s">
        <v>151</v>
      </c>
      <c r="O39" t="s">
        <v>737</v>
      </c>
      <c r="P39" t="s">
        <v>737</v>
      </c>
      <c r="Q39" t="s">
        <v>737</v>
      </c>
      <c r="R39" s="1">
        <v>43294.365277777775</v>
      </c>
      <c r="S39" s="1">
        <v>43419.477777777778</v>
      </c>
      <c r="T39" s="1">
        <v>43452.645833333336</v>
      </c>
      <c r="V39" t="s">
        <v>1163</v>
      </c>
      <c r="W39" t="s">
        <v>467</v>
      </c>
      <c r="AA39">
        <v>0</v>
      </c>
      <c r="AB39" t="s">
        <v>374</v>
      </c>
      <c r="AI39" s="2" t="s">
        <v>1243</v>
      </c>
      <c r="AK39" t="s">
        <v>737</v>
      </c>
      <c r="AL39" t="s">
        <v>1165</v>
      </c>
      <c r="BJ39" t="s">
        <v>1255</v>
      </c>
      <c r="DN39" t="s">
        <v>156</v>
      </c>
      <c r="DS39" t="s">
        <v>748</v>
      </c>
      <c r="FL39" t="s">
        <v>1256</v>
      </c>
      <c r="FM39">
        <v>9.2233720368547697E+18</v>
      </c>
      <c r="GZ39" t="s">
        <v>1206</v>
      </c>
    </row>
    <row r="40" spans="1:208" ht="30" customHeight="1" x14ac:dyDescent="0.3">
      <c r="A40" t="s">
        <v>1246</v>
      </c>
      <c r="B40" t="s">
        <v>1257</v>
      </c>
      <c r="C40">
        <v>76844</v>
      </c>
      <c r="E40" t="s">
        <v>428</v>
      </c>
      <c r="F40" t="s">
        <v>230</v>
      </c>
      <c r="G40" t="s">
        <v>1161</v>
      </c>
      <c r="H40" t="s">
        <v>1162</v>
      </c>
      <c r="I40" t="s">
        <v>149</v>
      </c>
      <c r="J40" t="s">
        <v>737</v>
      </c>
      <c r="M40" t="s">
        <v>151</v>
      </c>
      <c r="O40" t="s">
        <v>1258</v>
      </c>
      <c r="P40" t="s">
        <v>737</v>
      </c>
      <c r="Q40" t="s">
        <v>737</v>
      </c>
      <c r="R40" s="1">
        <v>43284.644444444442</v>
      </c>
      <c r="S40" s="1">
        <v>43419.477777777778</v>
      </c>
      <c r="T40" s="1">
        <v>43452.645833333336</v>
      </c>
      <c r="V40" t="s">
        <v>740</v>
      </c>
      <c r="W40" t="s">
        <v>741</v>
      </c>
      <c r="AA40">
        <v>0</v>
      </c>
      <c r="AB40" t="s">
        <v>166</v>
      </c>
      <c r="AI40" s="2" t="s">
        <v>1248</v>
      </c>
      <c r="AK40" t="s">
        <v>737</v>
      </c>
      <c r="BJ40" t="s">
        <v>1259</v>
      </c>
      <c r="BK40" t="s">
        <v>1260</v>
      </c>
      <c r="DN40" t="s">
        <v>156</v>
      </c>
      <c r="DS40" t="s">
        <v>1167</v>
      </c>
      <c r="FL40" t="s">
        <v>1261</v>
      </c>
      <c r="FM40">
        <v>9.2233720368547697E+18</v>
      </c>
    </row>
    <row r="41" spans="1:208" ht="30" customHeight="1" x14ac:dyDescent="0.3">
      <c r="A41" t="s">
        <v>1159</v>
      </c>
      <c r="B41" t="s">
        <v>1262</v>
      </c>
      <c r="C41">
        <v>75552</v>
      </c>
      <c r="E41" t="s">
        <v>428</v>
      </c>
      <c r="F41" t="s">
        <v>230</v>
      </c>
      <c r="G41" t="s">
        <v>1161</v>
      </c>
      <c r="H41" t="s">
        <v>1162</v>
      </c>
      <c r="I41" t="s">
        <v>149</v>
      </c>
      <c r="J41" t="s">
        <v>737</v>
      </c>
      <c r="M41" t="s">
        <v>151</v>
      </c>
      <c r="O41" t="s">
        <v>1258</v>
      </c>
      <c r="P41" t="s">
        <v>737</v>
      </c>
      <c r="Q41" t="s">
        <v>737</v>
      </c>
      <c r="R41" s="1">
        <v>43280.084722222222</v>
      </c>
      <c r="S41" s="1">
        <v>43419.477777777778</v>
      </c>
      <c r="T41" s="1">
        <v>43452.645833333336</v>
      </c>
      <c r="V41" t="s">
        <v>740</v>
      </c>
      <c r="W41" t="s">
        <v>741</v>
      </c>
      <c r="AA41">
        <v>0</v>
      </c>
      <c r="AB41" t="s">
        <v>166</v>
      </c>
      <c r="AI41" s="2" t="s">
        <v>1164</v>
      </c>
      <c r="AK41" t="s">
        <v>737</v>
      </c>
      <c r="DN41" t="s">
        <v>156</v>
      </c>
      <c r="DS41" t="s">
        <v>1167</v>
      </c>
      <c r="FL41" t="s">
        <v>1263</v>
      </c>
      <c r="FM41">
        <v>9.2233720368547697E+18</v>
      </c>
    </row>
    <row r="42" spans="1:208" ht="30" customHeight="1" x14ac:dyDescent="0.3">
      <c r="A42" t="s">
        <v>1170</v>
      </c>
      <c r="B42" t="s">
        <v>1264</v>
      </c>
      <c r="C42">
        <v>76791</v>
      </c>
      <c r="E42" t="s">
        <v>428</v>
      </c>
      <c r="F42" t="s">
        <v>230</v>
      </c>
      <c r="G42" t="s">
        <v>1161</v>
      </c>
      <c r="H42" t="s">
        <v>1162</v>
      </c>
      <c r="I42" t="s">
        <v>149</v>
      </c>
      <c r="J42" t="s">
        <v>737</v>
      </c>
      <c r="M42" t="s">
        <v>151</v>
      </c>
      <c r="O42" t="s">
        <v>1258</v>
      </c>
      <c r="P42" t="s">
        <v>737</v>
      </c>
      <c r="Q42" t="s">
        <v>737</v>
      </c>
      <c r="R42" s="1">
        <v>43284.412499999999</v>
      </c>
      <c r="S42" s="1">
        <v>43419.477777777778</v>
      </c>
      <c r="T42" s="1">
        <v>43452.645833333336</v>
      </c>
      <c r="V42" t="s">
        <v>740</v>
      </c>
      <c r="W42" t="s">
        <v>741</v>
      </c>
      <c r="AA42">
        <v>0</v>
      </c>
      <c r="AB42" t="s">
        <v>166</v>
      </c>
      <c r="AI42" s="2" t="s">
        <v>1172</v>
      </c>
      <c r="AK42" t="s">
        <v>737</v>
      </c>
      <c r="BJ42" t="s">
        <v>1265</v>
      </c>
      <c r="BK42" t="s">
        <v>1260</v>
      </c>
      <c r="DN42" t="s">
        <v>156</v>
      </c>
      <c r="DS42" t="s">
        <v>1167</v>
      </c>
      <c r="FL42" t="s">
        <v>1266</v>
      </c>
      <c r="FM42">
        <v>9.2233720368547697E+18</v>
      </c>
    </row>
    <row r="43" spans="1:208" ht="30" customHeight="1" x14ac:dyDescent="0.3">
      <c r="A43" t="s">
        <v>1175</v>
      </c>
      <c r="B43" t="s">
        <v>1221</v>
      </c>
      <c r="C43">
        <v>77160</v>
      </c>
      <c r="E43" t="s">
        <v>428</v>
      </c>
      <c r="F43" t="s">
        <v>230</v>
      </c>
      <c r="G43" t="s">
        <v>1161</v>
      </c>
      <c r="H43" t="s">
        <v>1162</v>
      </c>
      <c r="I43" t="s">
        <v>149</v>
      </c>
      <c r="J43" t="s">
        <v>737</v>
      </c>
      <c r="M43" t="s">
        <v>151</v>
      </c>
      <c r="O43" t="s">
        <v>1258</v>
      </c>
      <c r="P43" t="s">
        <v>737</v>
      </c>
      <c r="Q43" t="s">
        <v>737</v>
      </c>
      <c r="R43" s="1">
        <v>43286.453472222223</v>
      </c>
      <c r="S43" s="1">
        <v>43419.477777777778</v>
      </c>
      <c r="T43" s="1">
        <v>43452.645833333336</v>
      </c>
      <c r="V43" t="s">
        <v>740</v>
      </c>
      <c r="W43" t="s">
        <v>741</v>
      </c>
      <c r="AA43">
        <v>0</v>
      </c>
      <c r="AB43" t="s">
        <v>166</v>
      </c>
      <c r="AI43" s="2" t="s">
        <v>1177</v>
      </c>
      <c r="AK43" t="s">
        <v>737</v>
      </c>
      <c r="BJ43" t="s">
        <v>1267</v>
      </c>
      <c r="BK43" t="s">
        <v>1260</v>
      </c>
      <c r="DN43" t="s">
        <v>156</v>
      </c>
      <c r="DS43" t="s">
        <v>1167</v>
      </c>
      <c r="FL43" t="s">
        <v>1268</v>
      </c>
      <c r="FM43">
        <v>9.2233720368547697E+18</v>
      </c>
    </row>
    <row r="44" spans="1:208" ht="30" customHeight="1" x14ac:dyDescent="0.3">
      <c r="A44" t="s">
        <v>1186</v>
      </c>
      <c r="B44" t="s">
        <v>1259</v>
      </c>
      <c r="C44">
        <v>75549</v>
      </c>
      <c r="E44" t="s">
        <v>428</v>
      </c>
      <c r="F44" t="s">
        <v>230</v>
      </c>
      <c r="G44" t="s">
        <v>1161</v>
      </c>
      <c r="H44" t="s">
        <v>1162</v>
      </c>
      <c r="I44" t="s">
        <v>149</v>
      </c>
      <c r="J44" t="s">
        <v>737</v>
      </c>
      <c r="M44" t="s">
        <v>151</v>
      </c>
      <c r="O44" t="s">
        <v>1258</v>
      </c>
      <c r="P44" t="s">
        <v>737</v>
      </c>
      <c r="Q44" t="s">
        <v>737</v>
      </c>
      <c r="R44" s="1">
        <v>43280.025000000001</v>
      </c>
      <c r="S44" s="1">
        <v>43419.477777777778</v>
      </c>
      <c r="T44" s="1">
        <v>43452.645833333336</v>
      </c>
      <c r="V44" t="s">
        <v>740</v>
      </c>
      <c r="W44" t="s">
        <v>741</v>
      </c>
      <c r="AA44">
        <v>0</v>
      </c>
      <c r="AB44" t="s">
        <v>166</v>
      </c>
      <c r="AI44" s="2" t="s">
        <v>1188</v>
      </c>
      <c r="AK44" t="s">
        <v>737</v>
      </c>
      <c r="DN44" t="s">
        <v>156</v>
      </c>
      <c r="DS44" t="s">
        <v>1167</v>
      </c>
      <c r="FL44" t="s">
        <v>1269</v>
      </c>
      <c r="FM44">
        <v>9.2233720368547697E+18</v>
      </c>
    </row>
    <row r="45" spans="1:208" ht="30" customHeight="1" x14ac:dyDescent="0.3">
      <c r="A45" t="s">
        <v>1191</v>
      </c>
      <c r="B45" t="s">
        <v>1267</v>
      </c>
      <c r="C45">
        <v>75551</v>
      </c>
      <c r="E45" t="s">
        <v>428</v>
      </c>
      <c r="F45" t="s">
        <v>230</v>
      </c>
      <c r="G45" t="s">
        <v>1161</v>
      </c>
      <c r="H45" t="s">
        <v>1162</v>
      </c>
      <c r="I45" t="s">
        <v>149</v>
      </c>
      <c r="J45" t="s">
        <v>737</v>
      </c>
      <c r="M45" t="s">
        <v>151</v>
      </c>
      <c r="O45" t="s">
        <v>1258</v>
      </c>
      <c r="P45" t="s">
        <v>737</v>
      </c>
      <c r="Q45" t="s">
        <v>737</v>
      </c>
      <c r="R45" s="1">
        <v>43280.074999999997</v>
      </c>
      <c r="S45" s="1">
        <v>43419.477777777778</v>
      </c>
      <c r="T45" s="1">
        <v>43452.645833333336</v>
      </c>
      <c r="V45" t="s">
        <v>740</v>
      </c>
      <c r="W45" t="s">
        <v>741</v>
      </c>
      <c r="AA45">
        <v>0</v>
      </c>
      <c r="AB45" t="s">
        <v>166</v>
      </c>
      <c r="AI45" s="2" t="s">
        <v>1193</v>
      </c>
      <c r="AK45" t="s">
        <v>737</v>
      </c>
      <c r="BK45" t="s">
        <v>1260</v>
      </c>
      <c r="DN45" t="s">
        <v>156</v>
      </c>
      <c r="DS45" t="s">
        <v>1167</v>
      </c>
      <c r="FL45" t="s">
        <v>1270</v>
      </c>
      <c r="FM45">
        <v>9.2233720368547697E+18</v>
      </c>
    </row>
    <row r="46" spans="1:208" ht="30" customHeight="1" x14ac:dyDescent="0.3">
      <c r="A46" t="s">
        <v>1196</v>
      </c>
      <c r="B46" t="s">
        <v>1265</v>
      </c>
      <c r="C46">
        <v>75550</v>
      </c>
      <c r="E46" t="s">
        <v>428</v>
      </c>
      <c r="F46" t="s">
        <v>230</v>
      </c>
      <c r="G46" t="s">
        <v>1161</v>
      </c>
      <c r="H46" t="s">
        <v>1162</v>
      </c>
      <c r="I46" t="s">
        <v>149</v>
      </c>
      <c r="J46" t="s">
        <v>737</v>
      </c>
      <c r="M46" t="s">
        <v>151</v>
      </c>
      <c r="O46" t="s">
        <v>1258</v>
      </c>
      <c r="P46" t="s">
        <v>737</v>
      </c>
      <c r="Q46" t="s">
        <v>737</v>
      </c>
      <c r="R46" s="1">
        <v>43280.047222222223</v>
      </c>
      <c r="S46" s="1">
        <v>43419.477777777778</v>
      </c>
      <c r="T46" s="1">
        <v>43452.645833333336</v>
      </c>
      <c r="V46" t="s">
        <v>740</v>
      </c>
      <c r="W46" t="s">
        <v>741</v>
      </c>
      <c r="AA46">
        <v>0</v>
      </c>
      <c r="AB46" t="s">
        <v>166</v>
      </c>
      <c r="AI46" s="2" t="s">
        <v>1198</v>
      </c>
      <c r="AK46" t="s">
        <v>737</v>
      </c>
      <c r="DN46" t="s">
        <v>156</v>
      </c>
      <c r="DS46" t="s">
        <v>1167</v>
      </c>
      <c r="FL46" t="s">
        <v>1271</v>
      </c>
      <c r="FM46">
        <v>9.2233720368547697E+18</v>
      </c>
    </row>
    <row r="47" spans="1:208" ht="30" customHeight="1" x14ac:dyDescent="0.3">
      <c r="A47" t="s">
        <v>1207</v>
      </c>
      <c r="B47" t="s">
        <v>1272</v>
      </c>
      <c r="C47">
        <v>75548</v>
      </c>
      <c r="E47" t="s">
        <v>428</v>
      </c>
      <c r="F47" t="s">
        <v>230</v>
      </c>
      <c r="G47" t="s">
        <v>1161</v>
      </c>
      <c r="H47" t="s">
        <v>1162</v>
      </c>
      <c r="I47" t="s">
        <v>149</v>
      </c>
      <c r="J47" t="s">
        <v>737</v>
      </c>
      <c r="M47" t="s">
        <v>151</v>
      </c>
      <c r="O47" t="s">
        <v>1258</v>
      </c>
      <c r="P47" t="s">
        <v>737</v>
      </c>
      <c r="Q47" t="s">
        <v>737</v>
      </c>
      <c r="R47" s="1">
        <v>43280.018055555556</v>
      </c>
      <c r="S47" s="1">
        <v>43419.477777777778</v>
      </c>
      <c r="T47" s="1">
        <v>43452.645833333336</v>
      </c>
      <c r="V47" t="s">
        <v>740</v>
      </c>
      <c r="W47" t="s">
        <v>741</v>
      </c>
      <c r="AA47">
        <v>0</v>
      </c>
      <c r="AB47" t="s">
        <v>166</v>
      </c>
      <c r="AI47" s="2" t="s">
        <v>1209</v>
      </c>
      <c r="AK47" t="s">
        <v>737</v>
      </c>
      <c r="BG47" t="s">
        <v>1273</v>
      </c>
      <c r="BK47" t="s">
        <v>1274</v>
      </c>
      <c r="DN47" t="s">
        <v>156</v>
      </c>
      <c r="DS47" t="s">
        <v>1167</v>
      </c>
      <c r="FL47" t="s">
        <v>1275</v>
      </c>
      <c r="FM47">
        <v>9.2233720368547697E+18</v>
      </c>
    </row>
    <row r="48" spans="1:208" ht="30" customHeight="1" x14ac:dyDescent="0.3">
      <c r="A48" t="s">
        <v>1276</v>
      </c>
      <c r="B48" t="s">
        <v>1274</v>
      </c>
      <c r="C48">
        <v>83654</v>
      </c>
      <c r="D48">
        <v>75546</v>
      </c>
      <c r="E48" t="s">
        <v>145</v>
      </c>
      <c r="F48" t="s">
        <v>230</v>
      </c>
      <c r="G48" t="s">
        <v>1161</v>
      </c>
      <c r="H48" t="s">
        <v>1162</v>
      </c>
      <c r="I48" t="s">
        <v>149</v>
      </c>
      <c r="J48" t="s">
        <v>737</v>
      </c>
      <c r="M48" t="s">
        <v>151</v>
      </c>
      <c r="O48" t="s">
        <v>1258</v>
      </c>
      <c r="P48" t="s">
        <v>801</v>
      </c>
      <c r="Q48" t="s">
        <v>801</v>
      </c>
      <c r="R48" s="1">
        <v>43363.42083333333</v>
      </c>
      <c r="S48" s="1">
        <v>43419.477777777778</v>
      </c>
      <c r="T48" s="1">
        <v>43452.645833333336</v>
      </c>
      <c r="V48" t="s">
        <v>740</v>
      </c>
      <c r="W48" t="s">
        <v>741</v>
      </c>
      <c r="AA48">
        <v>0</v>
      </c>
      <c r="AB48" t="s">
        <v>166</v>
      </c>
      <c r="AI48" s="2" t="s">
        <v>1277</v>
      </c>
      <c r="AK48" t="s">
        <v>801</v>
      </c>
      <c r="DN48" t="s">
        <v>156</v>
      </c>
      <c r="FL48" t="s">
        <v>1278</v>
      </c>
      <c r="FM48">
        <v>9.2233720368547697E+18</v>
      </c>
    </row>
    <row r="49" spans="1:217" ht="30" customHeight="1" x14ac:dyDescent="0.3">
      <c r="A49" t="s">
        <v>1276</v>
      </c>
      <c r="B49" t="s">
        <v>1279</v>
      </c>
      <c r="C49">
        <v>83667</v>
      </c>
      <c r="D49">
        <v>77202</v>
      </c>
      <c r="E49" t="s">
        <v>145</v>
      </c>
      <c r="F49" t="s">
        <v>230</v>
      </c>
      <c r="G49" t="s">
        <v>1161</v>
      </c>
      <c r="H49" t="s">
        <v>1162</v>
      </c>
      <c r="I49" t="s">
        <v>149</v>
      </c>
      <c r="J49" t="s">
        <v>737</v>
      </c>
      <c r="M49" t="s">
        <v>151</v>
      </c>
      <c r="O49" t="s">
        <v>279</v>
      </c>
      <c r="P49" t="s">
        <v>801</v>
      </c>
      <c r="Q49" t="s">
        <v>801</v>
      </c>
      <c r="R49" s="1">
        <v>43363.445138888892</v>
      </c>
      <c r="S49" s="1">
        <v>43419.477777777778</v>
      </c>
      <c r="T49" s="1">
        <v>43452.645833333336</v>
      </c>
      <c r="V49" t="s">
        <v>1218</v>
      </c>
      <c r="W49" t="s">
        <v>1219</v>
      </c>
      <c r="AA49">
        <v>0</v>
      </c>
      <c r="AB49" t="s">
        <v>269</v>
      </c>
      <c r="AI49" s="2" t="s">
        <v>1277</v>
      </c>
      <c r="AK49" t="s">
        <v>1220</v>
      </c>
      <c r="AL49" t="s">
        <v>801</v>
      </c>
      <c r="DN49" t="s">
        <v>156</v>
      </c>
      <c r="FL49" t="s">
        <v>1280</v>
      </c>
      <c r="FM49">
        <v>9.2233720368547697E+18</v>
      </c>
    </row>
    <row r="50" spans="1:217" ht="30" customHeight="1" x14ac:dyDescent="0.3">
      <c r="A50" t="s">
        <v>1281</v>
      </c>
      <c r="B50" t="s">
        <v>1260</v>
      </c>
      <c r="C50">
        <v>83659</v>
      </c>
      <c r="D50">
        <v>76791</v>
      </c>
      <c r="E50" t="s">
        <v>145</v>
      </c>
      <c r="F50" t="s">
        <v>230</v>
      </c>
      <c r="G50" t="s">
        <v>1161</v>
      </c>
      <c r="H50" t="s">
        <v>1162</v>
      </c>
      <c r="I50" t="s">
        <v>149</v>
      </c>
      <c r="J50" t="s">
        <v>737</v>
      </c>
      <c r="M50" t="s">
        <v>151</v>
      </c>
      <c r="O50" t="s">
        <v>1258</v>
      </c>
      <c r="P50" t="s">
        <v>801</v>
      </c>
      <c r="Q50" t="s">
        <v>801</v>
      </c>
      <c r="R50" s="1">
        <v>43363.431250000001</v>
      </c>
      <c r="S50" s="1">
        <v>43419.477777777778</v>
      </c>
      <c r="T50" s="1">
        <v>43437.618055555555</v>
      </c>
      <c r="V50" t="s">
        <v>740</v>
      </c>
      <c r="W50" t="s">
        <v>741</v>
      </c>
      <c r="AA50">
        <v>0</v>
      </c>
      <c r="AB50" t="s">
        <v>166</v>
      </c>
      <c r="AI50" s="2" t="s">
        <v>1282</v>
      </c>
      <c r="AK50" t="s">
        <v>801</v>
      </c>
      <c r="DN50" t="s">
        <v>156</v>
      </c>
      <c r="FL50" t="s">
        <v>1283</v>
      </c>
      <c r="FM50">
        <v>9.2233720368547697E+18</v>
      </c>
    </row>
    <row r="51" spans="1:217" ht="30" customHeight="1" x14ac:dyDescent="0.3">
      <c r="A51" t="s">
        <v>1180</v>
      </c>
      <c r="B51" t="s">
        <v>1284</v>
      </c>
      <c r="C51">
        <v>75546</v>
      </c>
      <c r="E51" t="s">
        <v>428</v>
      </c>
      <c r="F51" t="s">
        <v>230</v>
      </c>
      <c r="G51" t="s">
        <v>1161</v>
      </c>
      <c r="H51" t="s">
        <v>1162</v>
      </c>
      <c r="I51" t="s">
        <v>149</v>
      </c>
      <c r="J51" t="s">
        <v>737</v>
      </c>
      <c r="M51" t="s">
        <v>151</v>
      </c>
      <c r="O51" t="s">
        <v>1258</v>
      </c>
      <c r="P51" t="s">
        <v>737</v>
      </c>
      <c r="Q51" t="s">
        <v>737</v>
      </c>
      <c r="R51" s="1">
        <v>43280.009027777778</v>
      </c>
      <c r="S51" s="1">
        <v>43419.477777777778</v>
      </c>
      <c r="T51" s="1">
        <v>43452.645833333336</v>
      </c>
      <c r="V51" t="s">
        <v>740</v>
      </c>
      <c r="W51" t="s">
        <v>741</v>
      </c>
      <c r="AA51">
        <v>0</v>
      </c>
      <c r="AB51" t="s">
        <v>166</v>
      </c>
      <c r="AI51" s="2" t="s">
        <v>1182</v>
      </c>
      <c r="AK51" t="s">
        <v>737</v>
      </c>
      <c r="BG51" t="s">
        <v>1273</v>
      </c>
      <c r="BK51" t="s">
        <v>1274</v>
      </c>
      <c r="DN51" t="s">
        <v>156</v>
      </c>
      <c r="DS51" t="s">
        <v>1167</v>
      </c>
      <c r="FL51" t="s">
        <v>1285</v>
      </c>
      <c r="FM51">
        <v>9.2233720368547697E+18</v>
      </c>
    </row>
    <row r="52" spans="1:217" ht="30" customHeight="1" x14ac:dyDescent="0.3">
      <c r="A52" t="s">
        <v>1201</v>
      </c>
      <c r="B52" t="s">
        <v>1230</v>
      </c>
      <c r="C52">
        <v>75545</v>
      </c>
      <c r="E52" t="s">
        <v>428</v>
      </c>
      <c r="F52" t="s">
        <v>230</v>
      </c>
      <c r="G52" t="s">
        <v>1161</v>
      </c>
      <c r="H52" t="s">
        <v>1162</v>
      </c>
      <c r="I52" t="s">
        <v>149</v>
      </c>
      <c r="J52" t="s">
        <v>737</v>
      </c>
      <c r="M52" t="s">
        <v>151</v>
      </c>
      <c r="O52" t="s">
        <v>1258</v>
      </c>
      <c r="P52" t="s">
        <v>737</v>
      </c>
      <c r="Q52" t="s">
        <v>737</v>
      </c>
      <c r="R52" s="1">
        <v>43279.981249999997</v>
      </c>
      <c r="S52" s="1">
        <v>43419.477777777778</v>
      </c>
      <c r="T52" s="1">
        <v>43452.645833333336</v>
      </c>
      <c r="V52" t="s">
        <v>740</v>
      </c>
      <c r="W52" t="s">
        <v>741</v>
      </c>
      <c r="AA52">
        <v>0</v>
      </c>
      <c r="AB52" t="s">
        <v>166</v>
      </c>
      <c r="AI52" s="2" t="s">
        <v>1203</v>
      </c>
      <c r="AK52" t="s">
        <v>737</v>
      </c>
      <c r="BJ52" t="s">
        <v>1286</v>
      </c>
      <c r="DN52" t="s">
        <v>156</v>
      </c>
      <c r="DS52" t="s">
        <v>748</v>
      </c>
      <c r="FL52" t="s">
        <v>1287</v>
      </c>
      <c r="FM52">
        <v>9.2233720368547697E+18</v>
      </c>
    </row>
    <row r="53" spans="1:217" ht="30" customHeight="1" x14ac:dyDescent="0.3">
      <c r="A53" t="s">
        <v>1232</v>
      </c>
      <c r="B53" t="s">
        <v>1236</v>
      </c>
      <c r="C53">
        <v>75544</v>
      </c>
      <c r="E53" t="s">
        <v>428</v>
      </c>
      <c r="F53" t="s">
        <v>230</v>
      </c>
      <c r="G53" t="s">
        <v>1161</v>
      </c>
      <c r="H53" t="s">
        <v>1162</v>
      </c>
      <c r="I53" t="s">
        <v>149</v>
      </c>
      <c r="J53" t="s">
        <v>737</v>
      </c>
      <c r="M53" t="s">
        <v>151</v>
      </c>
      <c r="O53" t="s">
        <v>1258</v>
      </c>
      <c r="P53" t="s">
        <v>737</v>
      </c>
      <c r="Q53" t="s">
        <v>737</v>
      </c>
      <c r="R53" s="1">
        <v>43279.975694444445</v>
      </c>
      <c r="S53" s="1">
        <v>43419.477777777778</v>
      </c>
      <c r="T53" s="1">
        <v>43452.645833333336</v>
      </c>
      <c r="V53" t="s">
        <v>740</v>
      </c>
      <c r="W53" t="s">
        <v>741</v>
      </c>
      <c r="AA53">
        <v>0</v>
      </c>
      <c r="AB53" t="s">
        <v>166</v>
      </c>
      <c r="AI53" s="2" t="s">
        <v>1235</v>
      </c>
      <c r="AK53" t="s">
        <v>737</v>
      </c>
      <c r="BG53" t="s">
        <v>1288</v>
      </c>
      <c r="BJ53" t="s">
        <v>734</v>
      </c>
      <c r="DN53" t="s">
        <v>156</v>
      </c>
      <c r="DS53" t="s">
        <v>748</v>
      </c>
      <c r="FL53" t="s">
        <v>1289</v>
      </c>
      <c r="FM53">
        <v>9.2233720368547697E+18</v>
      </c>
    </row>
    <row r="54" spans="1:217" ht="30" customHeight="1" x14ac:dyDescent="0.3">
      <c r="A54" t="s">
        <v>1212</v>
      </c>
      <c r="B54" t="s">
        <v>1290</v>
      </c>
      <c r="C54">
        <v>75547</v>
      </c>
      <c r="E54" t="s">
        <v>428</v>
      </c>
      <c r="F54" t="s">
        <v>230</v>
      </c>
      <c r="G54" t="s">
        <v>1161</v>
      </c>
      <c r="H54" t="s">
        <v>1162</v>
      </c>
      <c r="I54" t="s">
        <v>149</v>
      </c>
      <c r="J54" t="s">
        <v>737</v>
      </c>
      <c r="M54" t="s">
        <v>151</v>
      </c>
      <c r="O54" t="s">
        <v>1258</v>
      </c>
      <c r="P54" t="s">
        <v>737</v>
      </c>
      <c r="Q54" t="s">
        <v>737</v>
      </c>
      <c r="R54" s="1">
        <v>43280.011111111111</v>
      </c>
      <c r="S54" s="1">
        <v>43419.477777777778</v>
      </c>
      <c r="T54" s="1">
        <v>43452.645833333336</v>
      </c>
      <c r="V54" t="s">
        <v>740</v>
      </c>
      <c r="W54" t="s">
        <v>741</v>
      </c>
      <c r="AA54">
        <v>0</v>
      </c>
      <c r="AB54" t="s">
        <v>166</v>
      </c>
      <c r="AI54" s="2" t="s">
        <v>1214</v>
      </c>
      <c r="AK54" t="s">
        <v>737</v>
      </c>
      <c r="BG54" t="s">
        <v>1273</v>
      </c>
      <c r="BK54" t="s">
        <v>1274</v>
      </c>
      <c r="DN54" t="s">
        <v>156</v>
      </c>
      <c r="DS54" t="s">
        <v>1167</v>
      </c>
      <c r="FL54" t="s">
        <v>1291</v>
      </c>
      <c r="FM54">
        <v>9.2233720368547697E+18</v>
      </c>
    </row>
    <row r="55" spans="1:217" ht="30" customHeight="1" x14ac:dyDescent="0.3">
      <c r="A55" t="s">
        <v>1224</v>
      </c>
      <c r="B55" t="s">
        <v>1239</v>
      </c>
      <c r="C55">
        <v>75542</v>
      </c>
      <c r="E55" t="s">
        <v>428</v>
      </c>
      <c r="F55" t="s">
        <v>230</v>
      </c>
      <c r="G55" t="s">
        <v>1161</v>
      </c>
      <c r="H55" t="s">
        <v>1162</v>
      </c>
      <c r="I55" t="s">
        <v>149</v>
      </c>
      <c r="J55" t="s">
        <v>737</v>
      </c>
      <c r="M55" t="s">
        <v>151</v>
      </c>
      <c r="O55" t="s">
        <v>1258</v>
      </c>
      <c r="P55" t="s">
        <v>737</v>
      </c>
      <c r="Q55" t="s">
        <v>737</v>
      </c>
      <c r="R55" s="1">
        <v>43279.96597222222</v>
      </c>
      <c r="S55" s="1">
        <v>43419.477777777778</v>
      </c>
      <c r="T55" s="1">
        <v>43452.645833333336</v>
      </c>
      <c r="V55" t="s">
        <v>740</v>
      </c>
      <c r="W55" t="s">
        <v>741</v>
      </c>
      <c r="AA55">
        <v>0</v>
      </c>
      <c r="AB55" t="s">
        <v>166</v>
      </c>
      <c r="AI55" s="2" t="s">
        <v>1226</v>
      </c>
      <c r="AK55" t="s">
        <v>737</v>
      </c>
      <c r="BG55" t="s">
        <v>1292</v>
      </c>
      <c r="BJ55" t="s">
        <v>1293</v>
      </c>
      <c r="DN55" t="s">
        <v>156</v>
      </c>
      <c r="DS55" t="s">
        <v>748</v>
      </c>
      <c r="FL55" t="s">
        <v>1294</v>
      </c>
      <c r="FM55">
        <v>9.2233720368547697E+18</v>
      </c>
    </row>
    <row r="56" spans="1:217" ht="30" customHeight="1" x14ac:dyDescent="0.3">
      <c r="A56" t="s">
        <v>1241</v>
      </c>
      <c r="B56" t="s">
        <v>1244</v>
      </c>
      <c r="C56">
        <v>75543</v>
      </c>
      <c r="E56" t="s">
        <v>428</v>
      </c>
      <c r="F56" t="s">
        <v>230</v>
      </c>
      <c r="G56" t="s">
        <v>1161</v>
      </c>
      <c r="H56" t="s">
        <v>1162</v>
      </c>
      <c r="I56" t="s">
        <v>149</v>
      </c>
      <c r="J56" t="s">
        <v>737</v>
      </c>
      <c r="M56" t="s">
        <v>151</v>
      </c>
      <c r="O56" t="s">
        <v>1258</v>
      </c>
      <c r="P56" t="s">
        <v>737</v>
      </c>
      <c r="Q56" t="s">
        <v>737</v>
      </c>
      <c r="R56" s="1">
        <v>43279.973611111112</v>
      </c>
      <c r="S56" s="1">
        <v>43419.477777777778</v>
      </c>
      <c r="T56" s="1">
        <v>43452.645833333336</v>
      </c>
      <c r="V56" t="s">
        <v>740</v>
      </c>
      <c r="W56" t="s">
        <v>741</v>
      </c>
      <c r="AA56">
        <v>0</v>
      </c>
      <c r="AB56" t="s">
        <v>166</v>
      </c>
      <c r="AI56" s="2" t="s">
        <v>1243</v>
      </c>
      <c r="AK56" t="s">
        <v>737</v>
      </c>
      <c r="BG56" t="s">
        <v>1295</v>
      </c>
      <c r="BJ56" t="s">
        <v>1296</v>
      </c>
      <c r="DN56" t="s">
        <v>156</v>
      </c>
      <c r="DS56" t="s">
        <v>748</v>
      </c>
      <c r="FL56" t="s">
        <v>1297</v>
      </c>
      <c r="FM56">
        <v>9.2233720368547697E+18</v>
      </c>
    </row>
    <row r="57" spans="1:217" ht="30" customHeight="1" x14ac:dyDescent="0.3">
      <c r="A57" t="s">
        <v>1394</v>
      </c>
      <c r="B57" t="s">
        <v>1395</v>
      </c>
      <c r="C57">
        <v>81936</v>
      </c>
      <c r="E57" t="s">
        <v>1388</v>
      </c>
      <c r="F57" t="s">
        <v>230</v>
      </c>
      <c r="G57" t="s">
        <v>1396</v>
      </c>
      <c r="H57" t="s">
        <v>1397</v>
      </c>
      <c r="I57" t="s">
        <v>149</v>
      </c>
      <c r="J57" t="s">
        <v>1398</v>
      </c>
      <c r="M57" t="s">
        <v>151</v>
      </c>
      <c r="O57" t="s">
        <v>231</v>
      </c>
      <c r="P57" t="s">
        <v>231</v>
      </c>
      <c r="Q57" t="s">
        <v>231</v>
      </c>
      <c r="R57" s="1">
        <v>43346.501388888886</v>
      </c>
      <c r="S57" s="1">
        <v>43419.458333333336</v>
      </c>
      <c r="T57" s="1">
        <v>43452.645833333336</v>
      </c>
      <c r="AA57">
        <v>0</v>
      </c>
      <c r="AB57" t="s">
        <v>154</v>
      </c>
      <c r="AI57" s="2" t="s">
        <v>1399</v>
      </c>
      <c r="DK57" t="s">
        <v>155</v>
      </c>
      <c r="DN57" t="s">
        <v>156</v>
      </c>
      <c r="FL57" t="s">
        <v>1400</v>
      </c>
      <c r="FM57">
        <v>9.2233720368547697E+18</v>
      </c>
    </row>
    <row r="58" spans="1:217" ht="30" customHeight="1" x14ac:dyDescent="0.3">
      <c r="A58" t="s">
        <v>1401</v>
      </c>
      <c r="B58" t="s">
        <v>1402</v>
      </c>
      <c r="C58">
        <v>81941</v>
      </c>
      <c r="E58" t="s">
        <v>1388</v>
      </c>
      <c r="F58" t="s">
        <v>230</v>
      </c>
      <c r="G58" t="s">
        <v>1396</v>
      </c>
      <c r="H58" t="s">
        <v>1397</v>
      </c>
      <c r="I58" t="s">
        <v>149</v>
      </c>
      <c r="J58" t="s">
        <v>1398</v>
      </c>
      <c r="M58" t="s">
        <v>151</v>
      </c>
      <c r="O58" t="s">
        <v>231</v>
      </c>
      <c r="P58" t="s">
        <v>231</v>
      </c>
      <c r="Q58" t="s">
        <v>231</v>
      </c>
      <c r="R58" s="1">
        <v>43346.512499999997</v>
      </c>
      <c r="S58" s="1">
        <v>43419.458333333336</v>
      </c>
      <c r="T58" s="1">
        <v>43452.645833333336</v>
      </c>
      <c r="AA58">
        <v>0</v>
      </c>
      <c r="AB58" t="s">
        <v>154</v>
      </c>
      <c r="AI58" s="2" t="s">
        <v>1403</v>
      </c>
      <c r="DK58" t="s">
        <v>155</v>
      </c>
      <c r="DN58" t="s">
        <v>156</v>
      </c>
      <c r="FL58" t="s">
        <v>1404</v>
      </c>
      <c r="FM58">
        <v>9.2233720368547697E+18</v>
      </c>
    </row>
    <row r="59" spans="1:217" ht="30" customHeight="1" x14ac:dyDescent="0.3">
      <c r="A59" t="s">
        <v>1316</v>
      </c>
      <c r="B59" t="s">
        <v>1405</v>
      </c>
      <c r="C59">
        <v>66164</v>
      </c>
      <c r="E59" t="s">
        <v>428</v>
      </c>
      <c r="F59" t="s">
        <v>230</v>
      </c>
      <c r="G59" t="s">
        <v>735</v>
      </c>
      <c r="H59" t="s">
        <v>736</v>
      </c>
      <c r="I59" t="s">
        <v>149</v>
      </c>
      <c r="J59" t="s">
        <v>737</v>
      </c>
      <c r="K59" t="s">
        <v>738</v>
      </c>
      <c r="M59" t="s">
        <v>151</v>
      </c>
      <c r="O59" t="s">
        <v>739</v>
      </c>
      <c r="P59" t="s">
        <v>737</v>
      </c>
      <c r="Q59" t="s">
        <v>737</v>
      </c>
      <c r="R59" s="1">
        <v>43153.524305555555</v>
      </c>
      <c r="S59" s="1">
        <v>43419.48333333333</v>
      </c>
      <c r="T59" s="1">
        <v>43452.645833333336</v>
      </c>
      <c r="V59" t="s">
        <v>740</v>
      </c>
      <c r="W59" t="s">
        <v>741</v>
      </c>
      <c r="AA59">
        <v>0</v>
      </c>
      <c r="AB59" t="s">
        <v>166</v>
      </c>
      <c r="AI59" s="2" t="s">
        <v>1318</v>
      </c>
      <c r="AK59" t="s">
        <v>743</v>
      </c>
      <c r="AL59" t="s">
        <v>737</v>
      </c>
      <c r="AM59" t="s">
        <v>280</v>
      </c>
      <c r="AN59" t="s">
        <v>739</v>
      </c>
      <c r="BJ59" t="s">
        <v>1317</v>
      </c>
      <c r="BO59" t="s">
        <v>1406</v>
      </c>
      <c r="BP59" t="s">
        <v>1407</v>
      </c>
      <c r="DN59" t="s">
        <v>156</v>
      </c>
      <c r="DS59" t="s">
        <v>748</v>
      </c>
      <c r="FL59" t="s">
        <v>1408</v>
      </c>
      <c r="FM59">
        <v>9.2233720368547697E+18</v>
      </c>
      <c r="GZ59" t="s">
        <v>1409</v>
      </c>
      <c r="HA59" t="s">
        <v>1410</v>
      </c>
      <c r="HB59" s="2" t="s">
        <v>1411</v>
      </c>
    </row>
    <row r="60" spans="1:217" ht="30" customHeight="1" x14ac:dyDescent="0.3">
      <c r="A60" t="s">
        <v>1412</v>
      </c>
      <c r="B60" t="s">
        <v>1413</v>
      </c>
      <c r="C60">
        <v>66159</v>
      </c>
      <c r="E60" t="s">
        <v>428</v>
      </c>
      <c r="F60" t="s">
        <v>230</v>
      </c>
      <c r="G60" t="s">
        <v>735</v>
      </c>
      <c r="H60" t="s">
        <v>736</v>
      </c>
      <c r="I60" t="s">
        <v>149</v>
      </c>
      <c r="J60" t="s">
        <v>737</v>
      </c>
      <c r="K60" t="s">
        <v>738</v>
      </c>
      <c r="M60" t="s">
        <v>151</v>
      </c>
      <c r="O60" t="s">
        <v>739</v>
      </c>
      <c r="P60" t="s">
        <v>737</v>
      </c>
      <c r="Q60" t="s">
        <v>737</v>
      </c>
      <c r="R60" s="1">
        <v>43153.522916666669</v>
      </c>
      <c r="S60" s="1">
        <v>43419.48333333333</v>
      </c>
      <c r="T60" s="1">
        <v>43452.645833333336</v>
      </c>
      <c r="V60" t="s">
        <v>740</v>
      </c>
      <c r="W60" t="s">
        <v>741</v>
      </c>
      <c r="AA60">
        <v>0</v>
      </c>
      <c r="AB60" t="s">
        <v>166</v>
      </c>
      <c r="AI60" s="2" t="s">
        <v>1414</v>
      </c>
      <c r="AK60" t="s">
        <v>743</v>
      </c>
      <c r="AL60" t="s">
        <v>737</v>
      </c>
      <c r="AM60" t="s">
        <v>739</v>
      </c>
      <c r="BJ60" t="s">
        <v>1415</v>
      </c>
      <c r="BO60" t="s">
        <v>1416</v>
      </c>
      <c r="BP60" t="s">
        <v>1417</v>
      </c>
      <c r="DN60" t="s">
        <v>156</v>
      </c>
      <c r="DS60" t="s">
        <v>748</v>
      </c>
      <c r="FL60" t="s">
        <v>1418</v>
      </c>
      <c r="FM60">
        <v>9.2233720368547697E+18</v>
      </c>
      <c r="GZ60" t="s">
        <v>1419</v>
      </c>
      <c r="HA60" s="2" t="s">
        <v>1420</v>
      </c>
      <c r="HB60" s="2" t="s">
        <v>1421</v>
      </c>
      <c r="HC60" t="s">
        <v>1422</v>
      </c>
      <c r="HD60" s="2" t="s">
        <v>1423</v>
      </c>
      <c r="HE60" s="2" t="s">
        <v>1424</v>
      </c>
      <c r="HF60" s="2" t="s">
        <v>1425</v>
      </c>
      <c r="HG60" s="2" t="s">
        <v>1426</v>
      </c>
      <c r="HH60" s="2" t="s">
        <v>1427</v>
      </c>
      <c r="HI60" s="2" t="s">
        <v>1428</v>
      </c>
    </row>
    <row r="61" spans="1:217" ht="30" customHeight="1" x14ac:dyDescent="0.3">
      <c r="A61" t="s">
        <v>1510</v>
      </c>
      <c r="B61" t="s">
        <v>1511</v>
      </c>
      <c r="C61">
        <v>82711</v>
      </c>
      <c r="E61" t="s">
        <v>1388</v>
      </c>
      <c r="F61" t="s">
        <v>230</v>
      </c>
      <c r="G61" t="s">
        <v>429</v>
      </c>
      <c r="H61" t="s">
        <v>430</v>
      </c>
      <c r="I61" t="s">
        <v>149</v>
      </c>
      <c r="J61" t="s">
        <v>280</v>
      </c>
      <c r="M61" t="s">
        <v>151</v>
      </c>
      <c r="O61" t="s">
        <v>1512</v>
      </c>
      <c r="P61" t="s">
        <v>280</v>
      </c>
      <c r="Q61" t="s">
        <v>280</v>
      </c>
      <c r="R61" s="1">
        <v>43353.704861111109</v>
      </c>
      <c r="S61" s="1">
        <v>43419.688888888886</v>
      </c>
      <c r="T61" s="1">
        <v>43452.645833333336</v>
      </c>
      <c r="V61" t="s">
        <v>1513</v>
      </c>
      <c r="AA61">
        <v>0</v>
      </c>
      <c r="AB61" t="s">
        <v>366</v>
      </c>
      <c r="AI61" s="2" t="s">
        <v>1514</v>
      </c>
      <c r="AK61" t="s">
        <v>280</v>
      </c>
      <c r="BJ61" t="s">
        <v>1515</v>
      </c>
      <c r="BO61" t="s">
        <v>1516</v>
      </c>
      <c r="DN61" t="s">
        <v>156</v>
      </c>
      <c r="DS61" t="s">
        <v>1517</v>
      </c>
      <c r="FL61" t="s">
        <v>1518</v>
      </c>
      <c r="FM61">
        <v>9.2233720368547697E+18</v>
      </c>
    </row>
    <row r="62" spans="1:217" ht="30" customHeight="1" x14ac:dyDescent="0.3">
      <c r="A62" t="s">
        <v>1524</v>
      </c>
      <c r="B62" t="s">
        <v>1515</v>
      </c>
      <c r="C62">
        <v>82710</v>
      </c>
      <c r="E62" t="s">
        <v>1388</v>
      </c>
      <c r="F62" t="s">
        <v>230</v>
      </c>
      <c r="G62" t="s">
        <v>429</v>
      </c>
      <c r="H62" t="s">
        <v>430</v>
      </c>
      <c r="I62" t="s">
        <v>149</v>
      </c>
      <c r="J62" t="s">
        <v>280</v>
      </c>
      <c r="M62" t="s">
        <v>151</v>
      </c>
      <c r="O62" t="s">
        <v>762</v>
      </c>
      <c r="P62" t="s">
        <v>280</v>
      </c>
      <c r="Q62" t="s">
        <v>280</v>
      </c>
      <c r="R62" s="1">
        <v>43353.704861111109</v>
      </c>
      <c r="S62" s="1">
        <v>43419.688194444447</v>
      </c>
      <c r="T62" s="1">
        <v>43452.645833333336</v>
      </c>
      <c r="V62" t="s">
        <v>1525</v>
      </c>
      <c r="AA62">
        <v>0</v>
      </c>
      <c r="AB62" t="s">
        <v>154</v>
      </c>
      <c r="AI62" s="2" t="s">
        <v>1514</v>
      </c>
      <c r="AK62" t="s">
        <v>280</v>
      </c>
      <c r="BJ62" t="s">
        <v>1526</v>
      </c>
      <c r="BO62" t="s">
        <v>1527</v>
      </c>
      <c r="DN62" t="s">
        <v>156</v>
      </c>
      <c r="DS62" t="s">
        <v>1517</v>
      </c>
      <c r="FL62" t="s">
        <v>1528</v>
      </c>
      <c r="FM62">
        <v>9.2233720368547697E+18</v>
      </c>
      <c r="GZ62" t="s">
        <v>1529</v>
      </c>
    </row>
    <row r="63" spans="1:217" ht="30" customHeight="1" x14ac:dyDescent="0.3">
      <c r="A63" t="s">
        <v>1530</v>
      </c>
      <c r="B63" t="s">
        <v>1531</v>
      </c>
      <c r="C63">
        <v>82714</v>
      </c>
      <c r="E63" t="s">
        <v>1388</v>
      </c>
      <c r="F63" t="s">
        <v>230</v>
      </c>
      <c r="G63" t="s">
        <v>429</v>
      </c>
      <c r="H63" t="s">
        <v>430</v>
      </c>
      <c r="I63" t="s">
        <v>149</v>
      </c>
      <c r="J63" t="s">
        <v>280</v>
      </c>
      <c r="M63" t="s">
        <v>151</v>
      </c>
      <c r="O63" t="s">
        <v>1532</v>
      </c>
      <c r="P63" t="s">
        <v>280</v>
      </c>
      <c r="Q63" t="s">
        <v>280</v>
      </c>
      <c r="R63" s="1">
        <v>43353.706944444442</v>
      </c>
      <c r="S63" s="1">
        <v>43419.689583333333</v>
      </c>
      <c r="T63" s="1">
        <v>43452.645833333336</v>
      </c>
      <c r="V63" t="s">
        <v>1533</v>
      </c>
      <c r="AA63">
        <v>0</v>
      </c>
      <c r="AB63" t="s">
        <v>166</v>
      </c>
      <c r="AI63" s="2" t="s">
        <v>1514</v>
      </c>
      <c r="AK63" t="s">
        <v>280</v>
      </c>
      <c r="BJ63" t="s">
        <v>1520</v>
      </c>
      <c r="BO63" t="s">
        <v>1534</v>
      </c>
      <c r="DN63" t="s">
        <v>156</v>
      </c>
      <c r="DS63" t="s">
        <v>1517</v>
      </c>
      <c r="FL63" t="s">
        <v>1535</v>
      </c>
      <c r="FM63">
        <v>9.2233720368547697E+18</v>
      </c>
    </row>
    <row r="64" spans="1:217" ht="30" customHeight="1" x14ac:dyDescent="0.3">
      <c r="A64" t="s">
        <v>1536</v>
      </c>
      <c r="B64" t="s">
        <v>1537</v>
      </c>
      <c r="C64">
        <v>82717</v>
      </c>
      <c r="E64" t="s">
        <v>1388</v>
      </c>
      <c r="F64" t="s">
        <v>230</v>
      </c>
      <c r="G64" t="s">
        <v>429</v>
      </c>
      <c r="H64" t="s">
        <v>430</v>
      </c>
      <c r="I64" t="s">
        <v>149</v>
      </c>
      <c r="J64" t="s">
        <v>280</v>
      </c>
      <c r="M64" t="s">
        <v>151</v>
      </c>
      <c r="O64" t="s">
        <v>1512</v>
      </c>
      <c r="P64" t="s">
        <v>280</v>
      </c>
      <c r="Q64" t="s">
        <v>280</v>
      </c>
      <c r="R64" s="1">
        <v>43353.709722222222</v>
      </c>
      <c r="S64" s="1">
        <v>43419.694444444445</v>
      </c>
      <c r="T64" s="1">
        <v>43452.645833333336</v>
      </c>
      <c r="V64" t="s">
        <v>1513</v>
      </c>
      <c r="AA64">
        <v>0</v>
      </c>
      <c r="AB64" t="s">
        <v>366</v>
      </c>
      <c r="AK64" t="s">
        <v>280</v>
      </c>
      <c r="BJ64" t="s">
        <v>1538</v>
      </c>
      <c r="DN64" t="s">
        <v>156</v>
      </c>
      <c r="DS64" t="s">
        <v>1539</v>
      </c>
      <c r="FL64" t="s">
        <v>1540</v>
      </c>
      <c r="FM64">
        <v>9.2233720368547697E+18</v>
      </c>
    </row>
    <row r="65" spans="1:208" ht="30" customHeight="1" x14ac:dyDescent="0.3">
      <c r="A65" t="s">
        <v>1544</v>
      </c>
      <c r="B65" t="s">
        <v>1538</v>
      </c>
      <c r="C65">
        <v>82716</v>
      </c>
      <c r="E65" t="s">
        <v>1388</v>
      </c>
      <c r="F65" t="s">
        <v>230</v>
      </c>
      <c r="G65" t="s">
        <v>429</v>
      </c>
      <c r="H65" t="s">
        <v>430</v>
      </c>
      <c r="I65" t="s">
        <v>149</v>
      </c>
      <c r="J65" t="s">
        <v>280</v>
      </c>
      <c r="M65" t="s">
        <v>151</v>
      </c>
      <c r="O65" t="s">
        <v>762</v>
      </c>
      <c r="P65" t="s">
        <v>280</v>
      </c>
      <c r="Q65" t="s">
        <v>280</v>
      </c>
      <c r="R65" s="1">
        <v>43353.709722222222</v>
      </c>
      <c r="S65" s="1">
        <v>43419.693749999999</v>
      </c>
      <c r="T65" s="1">
        <v>43452.645833333336</v>
      </c>
      <c r="V65" t="s">
        <v>1525</v>
      </c>
      <c r="AA65">
        <v>0</v>
      </c>
      <c r="AB65" t="s">
        <v>154</v>
      </c>
      <c r="AK65" t="s">
        <v>280</v>
      </c>
      <c r="BJ65" t="s">
        <v>1545</v>
      </c>
      <c r="DN65" t="s">
        <v>156</v>
      </c>
      <c r="DS65" t="s">
        <v>1539</v>
      </c>
      <c r="FL65" t="s">
        <v>1546</v>
      </c>
      <c r="FM65">
        <v>9.2233720368547697E+18</v>
      </c>
      <c r="GZ65" t="s">
        <v>1529</v>
      </c>
    </row>
    <row r="66" spans="1:208" ht="30" customHeight="1" x14ac:dyDescent="0.3">
      <c r="A66" t="s">
        <v>1558</v>
      </c>
      <c r="B66" t="s">
        <v>1550</v>
      </c>
      <c r="C66">
        <v>82719</v>
      </c>
      <c r="E66" t="s">
        <v>1388</v>
      </c>
      <c r="F66" t="s">
        <v>230</v>
      </c>
      <c r="G66" t="s">
        <v>429</v>
      </c>
      <c r="H66" t="s">
        <v>430</v>
      </c>
      <c r="I66" t="s">
        <v>149</v>
      </c>
      <c r="J66" t="s">
        <v>280</v>
      </c>
      <c r="M66" t="s">
        <v>151</v>
      </c>
      <c r="O66" t="s">
        <v>1532</v>
      </c>
      <c r="P66" t="s">
        <v>280</v>
      </c>
      <c r="Q66" t="s">
        <v>280</v>
      </c>
      <c r="R66" s="1">
        <v>43353.710416666669</v>
      </c>
      <c r="S66" s="1">
        <v>43419.695138888892</v>
      </c>
      <c r="T66" s="1">
        <v>43452.645833333336</v>
      </c>
      <c r="V66" t="s">
        <v>1533</v>
      </c>
      <c r="AA66">
        <v>0</v>
      </c>
      <c r="AB66" t="s">
        <v>166</v>
      </c>
      <c r="AK66" t="s">
        <v>280</v>
      </c>
      <c r="BJ66" t="s">
        <v>1542</v>
      </c>
      <c r="DN66" t="s">
        <v>156</v>
      </c>
      <c r="DS66" t="s">
        <v>1539</v>
      </c>
      <c r="FL66" t="s">
        <v>1559</v>
      </c>
      <c r="FM66">
        <v>9.2233720368547697E+18</v>
      </c>
    </row>
    <row r="67" spans="1:208" ht="30" customHeight="1" x14ac:dyDescent="0.3">
      <c r="A67" t="s">
        <v>1560</v>
      </c>
      <c r="B67" t="s">
        <v>1561</v>
      </c>
      <c r="C67">
        <v>82722</v>
      </c>
      <c r="E67" t="s">
        <v>1388</v>
      </c>
      <c r="F67" t="s">
        <v>230</v>
      </c>
      <c r="G67" t="s">
        <v>429</v>
      </c>
      <c r="H67" t="s">
        <v>430</v>
      </c>
      <c r="I67" t="s">
        <v>149</v>
      </c>
      <c r="J67" t="s">
        <v>280</v>
      </c>
      <c r="M67" t="s">
        <v>151</v>
      </c>
      <c r="O67" t="s">
        <v>1512</v>
      </c>
      <c r="P67" t="s">
        <v>280</v>
      </c>
      <c r="Q67" t="s">
        <v>280</v>
      </c>
      <c r="R67" s="1">
        <v>43353.715277777781</v>
      </c>
      <c r="S67" s="1">
        <v>43419.697222222225</v>
      </c>
      <c r="T67" s="1">
        <v>43452.645833333336</v>
      </c>
      <c r="V67" t="s">
        <v>1513</v>
      </c>
      <c r="AA67">
        <v>0</v>
      </c>
      <c r="AB67" t="s">
        <v>366</v>
      </c>
      <c r="AK67" t="s">
        <v>280</v>
      </c>
      <c r="BJ67" t="s">
        <v>1562</v>
      </c>
      <c r="DN67" t="s">
        <v>156</v>
      </c>
      <c r="DS67" t="s">
        <v>1563</v>
      </c>
      <c r="FL67" t="s">
        <v>1564</v>
      </c>
      <c r="FM67">
        <v>9.2233720368547697E+18</v>
      </c>
    </row>
    <row r="68" spans="1:208" ht="30" customHeight="1" x14ac:dyDescent="0.3">
      <c r="A68" t="s">
        <v>1565</v>
      </c>
      <c r="B68" t="s">
        <v>1566</v>
      </c>
      <c r="C68">
        <v>82723</v>
      </c>
      <c r="E68" t="s">
        <v>1388</v>
      </c>
      <c r="F68" t="s">
        <v>230</v>
      </c>
      <c r="G68" t="s">
        <v>429</v>
      </c>
      <c r="H68" t="s">
        <v>430</v>
      </c>
      <c r="I68" t="s">
        <v>149</v>
      </c>
      <c r="J68" t="s">
        <v>280</v>
      </c>
      <c r="M68" t="s">
        <v>151</v>
      </c>
      <c r="O68" t="s">
        <v>762</v>
      </c>
      <c r="P68" t="s">
        <v>280</v>
      </c>
      <c r="Q68" t="s">
        <v>280</v>
      </c>
      <c r="R68" s="1">
        <v>43353.715277777781</v>
      </c>
      <c r="S68" s="1">
        <v>43419.697916666664</v>
      </c>
      <c r="T68" s="1">
        <v>43452.645833333336</v>
      </c>
      <c r="V68" t="s">
        <v>1525</v>
      </c>
      <c r="AA68">
        <v>0</v>
      </c>
      <c r="AB68" t="s">
        <v>154</v>
      </c>
      <c r="AK68" t="s">
        <v>280</v>
      </c>
      <c r="BJ68" t="s">
        <v>1561</v>
      </c>
      <c r="DN68" t="s">
        <v>156</v>
      </c>
      <c r="DS68" t="s">
        <v>1563</v>
      </c>
      <c r="FL68" t="s">
        <v>1567</v>
      </c>
      <c r="FM68">
        <v>9.2233720368547697E+18</v>
      </c>
      <c r="GZ68" t="s">
        <v>1529</v>
      </c>
    </row>
    <row r="69" spans="1:208" ht="30" customHeight="1" x14ac:dyDescent="0.3">
      <c r="A69" t="s">
        <v>1581</v>
      </c>
      <c r="B69" t="s">
        <v>1570</v>
      </c>
      <c r="C69">
        <v>82725</v>
      </c>
      <c r="E69" t="s">
        <v>1388</v>
      </c>
      <c r="F69" t="s">
        <v>230</v>
      </c>
      <c r="G69" t="s">
        <v>429</v>
      </c>
      <c r="H69" t="s">
        <v>430</v>
      </c>
      <c r="I69" t="s">
        <v>149</v>
      </c>
      <c r="J69" t="s">
        <v>280</v>
      </c>
      <c r="M69" t="s">
        <v>151</v>
      </c>
      <c r="O69" t="s">
        <v>1532</v>
      </c>
      <c r="P69" t="s">
        <v>280</v>
      </c>
      <c r="Q69" t="s">
        <v>280</v>
      </c>
      <c r="R69" s="1">
        <v>43353.71597222222</v>
      </c>
      <c r="S69" s="1">
        <v>43419.701388888891</v>
      </c>
      <c r="T69" s="1">
        <v>43452.645833333336</v>
      </c>
      <c r="V69" t="s">
        <v>1533</v>
      </c>
      <c r="AA69">
        <v>0</v>
      </c>
      <c r="AB69" t="s">
        <v>166</v>
      </c>
      <c r="AK69" t="s">
        <v>280</v>
      </c>
      <c r="BJ69" t="s">
        <v>1579</v>
      </c>
      <c r="DN69" t="s">
        <v>156</v>
      </c>
      <c r="DS69" t="s">
        <v>1563</v>
      </c>
      <c r="FL69" t="s">
        <v>1582</v>
      </c>
      <c r="FM69">
        <v>9.2233720368547697E+18</v>
      </c>
    </row>
    <row r="70" spans="1:208" ht="30" customHeight="1" x14ac:dyDescent="0.3">
      <c r="A70" t="s">
        <v>1583</v>
      </c>
      <c r="B70" t="s">
        <v>1584</v>
      </c>
      <c r="C70">
        <v>82728</v>
      </c>
      <c r="E70" t="s">
        <v>1388</v>
      </c>
      <c r="F70" t="s">
        <v>230</v>
      </c>
      <c r="G70" t="s">
        <v>429</v>
      </c>
      <c r="H70" t="s">
        <v>430</v>
      </c>
      <c r="I70" t="s">
        <v>149</v>
      </c>
      <c r="J70" t="s">
        <v>280</v>
      </c>
      <c r="M70" t="s">
        <v>151</v>
      </c>
      <c r="O70" t="s">
        <v>1512</v>
      </c>
      <c r="P70" t="s">
        <v>280</v>
      </c>
      <c r="Q70" t="s">
        <v>280</v>
      </c>
      <c r="R70" s="1">
        <v>43353.717361111114</v>
      </c>
      <c r="S70" s="1">
        <v>43419.706250000003</v>
      </c>
      <c r="T70" s="1">
        <v>43452.645833333336</v>
      </c>
      <c r="V70" t="s">
        <v>1513</v>
      </c>
      <c r="AA70">
        <v>0</v>
      </c>
      <c r="AB70" t="s">
        <v>366</v>
      </c>
      <c r="AK70" t="s">
        <v>280</v>
      </c>
      <c r="BJ70" t="s">
        <v>1585</v>
      </c>
      <c r="DN70" t="s">
        <v>156</v>
      </c>
      <c r="DS70" t="s">
        <v>1586</v>
      </c>
      <c r="FL70" t="s">
        <v>1587</v>
      </c>
      <c r="FM70">
        <v>9.2233720368547697E+18</v>
      </c>
    </row>
    <row r="71" spans="1:208" ht="30" customHeight="1" x14ac:dyDescent="0.3">
      <c r="A71" t="s">
        <v>1592</v>
      </c>
      <c r="B71" t="s">
        <v>1590</v>
      </c>
      <c r="C71">
        <v>82729</v>
      </c>
      <c r="E71" t="s">
        <v>1388</v>
      </c>
      <c r="F71" t="s">
        <v>230</v>
      </c>
      <c r="G71" t="s">
        <v>429</v>
      </c>
      <c r="H71" t="s">
        <v>430</v>
      </c>
      <c r="I71" t="s">
        <v>149</v>
      </c>
      <c r="J71" t="s">
        <v>280</v>
      </c>
      <c r="M71" t="s">
        <v>151</v>
      </c>
      <c r="O71" t="s">
        <v>762</v>
      </c>
      <c r="P71" t="s">
        <v>280</v>
      </c>
      <c r="Q71" t="s">
        <v>280</v>
      </c>
      <c r="R71" s="1">
        <v>43353.717361111114</v>
      </c>
      <c r="S71" s="1">
        <v>43419.706944444442</v>
      </c>
      <c r="T71" s="1">
        <v>43452.645833333336</v>
      </c>
      <c r="V71" t="s">
        <v>1525</v>
      </c>
      <c r="AA71">
        <v>0</v>
      </c>
      <c r="AB71" t="s">
        <v>154</v>
      </c>
      <c r="AK71" t="s">
        <v>280</v>
      </c>
      <c r="BJ71" t="s">
        <v>1584</v>
      </c>
      <c r="DN71" t="s">
        <v>156</v>
      </c>
      <c r="DS71" t="s">
        <v>1586</v>
      </c>
      <c r="FL71" t="s">
        <v>1593</v>
      </c>
      <c r="FM71">
        <v>9.2233720368547697E+18</v>
      </c>
      <c r="GZ71" t="s">
        <v>1594</v>
      </c>
    </row>
    <row r="72" spans="1:208" ht="30" customHeight="1" x14ac:dyDescent="0.3">
      <c r="A72" t="s">
        <v>1595</v>
      </c>
      <c r="B72" t="s">
        <v>1596</v>
      </c>
      <c r="C72">
        <v>82731</v>
      </c>
      <c r="E72" t="s">
        <v>1388</v>
      </c>
      <c r="F72" t="s">
        <v>230</v>
      </c>
      <c r="G72" t="s">
        <v>429</v>
      </c>
      <c r="H72" t="s">
        <v>430</v>
      </c>
      <c r="I72" t="s">
        <v>149</v>
      </c>
      <c r="J72" t="s">
        <v>280</v>
      </c>
      <c r="M72" t="s">
        <v>151</v>
      </c>
      <c r="O72" t="s">
        <v>1532</v>
      </c>
      <c r="P72" t="s">
        <v>280</v>
      </c>
      <c r="Q72" t="s">
        <v>280</v>
      </c>
      <c r="R72" s="1">
        <v>43353.718055555553</v>
      </c>
      <c r="S72" s="1">
        <v>43419.707638888889</v>
      </c>
      <c r="T72" s="1">
        <v>43452.645833333336</v>
      </c>
      <c r="V72" t="s">
        <v>1533</v>
      </c>
      <c r="AA72">
        <v>0</v>
      </c>
      <c r="AB72" t="s">
        <v>166</v>
      </c>
      <c r="AK72" t="s">
        <v>280</v>
      </c>
      <c r="BJ72" t="s">
        <v>1589</v>
      </c>
      <c r="DN72" t="s">
        <v>156</v>
      </c>
      <c r="DS72" t="s">
        <v>1586</v>
      </c>
      <c r="FL72" t="s">
        <v>1597</v>
      </c>
      <c r="FM72">
        <v>9.2233720368547697E+18</v>
      </c>
    </row>
    <row r="73" spans="1:208" ht="30" customHeight="1" x14ac:dyDescent="0.3">
      <c r="A73" t="s">
        <v>1325</v>
      </c>
      <c r="B73" t="s">
        <v>1618</v>
      </c>
      <c r="C73">
        <v>70482</v>
      </c>
      <c r="E73" t="s">
        <v>428</v>
      </c>
      <c r="F73" t="s">
        <v>230</v>
      </c>
      <c r="G73" t="s">
        <v>735</v>
      </c>
      <c r="H73" t="s">
        <v>736</v>
      </c>
      <c r="I73" t="s">
        <v>149</v>
      </c>
      <c r="J73" t="s">
        <v>737</v>
      </c>
      <c r="K73" t="s">
        <v>738</v>
      </c>
      <c r="M73" t="s">
        <v>151</v>
      </c>
      <c r="O73" t="s">
        <v>1512</v>
      </c>
      <c r="P73" t="s">
        <v>737</v>
      </c>
      <c r="Q73" t="s">
        <v>737</v>
      </c>
      <c r="R73" s="1">
        <v>43213.636805555558</v>
      </c>
      <c r="S73" s="1">
        <v>43437.356944444444</v>
      </c>
      <c r="T73" s="1">
        <v>43452.645833333336</v>
      </c>
      <c r="V73" t="s">
        <v>1619</v>
      </c>
      <c r="W73" t="s">
        <v>1620</v>
      </c>
      <c r="AA73">
        <v>0</v>
      </c>
      <c r="AB73" t="s">
        <v>366</v>
      </c>
      <c r="AC73" t="s">
        <v>1621</v>
      </c>
      <c r="AI73" s="2" t="s">
        <v>1622</v>
      </c>
      <c r="AK73" t="s">
        <v>737</v>
      </c>
      <c r="AL73" t="s">
        <v>1512</v>
      </c>
      <c r="BG73" t="s">
        <v>1623</v>
      </c>
      <c r="BJ73" t="s">
        <v>1624</v>
      </c>
      <c r="DN73" t="s">
        <v>156</v>
      </c>
      <c r="DS73" t="s">
        <v>748</v>
      </c>
      <c r="FL73" t="s">
        <v>1625</v>
      </c>
      <c r="FM73">
        <v>9.2233720368547697E+18</v>
      </c>
    </row>
    <row r="74" spans="1:208" ht="30" customHeight="1" x14ac:dyDescent="0.3">
      <c r="A74" t="s">
        <v>1429</v>
      </c>
      <c r="B74" t="s">
        <v>1626</v>
      </c>
      <c r="C74">
        <v>70480</v>
      </c>
      <c r="E74" t="s">
        <v>428</v>
      </c>
      <c r="F74" t="s">
        <v>230</v>
      </c>
      <c r="G74" t="s">
        <v>735</v>
      </c>
      <c r="H74" t="s">
        <v>736</v>
      </c>
      <c r="I74" t="s">
        <v>149</v>
      </c>
      <c r="J74" t="s">
        <v>737</v>
      </c>
      <c r="K74" t="s">
        <v>738</v>
      </c>
      <c r="M74" t="s">
        <v>151</v>
      </c>
      <c r="O74" t="s">
        <v>1512</v>
      </c>
      <c r="P74" t="s">
        <v>737</v>
      </c>
      <c r="Q74" t="s">
        <v>737</v>
      </c>
      <c r="R74" s="1">
        <v>43213.635416666664</v>
      </c>
      <c r="S74" s="1">
        <v>43437.356944444444</v>
      </c>
      <c r="T74" s="1">
        <v>43452.645833333336</v>
      </c>
      <c r="V74" t="s">
        <v>1619</v>
      </c>
      <c r="W74" t="s">
        <v>1620</v>
      </c>
      <c r="AA74">
        <v>0</v>
      </c>
      <c r="AB74" t="s">
        <v>366</v>
      </c>
      <c r="AC74" t="s">
        <v>1621</v>
      </c>
      <c r="AI74" s="2" t="s">
        <v>1431</v>
      </c>
      <c r="AK74" t="s">
        <v>737</v>
      </c>
      <c r="AL74" t="s">
        <v>1512</v>
      </c>
      <c r="BG74" t="s">
        <v>1627</v>
      </c>
      <c r="BJ74" t="s">
        <v>1430</v>
      </c>
      <c r="DN74" t="s">
        <v>156</v>
      </c>
      <c r="DS74" t="s">
        <v>748</v>
      </c>
      <c r="FL74" t="s">
        <v>1628</v>
      </c>
      <c r="FM74">
        <v>9.2233720368547697E+18</v>
      </c>
    </row>
    <row r="75" spans="1:208" ht="30" customHeight="1" x14ac:dyDescent="0.3">
      <c r="A75" t="s">
        <v>1338</v>
      </c>
      <c r="B75" t="s">
        <v>1629</v>
      </c>
      <c r="C75">
        <v>70477</v>
      </c>
      <c r="E75" t="s">
        <v>428</v>
      </c>
      <c r="F75" t="s">
        <v>230</v>
      </c>
      <c r="G75" t="s">
        <v>735</v>
      </c>
      <c r="H75" t="s">
        <v>736</v>
      </c>
      <c r="I75" t="s">
        <v>149</v>
      </c>
      <c r="J75" t="s">
        <v>737</v>
      </c>
      <c r="K75" t="s">
        <v>738</v>
      </c>
      <c r="M75" t="s">
        <v>151</v>
      </c>
      <c r="O75" t="s">
        <v>1512</v>
      </c>
      <c r="P75" t="s">
        <v>737</v>
      </c>
      <c r="Q75" t="s">
        <v>737</v>
      </c>
      <c r="R75" s="1">
        <v>43213.633333333331</v>
      </c>
      <c r="S75" s="1">
        <v>43437.356944444444</v>
      </c>
      <c r="T75" s="1">
        <v>43452.645833333336</v>
      </c>
      <c r="V75" t="s">
        <v>1619</v>
      </c>
      <c r="W75" t="s">
        <v>1620</v>
      </c>
      <c r="AA75">
        <v>0</v>
      </c>
      <c r="AB75" t="s">
        <v>366</v>
      </c>
      <c r="AC75" t="s">
        <v>1621</v>
      </c>
      <c r="AI75" s="2" t="s">
        <v>1340</v>
      </c>
      <c r="AK75" t="s">
        <v>737</v>
      </c>
      <c r="AL75" t="s">
        <v>1512</v>
      </c>
      <c r="BG75" t="s">
        <v>1630</v>
      </c>
      <c r="BH75" t="s">
        <v>1631</v>
      </c>
      <c r="BI75" t="s">
        <v>1632</v>
      </c>
      <c r="BJ75" t="s">
        <v>1439</v>
      </c>
      <c r="DN75" t="s">
        <v>156</v>
      </c>
      <c r="DS75" t="s">
        <v>748</v>
      </c>
      <c r="FL75" t="s">
        <v>1633</v>
      </c>
      <c r="FM75">
        <v>9.2233720368547697E+18</v>
      </c>
    </row>
    <row r="76" spans="1:208" ht="30" customHeight="1" x14ac:dyDescent="0.3">
      <c r="A76" t="s">
        <v>1276</v>
      </c>
      <c r="B76" t="s">
        <v>1634</v>
      </c>
      <c r="C76">
        <v>83448</v>
      </c>
      <c r="D76">
        <v>77240</v>
      </c>
      <c r="E76" t="s">
        <v>145</v>
      </c>
      <c r="F76" t="s">
        <v>230</v>
      </c>
      <c r="G76" t="s">
        <v>1161</v>
      </c>
      <c r="H76" t="s">
        <v>1162</v>
      </c>
      <c r="I76" t="s">
        <v>149</v>
      </c>
      <c r="J76" t="s">
        <v>737</v>
      </c>
      <c r="M76" t="s">
        <v>151</v>
      </c>
      <c r="O76" t="s">
        <v>1512</v>
      </c>
      <c r="P76" t="s">
        <v>801</v>
      </c>
      <c r="Q76" t="s">
        <v>801</v>
      </c>
      <c r="R76" s="1">
        <v>43361.572222222225</v>
      </c>
      <c r="S76" s="1">
        <v>43437.356249999997</v>
      </c>
      <c r="T76" s="1">
        <v>43437.618055555555</v>
      </c>
      <c r="V76" t="s">
        <v>1619</v>
      </c>
      <c r="W76" t="s">
        <v>1620</v>
      </c>
      <c r="AA76">
        <v>0</v>
      </c>
      <c r="AB76" t="s">
        <v>366</v>
      </c>
      <c r="AC76" t="s">
        <v>1621</v>
      </c>
      <c r="AI76" s="2" t="s">
        <v>1277</v>
      </c>
      <c r="AK76" t="s">
        <v>801</v>
      </c>
      <c r="BK76" t="s">
        <v>1210</v>
      </c>
      <c r="BL76" t="s">
        <v>1215</v>
      </c>
      <c r="BM76" t="s">
        <v>1635</v>
      </c>
      <c r="DN76" t="s">
        <v>156</v>
      </c>
      <c r="FL76" t="s">
        <v>1636</v>
      </c>
      <c r="FM76">
        <v>9.2233720368547697E+18</v>
      </c>
    </row>
    <row r="77" spans="1:208" ht="30" customHeight="1" x14ac:dyDescent="0.3">
      <c r="A77" t="s">
        <v>1281</v>
      </c>
      <c r="B77" t="s">
        <v>1637</v>
      </c>
      <c r="C77">
        <v>83541</v>
      </c>
      <c r="D77">
        <v>77248</v>
      </c>
      <c r="E77" t="s">
        <v>145</v>
      </c>
      <c r="F77" t="s">
        <v>230</v>
      </c>
      <c r="G77" t="s">
        <v>1161</v>
      </c>
      <c r="H77" t="s">
        <v>1162</v>
      </c>
      <c r="I77" t="s">
        <v>149</v>
      </c>
      <c r="J77" t="s">
        <v>737</v>
      </c>
      <c r="M77" t="s">
        <v>151</v>
      </c>
      <c r="O77" t="s">
        <v>1512</v>
      </c>
      <c r="P77" t="s">
        <v>801</v>
      </c>
      <c r="Q77" t="s">
        <v>801</v>
      </c>
      <c r="R77" s="1">
        <v>43362.418055555558</v>
      </c>
      <c r="S77" s="1">
        <v>43437.356944444444</v>
      </c>
      <c r="T77" s="1">
        <v>43452.645833333336</v>
      </c>
      <c r="V77" t="s">
        <v>1619</v>
      </c>
      <c r="W77" t="s">
        <v>1620</v>
      </c>
      <c r="AA77">
        <v>0</v>
      </c>
      <c r="AB77" t="s">
        <v>366</v>
      </c>
      <c r="AC77" t="s">
        <v>1621</v>
      </c>
      <c r="AI77" s="2" t="s">
        <v>1282</v>
      </c>
      <c r="AK77" t="s">
        <v>737</v>
      </c>
      <c r="AL77" t="s">
        <v>801</v>
      </c>
      <c r="DN77" t="s">
        <v>156</v>
      </c>
      <c r="FL77" t="s">
        <v>1638</v>
      </c>
      <c r="FM77">
        <v>9.2233720368547697E+18</v>
      </c>
      <c r="GZ77" s="2" t="s">
        <v>1639</v>
      </c>
    </row>
    <row r="78" spans="1:208" ht="30" customHeight="1" x14ac:dyDescent="0.3">
      <c r="A78" t="s">
        <v>1374</v>
      </c>
      <c r="B78" t="s">
        <v>1640</v>
      </c>
      <c r="C78">
        <v>70473</v>
      </c>
      <c r="E78" t="s">
        <v>428</v>
      </c>
      <c r="F78" t="s">
        <v>230</v>
      </c>
      <c r="G78" t="s">
        <v>735</v>
      </c>
      <c r="H78" t="s">
        <v>736</v>
      </c>
      <c r="I78" t="s">
        <v>149</v>
      </c>
      <c r="J78" t="s">
        <v>737</v>
      </c>
      <c r="K78" t="s">
        <v>738</v>
      </c>
      <c r="M78" t="s">
        <v>151</v>
      </c>
      <c r="O78" t="s">
        <v>1512</v>
      </c>
      <c r="P78" t="s">
        <v>737</v>
      </c>
      <c r="Q78" t="s">
        <v>737</v>
      </c>
      <c r="R78" s="1">
        <v>43213.631944444445</v>
      </c>
      <c r="S78" s="1">
        <v>43437.356944444444</v>
      </c>
      <c r="T78" s="1">
        <v>43452.645833333336</v>
      </c>
      <c r="V78" t="s">
        <v>1619</v>
      </c>
      <c r="W78" t="s">
        <v>1620</v>
      </c>
      <c r="AA78">
        <v>0</v>
      </c>
      <c r="AB78" t="s">
        <v>366</v>
      </c>
      <c r="AC78" t="s">
        <v>1621</v>
      </c>
      <c r="AI78" s="2" t="s">
        <v>1376</v>
      </c>
      <c r="AK78" t="s">
        <v>737</v>
      </c>
      <c r="AL78" t="s">
        <v>1512</v>
      </c>
      <c r="AM78" t="s">
        <v>1641</v>
      </c>
      <c r="BG78" t="s">
        <v>1642</v>
      </c>
      <c r="BJ78" t="s">
        <v>1293</v>
      </c>
      <c r="DN78" t="s">
        <v>156</v>
      </c>
      <c r="DS78" t="s">
        <v>748</v>
      </c>
      <c r="FL78" t="s">
        <v>1643</v>
      </c>
      <c r="FM78">
        <v>9.2233720368547697E+18</v>
      </c>
    </row>
    <row r="79" spans="1:208" ht="30" customHeight="1" x14ac:dyDescent="0.3">
      <c r="A79" t="s">
        <v>1350</v>
      </c>
      <c r="B79" t="s">
        <v>1644</v>
      </c>
      <c r="C79">
        <v>70481</v>
      </c>
      <c r="E79" t="s">
        <v>428</v>
      </c>
      <c r="F79" t="s">
        <v>230</v>
      </c>
      <c r="G79" t="s">
        <v>735</v>
      </c>
      <c r="H79" t="s">
        <v>736</v>
      </c>
      <c r="I79" t="s">
        <v>149</v>
      </c>
      <c r="J79" t="s">
        <v>737</v>
      </c>
      <c r="K79" t="s">
        <v>738</v>
      </c>
      <c r="M79" t="s">
        <v>151</v>
      </c>
      <c r="O79" t="s">
        <v>1512</v>
      </c>
      <c r="P79" t="s">
        <v>737</v>
      </c>
      <c r="Q79" t="s">
        <v>737</v>
      </c>
      <c r="R79" s="1">
        <v>43213.636111111111</v>
      </c>
      <c r="S79" s="1">
        <v>43437.356944444444</v>
      </c>
      <c r="T79" s="1">
        <v>43452.645833333336</v>
      </c>
      <c r="V79" t="s">
        <v>1619</v>
      </c>
      <c r="W79" t="s">
        <v>1620</v>
      </c>
      <c r="AA79">
        <v>0</v>
      </c>
      <c r="AB79" t="s">
        <v>366</v>
      </c>
      <c r="AC79" t="s">
        <v>1621</v>
      </c>
      <c r="AI79" s="2" t="s">
        <v>1352</v>
      </c>
      <c r="AK79" t="s">
        <v>737</v>
      </c>
      <c r="AL79" t="s">
        <v>1512</v>
      </c>
      <c r="BG79" t="s">
        <v>1645</v>
      </c>
      <c r="BJ79" t="s">
        <v>1453</v>
      </c>
      <c r="DN79" t="s">
        <v>156</v>
      </c>
      <c r="DS79" t="s">
        <v>748</v>
      </c>
      <c r="FL79" t="s">
        <v>1646</v>
      </c>
      <c r="FM79">
        <v>9.2233720368547697E+18</v>
      </c>
    </row>
    <row r="80" spans="1:208" ht="30" customHeight="1" x14ac:dyDescent="0.3">
      <c r="A80" t="s">
        <v>1364</v>
      </c>
      <c r="B80" t="s">
        <v>1647</v>
      </c>
      <c r="C80">
        <v>70479</v>
      </c>
      <c r="E80" t="s">
        <v>428</v>
      </c>
      <c r="F80" t="s">
        <v>230</v>
      </c>
      <c r="G80" t="s">
        <v>735</v>
      </c>
      <c r="H80" t="s">
        <v>736</v>
      </c>
      <c r="I80" t="s">
        <v>149</v>
      </c>
      <c r="J80" t="s">
        <v>737</v>
      </c>
      <c r="K80" t="s">
        <v>738</v>
      </c>
      <c r="M80" t="s">
        <v>151</v>
      </c>
      <c r="O80" t="s">
        <v>1512</v>
      </c>
      <c r="P80" t="s">
        <v>737</v>
      </c>
      <c r="Q80" t="s">
        <v>737</v>
      </c>
      <c r="R80" s="1">
        <v>43213.634722222225</v>
      </c>
      <c r="S80" s="1">
        <v>43437.357638888891</v>
      </c>
      <c r="T80" s="1">
        <v>43452.645833333336</v>
      </c>
      <c r="V80" t="s">
        <v>1619</v>
      </c>
      <c r="W80" t="s">
        <v>1620</v>
      </c>
      <c r="AA80">
        <v>0</v>
      </c>
      <c r="AB80" t="s">
        <v>366</v>
      </c>
      <c r="AC80" t="s">
        <v>1621</v>
      </c>
      <c r="AI80" s="2" t="s">
        <v>1458</v>
      </c>
      <c r="AK80" t="s">
        <v>737</v>
      </c>
      <c r="AL80" t="s">
        <v>1512</v>
      </c>
      <c r="BG80" t="s">
        <v>1642</v>
      </c>
      <c r="BJ80" t="s">
        <v>1286</v>
      </c>
      <c r="DN80" t="s">
        <v>156</v>
      </c>
      <c r="DS80" t="s">
        <v>748</v>
      </c>
      <c r="FL80" t="s">
        <v>1648</v>
      </c>
      <c r="FM80">
        <v>9.2233720368547697E+18</v>
      </c>
    </row>
    <row r="81" spans="1:214" ht="30" customHeight="1" x14ac:dyDescent="0.3">
      <c r="A81" t="s">
        <v>733</v>
      </c>
      <c r="B81" t="s">
        <v>1649</v>
      </c>
      <c r="C81">
        <v>70476</v>
      </c>
      <c r="E81" t="s">
        <v>428</v>
      </c>
      <c r="F81" t="s">
        <v>230</v>
      </c>
      <c r="G81" t="s">
        <v>735</v>
      </c>
      <c r="H81" t="s">
        <v>736</v>
      </c>
      <c r="I81" t="s">
        <v>149</v>
      </c>
      <c r="J81" t="s">
        <v>737</v>
      </c>
      <c r="K81" t="s">
        <v>738</v>
      </c>
      <c r="M81" t="s">
        <v>151</v>
      </c>
      <c r="O81" t="s">
        <v>1512</v>
      </c>
      <c r="P81" t="s">
        <v>737</v>
      </c>
      <c r="Q81" t="s">
        <v>737</v>
      </c>
      <c r="R81" s="1">
        <v>43213.633333333331</v>
      </c>
      <c r="S81" s="1">
        <v>43437.356944444444</v>
      </c>
      <c r="T81" s="1">
        <v>43452.645833333336</v>
      </c>
      <c r="V81" t="s">
        <v>1619</v>
      </c>
      <c r="W81" t="s">
        <v>1620</v>
      </c>
      <c r="AA81">
        <v>0</v>
      </c>
      <c r="AB81" t="s">
        <v>366</v>
      </c>
      <c r="AC81" t="s">
        <v>1621</v>
      </c>
      <c r="AI81" s="2" t="s">
        <v>742</v>
      </c>
      <c r="AK81" t="s">
        <v>737</v>
      </c>
      <c r="AL81" t="s">
        <v>1512</v>
      </c>
      <c r="BG81" t="s">
        <v>1650</v>
      </c>
      <c r="BJ81" t="s">
        <v>734</v>
      </c>
      <c r="DN81" t="s">
        <v>156</v>
      </c>
      <c r="DS81" t="s">
        <v>748</v>
      </c>
      <c r="FL81" t="s">
        <v>1651</v>
      </c>
      <c r="FM81">
        <v>9.2233720368547697E+18</v>
      </c>
    </row>
    <row r="82" spans="1:214" ht="30" customHeight="1" x14ac:dyDescent="0.3">
      <c r="A82" t="s">
        <v>1380</v>
      </c>
      <c r="B82" t="s">
        <v>1652</v>
      </c>
      <c r="C82">
        <v>70474</v>
      </c>
      <c r="E82" t="s">
        <v>428</v>
      </c>
      <c r="F82" t="s">
        <v>230</v>
      </c>
      <c r="G82" t="s">
        <v>735</v>
      </c>
      <c r="H82" t="s">
        <v>736</v>
      </c>
      <c r="I82" t="s">
        <v>149</v>
      </c>
      <c r="J82" t="s">
        <v>737</v>
      </c>
      <c r="K82" t="s">
        <v>738</v>
      </c>
      <c r="M82" t="s">
        <v>151</v>
      </c>
      <c r="O82" t="s">
        <v>1512</v>
      </c>
      <c r="P82" t="s">
        <v>737</v>
      </c>
      <c r="Q82" t="s">
        <v>737</v>
      </c>
      <c r="R82" s="1">
        <v>43213.632638888892</v>
      </c>
      <c r="S82" s="1">
        <v>43437.357638888891</v>
      </c>
      <c r="T82" s="1">
        <v>43452.645833333336</v>
      </c>
      <c r="V82" t="s">
        <v>1619</v>
      </c>
      <c r="W82" t="s">
        <v>1620</v>
      </c>
      <c r="AA82">
        <v>0</v>
      </c>
      <c r="AB82" t="s">
        <v>366</v>
      </c>
      <c r="AC82" t="s">
        <v>1621</v>
      </c>
      <c r="AI82" s="2" t="s">
        <v>1382</v>
      </c>
      <c r="AK82" t="s">
        <v>737</v>
      </c>
      <c r="AL82" t="s">
        <v>1512</v>
      </c>
      <c r="BG82" t="s">
        <v>1653</v>
      </c>
      <c r="BJ82" t="s">
        <v>1296</v>
      </c>
      <c r="DN82" t="s">
        <v>156</v>
      </c>
      <c r="DS82" t="s">
        <v>748</v>
      </c>
      <c r="FL82" t="s">
        <v>1654</v>
      </c>
      <c r="FM82">
        <v>9.2233720368547697E+18</v>
      </c>
    </row>
    <row r="83" spans="1:214" ht="30" customHeight="1" x14ac:dyDescent="0.3">
      <c r="A83" t="s">
        <v>1655</v>
      </c>
      <c r="B83" t="s">
        <v>1656</v>
      </c>
      <c r="C83">
        <v>78568</v>
      </c>
      <c r="D83">
        <v>64669</v>
      </c>
      <c r="E83" t="s">
        <v>145</v>
      </c>
      <c r="F83" t="s">
        <v>1657</v>
      </c>
      <c r="G83" t="s">
        <v>1658</v>
      </c>
      <c r="H83" t="s">
        <v>1659</v>
      </c>
      <c r="I83" t="s">
        <v>149</v>
      </c>
      <c r="J83" t="s">
        <v>1398</v>
      </c>
      <c r="M83" t="s">
        <v>151</v>
      </c>
      <c r="O83" t="s">
        <v>1512</v>
      </c>
      <c r="P83" t="s">
        <v>1398</v>
      </c>
      <c r="Q83" t="s">
        <v>1398</v>
      </c>
      <c r="R83" s="1">
        <v>43304.444444444445</v>
      </c>
      <c r="S83" s="1">
        <v>43437.35833333333</v>
      </c>
      <c r="T83" s="1">
        <v>43452.645833333336</v>
      </c>
      <c r="W83" t="s">
        <v>369</v>
      </c>
      <c r="AA83">
        <v>0</v>
      </c>
      <c r="AB83" t="s">
        <v>366</v>
      </c>
      <c r="AI83" s="2" t="s">
        <v>1660</v>
      </c>
      <c r="AK83" t="s">
        <v>1661</v>
      </c>
      <c r="AL83" t="s">
        <v>1398</v>
      </c>
      <c r="BJ83" t="s">
        <v>1662</v>
      </c>
      <c r="BO83" t="s">
        <v>1663</v>
      </c>
      <c r="BP83" t="s">
        <v>1664</v>
      </c>
      <c r="BQ83" t="s">
        <v>1665</v>
      </c>
      <c r="BR83" t="s">
        <v>1666</v>
      </c>
      <c r="DN83" t="s">
        <v>156</v>
      </c>
      <c r="FL83" t="s">
        <v>1667</v>
      </c>
      <c r="FM83">
        <v>9.2233720368547697E+18</v>
      </c>
    </row>
    <row r="84" spans="1:214" ht="30" customHeight="1" x14ac:dyDescent="0.3">
      <c r="A84" t="s">
        <v>1675</v>
      </c>
      <c r="B84" t="s">
        <v>1676</v>
      </c>
      <c r="C84">
        <v>53740</v>
      </c>
      <c r="D84">
        <v>53025</v>
      </c>
      <c r="E84" t="s">
        <v>145</v>
      </c>
      <c r="F84" t="s">
        <v>230</v>
      </c>
      <c r="G84" t="s">
        <v>264</v>
      </c>
      <c r="H84" t="s">
        <v>265</v>
      </c>
      <c r="I84" t="s">
        <v>149</v>
      </c>
      <c r="J84" t="s">
        <v>242</v>
      </c>
      <c r="M84" t="s">
        <v>151</v>
      </c>
      <c r="O84" t="s">
        <v>1677</v>
      </c>
      <c r="P84" t="s">
        <v>242</v>
      </c>
      <c r="Q84" t="s">
        <v>242</v>
      </c>
      <c r="R84" s="1">
        <v>42825.584722222222</v>
      </c>
      <c r="S84" s="1">
        <v>43437.361805555556</v>
      </c>
      <c r="T84" s="1">
        <v>43452.645833333336</v>
      </c>
      <c r="V84" t="s">
        <v>457</v>
      </c>
      <c r="W84" t="s">
        <v>537</v>
      </c>
      <c r="X84" t="s">
        <v>538</v>
      </c>
      <c r="AA84">
        <v>0</v>
      </c>
      <c r="AB84" t="s">
        <v>366</v>
      </c>
      <c r="AC84" t="s">
        <v>272</v>
      </c>
      <c r="AD84" t="s">
        <v>369</v>
      </c>
      <c r="AE84" t="s">
        <v>635</v>
      </c>
      <c r="AI84" s="2" t="s">
        <v>1678</v>
      </c>
      <c r="AK84" t="s">
        <v>242</v>
      </c>
      <c r="AL84" t="s">
        <v>281</v>
      </c>
      <c r="AM84" t="s">
        <v>536</v>
      </c>
      <c r="BJ84" t="s">
        <v>1679</v>
      </c>
      <c r="BO84" t="s">
        <v>1680</v>
      </c>
      <c r="DN84" t="s">
        <v>156</v>
      </c>
      <c r="FL84" t="s">
        <v>1681</v>
      </c>
      <c r="FM84">
        <v>9.2233720368547697E+18</v>
      </c>
      <c r="GZ84" t="s">
        <v>1682</v>
      </c>
      <c r="HA84" s="2" t="s">
        <v>1683</v>
      </c>
      <c r="HB84" s="2" t="s">
        <v>1684</v>
      </c>
      <c r="HC84" s="2" t="s">
        <v>1685</v>
      </c>
    </row>
    <row r="85" spans="1:214" ht="30" customHeight="1" x14ac:dyDescent="0.3">
      <c r="A85" t="s">
        <v>1686</v>
      </c>
      <c r="B85" t="s">
        <v>1687</v>
      </c>
      <c r="C85">
        <v>53398</v>
      </c>
      <c r="D85">
        <v>52306</v>
      </c>
      <c r="E85" t="s">
        <v>145</v>
      </c>
      <c r="F85" t="s">
        <v>230</v>
      </c>
      <c r="G85" t="s">
        <v>264</v>
      </c>
      <c r="H85" t="s">
        <v>265</v>
      </c>
      <c r="I85" t="s">
        <v>149</v>
      </c>
      <c r="J85" t="s">
        <v>242</v>
      </c>
      <c r="M85" t="s">
        <v>151</v>
      </c>
      <c r="O85" t="s">
        <v>1677</v>
      </c>
      <c r="P85" t="s">
        <v>242</v>
      </c>
      <c r="Q85" t="s">
        <v>242</v>
      </c>
      <c r="R85" s="1">
        <v>42810.586805555555</v>
      </c>
      <c r="S85" s="1">
        <v>43437.364583333336</v>
      </c>
      <c r="T85" s="1">
        <v>43452.645833333336</v>
      </c>
      <c r="V85" t="s">
        <v>1688</v>
      </c>
      <c r="W85" t="s">
        <v>1689</v>
      </c>
      <c r="X85" t="s">
        <v>1620</v>
      </c>
      <c r="Y85" t="s">
        <v>537</v>
      </c>
      <c r="AA85">
        <v>0</v>
      </c>
      <c r="AB85" t="s">
        <v>544</v>
      </c>
      <c r="AC85" t="s">
        <v>366</v>
      </c>
      <c r="AD85" t="s">
        <v>270</v>
      </c>
      <c r="AE85" t="s">
        <v>272</v>
      </c>
      <c r="AF85" t="s">
        <v>369</v>
      </c>
      <c r="AI85" s="2" t="s">
        <v>1690</v>
      </c>
      <c r="AK85" t="s">
        <v>242</v>
      </c>
      <c r="AL85" t="s">
        <v>281</v>
      </c>
      <c r="AM85" t="s">
        <v>536</v>
      </c>
      <c r="BJ85" t="s">
        <v>1691</v>
      </c>
      <c r="BO85" t="s">
        <v>1692</v>
      </c>
      <c r="BP85" t="s">
        <v>1693</v>
      </c>
      <c r="DN85" t="s">
        <v>156</v>
      </c>
      <c r="FL85" t="s">
        <v>1694</v>
      </c>
      <c r="FM85">
        <v>9.2233720368547697E+18</v>
      </c>
      <c r="GZ85" t="s">
        <v>1695</v>
      </c>
      <c r="HA85" s="2" t="s">
        <v>1696</v>
      </c>
      <c r="HB85" s="2" t="s">
        <v>1697</v>
      </c>
      <c r="HC85" s="2" t="s">
        <v>1698</v>
      </c>
    </row>
    <row r="86" spans="1:214" ht="30" customHeight="1" x14ac:dyDescent="0.3">
      <c r="A86" t="s">
        <v>1699</v>
      </c>
      <c r="B86" t="s">
        <v>1700</v>
      </c>
      <c r="C86">
        <v>53469</v>
      </c>
      <c r="D86">
        <v>52320</v>
      </c>
      <c r="E86" t="s">
        <v>145</v>
      </c>
      <c r="F86" t="s">
        <v>230</v>
      </c>
      <c r="G86" t="s">
        <v>264</v>
      </c>
      <c r="H86" t="s">
        <v>265</v>
      </c>
      <c r="I86" t="s">
        <v>149</v>
      </c>
      <c r="J86" t="s">
        <v>242</v>
      </c>
      <c r="M86" t="s">
        <v>151</v>
      </c>
      <c r="O86" t="s">
        <v>1677</v>
      </c>
      <c r="P86" t="s">
        <v>242</v>
      </c>
      <c r="Q86" t="s">
        <v>242</v>
      </c>
      <c r="R86" s="1">
        <v>42814.644444444442</v>
      </c>
      <c r="S86" s="1">
        <v>43437.364583333336</v>
      </c>
      <c r="T86" s="1">
        <v>43452.645833333336</v>
      </c>
      <c r="V86" t="s">
        <v>1688</v>
      </c>
      <c r="W86" t="s">
        <v>537</v>
      </c>
      <c r="AA86">
        <v>0</v>
      </c>
      <c r="AB86" t="s">
        <v>366</v>
      </c>
      <c r="AC86" t="s">
        <v>270</v>
      </c>
      <c r="AD86" t="s">
        <v>271</v>
      </c>
      <c r="AE86" t="s">
        <v>272</v>
      </c>
      <c r="AF86" t="s">
        <v>369</v>
      </c>
      <c r="AI86" s="2" t="s">
        <v>1701</v>
      </c>
      <c r="AK86" t="s">
        <v>242</v>
      </c>
      <c r="AL86" t="s">
        <v>684</v>
      </c>
      <c r="AM86" t="s">
        <v>281</v>
      </c>
      <c r="AN86" t="s">
        <v>536</v>
      </c>
      <c r="BJ86" t="s">
        <v>685</v>
      </c>
      <c r="BO86" t="s">
        <v>1702</v>
      </c>
      <c r="BP86" t="s">
        <v>1703</v>
      </c>
      <c r="DN86" t="s">
        <v>156</v>
      </c>
      <c r="FL86" t="s">
        <v>1704</v>
      </c>
      <c r="FM86">
        <v>9.2233720368547697E+18</v>
      </c>
      <c r="GZ86" t="s">
        <v>1705</v>
      </c>
      <c r="HA86" t="s">
        <v>1706</v>
      </c>
      <c r="HB86" s="2" t="s">
        <v>1707</v>
      </c>
      <c r="HC86" s="2" t="s">
        <v>1708</v>
      </c>
    </row>
    <row r="87" spans="1:214" ht="30" customHeight="1" x14ac:dyDescent="0.3">
      <c r="A87" t="s">
        <v>1709</v>
      </c>
      <c r="B87" t="s">
        <v>637</v>
      </c>
      <c r="C87">
        <v>53688</v>
      </c>
      <c r="D87">
        <v>52330</v>
      </c>
      <c r="E87" t="s">
        <v>145</v>
      </c>
      <c r="F87" t="s">
        <v>230</v>
      </c>
      <c r="G87" t="s">
        <v>264</v>
      </c>
      <c r="H87" t="s">
        <v>265</v>
      </c>
      <c r="I87" t="s">
        <v>149</v>
      </c>
      <c r="J87" t="s">
        <v>242</v>
      </c>
      <c r="M87" t="s">
        <v>151</v>
      </c>
      <c r="O87" t="s">
        <v>1677</v>
      </c>
      <c r="P87" t="s">
        <v>242</v>
      </c>
      <c r="Q87" t="s">
        <v>242</v>
      </c>
      <c r="R87" s="1">
        <v>42823.623611111114</v>
      </c>
      <c r="S87" s="1">
        <v>43437.364583333336</v>
      </c>
      <c r="T87" s="1">
        <v>43452.645833333336</v>
      </c>
      <c r="W87" t="s">
        <v>537</v>
      </c>
      <c r="AA87">
        <v>0</v>
      </c>
      <c r="AB87" t="s">
        <v>366</v>
      </c>
      <c r="AC87" t="s">
        <v>270</v>
      </c>
      <c r="AD87" t="s">
        <v>272</v>
      </c>
      <c r="AE87" t="s">
        <v>369</v>
      </c>
      <c r="AF87" t="s">
        <v>635</v>
      </c>
      <c r="AI87" s="2" t="s">
        <v>1710</v>
      </c>
      <c r="AK87" t="s">
        <v>242</v>
      </c>
      <c r="AL87" t="s">
        <v>281</v>
      </c>
      <c r="AM87" t="s">
        <v>536</v>
      </c>
      <c r="BO87" t="s">
        <v>1711</v>
      </c>
      <c r="BP87" t="s">
        <v>1712</v>
      </c>
      <c r="DN87" t="s">
        <v>156</v>
      </c>
      <c r="FL87" t="s">
        <v>1713</v>
      </c>
      <c r="FM87">
        <v>9.2233720368547697E+18</v>
      </c>
      <c r="GZ87" t="s">
        <v>1714</v>
      </c>
      <c r="HA87" s="2" t="s">
        <v>1715</v>
      </c>
      <c r="HB87" s="2" t="s">
        <v>1716</v>
      </c>
    </row>
    <row r="88" spans="1:214" ht="30" customHeight="1" x14ac:dyDescent="0.3">
      <c r="A88" t="s">
        <v>1717</v>
      </c>
      <c r="B88" t="s">
        <v>1718</v>
      </c>
      <c r="C88">
        <v>79664</v>
      </c>
      <c r="D88">
        <v>66000</v>
      </c>
      <c r="E88" t="s">
        <v>145</v>
      </c>
      <c r="F88" t="s">
        <v>230</v>
      </c>
      <c r="G88" t="s">
        <v>147</v>
      </c>
      <c r="H88" t="s">
        <v>148</v>
      </c>
      <c r="I88" t="s">
        <v>149</v>
      </c>
      <c r="J88" t="s">
        <v>150</v>
      </c>
      <c r="M88" t="s">
        <v>151</v>
      </c>
      <c r="O88" t="s">
        <v>1512</v>
      </c>
      <c r="P88" t="s">
        <v>153</v>
      </c>
      <c r="Q88" t="s">
        <v>153</v>
      </c>
      <c r="R88" s="1">
        <v>43315.656944444447</v>
      </c>
      <c r="S88" s="1">
        <v>43437.363888888889</v>
      </c>
      <c r="T88" s="1">
        <v>43452.645833333336</v>
      </c>
      <c r="U88" s="1">
        <v>43315.656944444447</v>
      </c>
      <c r="AA88">
        <v>0</v>
      </c>
      <c r="AB88" t="s">
        <v>165</v>
      </c>
      <c r="AC88" t="s">
        <v>366</v>
      </c>
      <c r="AI88" s="2" t="s">
        <v>1719</v>
      </c>
      <c r="DK88" t="s">
        <v>369</v>
      </c>
      <c r="DN88" t="s">
        <v>156</v>
      </c>
      <c r="FL88" t="s">
        <v>1720</v>
      </c>
      <c r="FM88">
        <v>9.2233720368547697E+18</v>
      </c>
    </row>
    <row r="89" spans="1:214" ht="30" customHeight="1" x14ac:dyDescent="0.3">
      <c r="A89" t="s">
        <v>1721</v>
      </c>
      <c r="B89" t="s">
        <v>1722</v>
      </c>
      <c r="C89">
        <v>53394</v>
      </c>
      <c r="D89">
        <v>52303</v>
      </c>
      <c r="E89" t="s">
        <v>145</v>
      </c>
      <c r="F89" t="s">
        <v>230</v>
      </c>
      <c r="G89" t="s">
        <v>264</v>
      </c>
      <c r="H89" t="s">
        <v>265</v>
      </c>
      <c r="I89" t="s">
        <v>149</v>
      </c>
      <c r="J89" t="s">
        <v>242</v>
      </c>
      <c r="M89" t="s">
        <v>151</v>
      </c>
      <c r="O89" t="s">
        <v>1677</v>
      </c>
      <c r="P89" t="s">
        <v>242</v>
      </c>
      <c r="Q89" t="s">
        <v>242</v>
      </c>
      <c r="R89" s="1">
        <v>42810.577777777777</v>
      </c>
      <c r="S89" s="1">
        <v>43437.364583333336</v>
      </c>
      <c r="T89" s="1">
        <v>43452.645833333336</v>
      </c>
      <c r="V89" t="s">
        <v>1688</v>
      </c>
      <c r="W89" t="s">
        <v>537</v>
      </c>
      <c r="AA89">
        <v>0</v>
      </c>
      <c r="AB89" t="s">
        <v>544</v>
      </c>
      <c r="AC89" t="s">
        <v>366</v>
      </c>
      <c r="AD89" t="s">
        <v>270</v>
      </c>
      <c r="AE89" t="s">
        <v>272</v>
      </c>
      <c r="AF89" t="s">
        <v>369</v>
      </c>
      <c r="AI89" s="2" t="s">
        <v>1723</v>
      </c>
      <c r="AK89" t="s">
        <v>547</v>
      </c>
      <c r="AL89" t="s">
        <v>242</v>
      </c>
      <c r="AM89" t="s">
        <v>684</v>
      </c>
      <c r="AN89" t="s">
        <v>281</v>
      </c>
      <c r="AO89" t="s">
        <v>536</v>
      </c>
      <c r="BJ89" t="s">
        <v>1724</v>
      </c>
      <c r="BO89" t="s">
        <v>1725</v>
      </c>
      <c r="DN89" t="s">
        <v>156</v>
      </c>
      <c r="FL89" t="s">
        <v>1726</v>
      </c>
      <c r="FM89">
        <v>9.2233720368547697E+18</v>
      </c>
      <c r="GZ89" t="s">
        <v>1727</v>
      </c>
      <c r="HA89" s="2" t="s">
        <v>1728</v>
      </c>
      <c r="HB89" s="2" t="s">
        <v>1729</v>
      </c>
      <c r="HC89" t="s">
        <v>1730</v>
      </c>
      <c r="HD89" s="2" t="s">
        <v>1731</v>
      </c>
      <c r="HE89" s="2" t="s">
        <v>1732</v>
      </c>
      <c r="HF89" s="2" t="s">
        <v>1733</v>
      </c>
    </row>
    <row r="90" spans="1:214" ht="30" customHeight="1" x14ac:dyDescent="0.3">
      <c r="A90" t="s">
        <v>1734</v>
      </c>
      <c r="B90" t="s">
        <v>1735</v>
      </c>
      <c r="C90">
        <v>55671</v>
      </c>
      <c r="D90">
        <v>52325</v>
      </c>
      <c r="E90" t="s">
        <v>145</v>
      </c>
      <c r="F90" t="s">
        <v>230</v>
      </c>
      <c r="G90" t="s">
        <v>264</v>
      </c>
      <c r="H90" t="s">
        <v>265</v>
      </c>
      <c r="I90" t="s">
        <v>149</v>
      </c>
      <c r="J90" t="s">
        <v>242</v>
      </c>
      <c r="M90" t="s">
        <v>151</v>
      </c>
      <c r="O90" t="s">
        <v>1677</v>
      </c>
      <c r="P90" t="s">
        <v>281</v>
      </c>
      <c r="Q90" t="s">
        <v>281</v>
      </c>
      <c r="R90" s="1">
        <v>42891.754166666666</v>
      </c>
      <c r="S90" s="1">
        <v>43437.365277777775</v>
      </c>
      <c r="T90" s="1">
        <v>43452.645833333336</v>
      </c>
      <c r="AA90">
        <v>0</v>
      </c>
      <c r="AB90" t="s">
        <v>366</v>
      </c>
      <c r="AC90" t="s">
        <v>272</v>
      </c>
      <c r="AD90" t="s">
        <v>369</v>
      </c>
      <c r="AE90" t="s">
        <v>1048</v>
      </c>
      <c r="AI90" s="2" t="s">
        <v>1736</v>
      </c>
      <c r="AK90" t="s">
        <v>281</v>
      </c>
      <c r="AL90" t="s">
        <v>536</v>
      </c>
      <c r="DN90" t="s">
        <v>156</v>
      </c>
      <c r="FL90" t="s">
        <v>1737</v>
      </c>
      <c r="FM90">
        <v>9.2233720368547697E+18</v>
      </c>
      <c r="GZ90" t="s">
        <v>1738</v>
      </c>
      <c r="HA90" s="2" t="s">
        <v>1739</v>
      </c>
      <c r="HB90" s="2" t="s">
        <v>1740</v>
      </c>
      <c r="HC90" s="2" t="s">
        <v>1741</v>
      </c>
    </row>
    <row r="91" spans="1:214" ht="30" customHeight="1" x14ac:dyDescent="0.3">
      <c r="A91" t="s">
        <v>1742</v>
      </c>
      <c r="B91" t="s">
        <v>1743</v>
      </c>
      <c r="C91">
        <v>55678</v>
      </c>
      <c r="D91">
        <v>52326</v>
      </c>
      <c r="E91" t="s">
        <v>145</v>
      </c>
      <c r="F91" t="s">
        <v>230</v>
      </c>
      <c r="G91" t="s">
        <v>264</v>
      </c>
      <c r="H91" t="s">
        <v>265</v>
      </c>
      <c r="I91" t="s">
        <v>149</v>
      </c>
      <c r="J91" t="s">
        <v>242</v>
      </c>
      <c r="M91" t="s">
        <v>151</v>
      </c>
      <c r="O91" t="s">
        <v>1677</v>
      </c>
      <c r="P91" t="s">
        <v>281</v>
      </c>
      <c r="Q91" t="s">
        <v>281</v>
      </c>
      <c r="R91" s="1">
        <v>42892.393055555556</v>
      </c>
      <c r="S91" s="1">
        <v>43437.365277777775</v>
      </c>
      <c r="T91" s="1">
        <v>43452.645833333336</v>
      </c>
      <c r="W91" t="s">
        <v>537</v>
      </c>
      <c r="AA91">
        <v>0</v>
      </c>
      <c r="AB91" t="s">
        <v>366</v>
      </c>
      <c r="AC91" t="s">
        <v>270</v>
      </c>
      <c r="AD91" t="s">
        <v>272</v>
      </c>
      <c r="AE91" t="s">
        <v>369</v>
      </c>
      <c r="AF91" t="s">
        <v>1048</v>
      </c>
      <c r="AI91" s="2" t="s">
        <v>1744</v>
      </c>
      <c r="AK91" t="s">
        <v>281</v>
      </c>
      <c r="AL91" t="s">
        <v>536</v>
      </c>
      <c r="BO91" t="s">
        <v>1745</v>
      </c>
      <c r="DN91" t="s">
        <v>156</v>
      </c>
      <c r="FL91" t="s">
        <v>1746</v>
      </c>
      <c r="FM91">
        <v>9.2233720368547697E+18</v>
      </c>
      <c r="GZ91" t="s">
        <v>1747</v>
      </c>
      <c r="HA91" s="2" t="s">
        <v>1748</v>
      </c>
      <c r="HB91" s="2" t="s">
        <v>1749</v>
      </c>
      <c r="HC91" s="2" t="s">
        <v>1750</v>
      </c>
    </row>
    <row r="92" spans="1:214" ht="30" customHeight="1" x14ac:dyDescent="0.3">
      <c r="A92" t="s">
        <v>1751</v>
      </c>
      <c r="B92" t="s">
        <v>1752</v>
      </c>
      <c r="C92">
        <v>53472</v>
      </c>
      <c r="D92">
        <v>52556</v>
      </c>
      <c r="E92" t="s">
        <v>145</v>
      </c>
      <c r="F92" t="s">
        <v>230</v>
      </c>
      <c r="G92" t="s">
        <v>264</v>
      </c>
      <c r="H92" t="s">
        <v>265</v>
      </c>
      <c r="I92" t="s">
        <v>149</v>
      </c>
      <c r="J92" t="s">
        <v>242</v>
      </c>
      <c r="M92" t="s">
        <v>151</v>
      </c>
      <c r="O92" t="s">
        <v>1677</v>
      </c>
      <c r="P92" t="s">
        <v>242</v>
      </c>
      <c r="Q92" t="s">
        <v>242</v>
      </c>
      <c r="R92" s="1">
        <v>42814.670138888891</v>
      </c>
      <c r="S92" s="1">
        <v>43437.365277777775</v>
      </c>
      <c r="T92" s="1">
        <v>43452.645833333336</v>
      </c>
      <c r="V92" t="s">
        <v>1688</v>
      </c>
      <c r="W92" t="s">
        <v>537</v>
      </c>
      <c r="X92" t="s">
        <v>538</v>
      </c>
      <c r="AA92">
        <v>0</v>
      </c>
      <c r="AB92" t="s">
        <v>366</v>
      </c>
      <c r="AC92" t="s">
        <v>271</v>
      </c>
      <c r="AD92" t="s">
        <v>272</v>
      </c>
      <c r="AE92" t="s">
        <v>369</v>
      </c>
      <c r="AI92" s="2" t="s">
        <v>1753</v>
      </c>
      <c r="AK92" t="s">
        <v>547</v>
      </c>
      <c r="AL92" t="s">
        <v>242</v>
      </c>
      <c r="AM92" t="s">
        <v>536</v>
      </c>
      <c r="BJ92" t="s">
        <v>455</v>
      </c>
      <c r="BO92" t="s">
        <v>1754</v>
      </c>
      <c r="DN92" t="s">
        <v>156</v>
      </c>
      <c r="FL92" t="s">
        <v>1755</v>
      </c>
      <c r="FM92">
        <v>9.2233720368547697E+18</v>
      </c>
      <c r="GZ92" t="s">
        <v>1756</v>
      </c>
      <c r="HA92" t="s">
        <v>1757</v>
      </c>
      <c r="HB92" t="s">
        <v>1758</v>
      </c>
      <c r="HC92" s="2" t="s">
        <v>1759</v>
      </c>
    </row>
    <row r="93" spans="1:214" ht="30" customHeight="1" x14ac:dyDescent="0.3">
      <c r="A93" t="s">
        <v>1760</v>
      </c>
      <c r="B93" t="s">
        <v>285</v>
      </c>
      <c r="C93">
        <v>53471</v>
      </c>
      <c r="D93">
        <v>52555</v>
      </c>
      <c r="E93" t="s">
        <v>145</v>
      </c>
      <c r="F93" t="s">
        <v>230</v>
      </c>
      <c r="G93" t="s">
        <v>264</v>
      </c>
      <c r="H93" t="s">
        <v>265</v>
      </c>
      <c r="I93" t="s">
        <v>149</v>
      </c>
      <c r="J93" t="s">
        <v>242</v>
      </c>
      <c r="M93" t="s">
        <v>151</v>
      </c>
      <c r="O93" t="s">
        <v>1677</v>
      </c>
      <c r="P93" t="s">
        <v>242</v>
      </c>
      <c r="Q93" t="s">
        <v>242</v>
      </c>
      <c r="R93" s="1">
        <v>42814.668055555558</v>
      </c>
      <c r="S93" s="1">
        <v>43437.365277777775</v>
      </c>
      <c r="T93" s="1">
        <v>43452.645833333336</v>
      </c>
      <c r="V93" t="s">
        <v>1688</v>
      </c>
      <c r="W93" t="s">
        <v>538</v>
      </c>
      <c r="AA93">
        <v>0</v>
      </c>
      <c r="AB93" t="s">
        <v>366</v>
      </c>
      <c r="AC93" t="s">
        <v>271</v>
      </c>
      <c r="AD93" t="s">
        <v>272</v>
      </c>
      <c r="AE93" t="s">
        <v>369</v>
      </c>
      <c r="AI93" s="2" t="s">
        <v>1761</v>
      </c>
      <c r="AK93" t="s">
        <v>242</v>
      </c>
      <c r="AL93" t="s">
        <v>281</v>
      </c>
      <c r="AM93" t="s">
        <v>536</v>
      </c>
      <c r="BJ93" t="s">
        <v>576</v>
      </c>
      <c r="BO93" t="s">
        <v>1762</v>
      </c>
      <c r="BP93" t="s">
        <v>1763</v>
      </c>
      <c r="DN93" t="s">
        <v>156</v>
      </c>
      <c r="FL93" t="s">
        <v>1764</v>
      </c>
      <c r="FM93">
        <v>9.2233720368547697E+18</v>
      </c>
      <c r="GZ93" t="s">
        <v>1765</v>
      </c>
      <c r="HA93" s="2" t="s">
        <v>1766</v>
      </c>
      <c r="HB93" s="2" t="s">
        <v>1767</v>
      </c>
    </row>
    <row r="94" spans="1:214" ht="30" customHeight="1" x14ac:dyDescent="0.3">
      <c r="A94" t="s">
        <v>1768</v>
      </c>
      <c r="B94" t="s">
        <v>1769</v>
      </c>
      <c r="C94">
        <v>53475</v>
      </c>
      <c r="D94">
        <v>53015</v>
      </c>
      <c r="E94" t="s">
        <v>145</v>
      </c>
      <c r="F94" t="s">
        <v>230</v>
      </c>
      <c r="G94" t="s">
        <v>264</v>
      </c>
      <c r="H94" t="s">
        <v>265</v>
      </c>
      <c r="I94" t="s">
        <v>149</v>
      </c>
      <c r="J94" t="s">
        <v>242</v>
      </c>
      <c r="M94" t="s">
        <v>151</v>
      </c>
      <c r="O94" t="s">
        <v>1677</v>
      </c>
      <c r="P94" t="s">
        <v>242</v>
      </c>
      <c r="Q94" t="s">
        <v>242</v>
      </c>
      <c r="R94" s="1">
        <v>42814.683333333334</v>
      </c>
      <c r="S94" s="1">
        <v>43437.365277777775</v>
      </c>
      <c r="T94" s="1">
        <v>43452.645833333336</v>
      </c>
      <c r="V94" t="s">
        <v>457</v>
      </c>
      <c r="W94" t="s">
        <v>537</v>
      </c>
      <c r="AA94">
        <v>0</v>
      </c>
      <c r="AB94" t="s">
        <v>366</v>
      </c>
      <c r="AC94" t="s">
        <v>270</v>
      </c>
      <c r="AD94" t="s">
        <v>271</v>
      </c>
      <c r="AE94" t="s">
        <v>272</v>
      </c>
      <c r="AF94" t="s">
        <v>369</v>
      </c>
      <c r="AI94" s="2" t="s">
        <v>1770</v>
      </c>
      <c r="AK94" t="s">
        <v>547</v>
      </c>
      <c r="AL94" t="s">
        <v>242</v>
      </c>
      <c r="AM94" t="s">
        <v>281</v>
      </c>
      <c r="AN94" t="s">
        <v>536</v>
      </c>
      <c r="BJ94" t="s">
        <v>466</v>
      </c>
      <c r="BO94" t="s">
        <v>1771</v>
      </c>
      <c r="DN94" t="s">
        <v>156</v>
      </c>
      <c r="FL94" t="s">
        <v>1772</v>
      </c>
      <c r="FM94">
        <v>9.2233720368547697E+18</v>
      </c>
      <c r="GZ94" t="s">
        <v>1773</v>
      </c>
      <c r="HA94" s="2" t="s">
        <v>1774</v>
      </c>
      <c r="HB94" s="2" t="s">
        <v>1775</v>
      </c>
      <c r="HC94" s="2" t="s">
        <v>1776</v>
      </c>
    </row>
    <row r="95" spans="1:214" ht="30" customHeight="1" x14ac:dyDescent="0.3">
      <c r="A95" t="s">
        <v>2089</v>
      </c>
      <c r="B95" t="s">
        <v>2090</v>
      </c>
      <c r="C95">
        <v>81943</v>
      </c>
      <c r="E95" t="s">
        <v>364</v>
      </c>
      <c r="F95" t="s">
        <v>230</v>
      </c>
      <c r="G95" t="s">
        <v>147</v>
      </c>
      <c r="H95" t="s">
        <v>148</v>
      </c>
      <c r="I95" t="s">
        <v>149</v>
      </c>
      <c r="J95" t="s">
        <v>150</v>
      </c>
      <c r="M95" t="s">
        <v>151</v>
      </c>
      <c r="O95" t="s">
        <v>150</v>
      </c>
      <c r="P95" t="s">
        <v>231</v>
      </c>
      <c r="Q95" t="s">
        <v>231</v>
      </c>
      <c r="R95" s="1">
        <v>43346.513888888891</v>
      </c>
      <c r="S95" s="1">
        <v>43418.453472222223</v>
      </c>
      <c r="T95" s="1">
        <v>43452.645833333336</v>
      </c>
      <c r="U95" s="1">
        <v>43346.513888888891</v>
      </c>
      <c r="AA95">
        <v>0</v>
      </c>
      <c r="AB95" t="s">
        <v>154</v>
      </c>
      <c r="AI95" t="s">
        <v>2091</v>
      </c>
      <c r="DK95" t="s">
        <v>155</v>
      </c>
      <c r="DN95" t="s">
        <v>156</v>
      </c>
      <c r="FL95" t="s">
        <v>2092</v>
      </c>
      <c r="FM95">
        <v>9.2233720368547697E+18</v>
      </c>
    </row>
    <row r="96" spans="1:214" ht="30" customHeight="1" x14ac:dyDescent="0.3">
      <c r="A96" t="s">
        <v>2093</v>
      </c>
      <c r="B96" t="s">
        <v>2094</v>
      </c>
      <c r="C96">
        <v>83476</v>
      </c>
      <c r="D96">
        <v>65998</v>
      </c>
      <c r="E96" t="s">
        <v>145</v>
      </c>
      <c r="F96" t="s">
        <v>230</v>
      </c>
      <c r="G96" t="s">
        <v>147</v>
      </c>
      <c r="H96" t="s">
        <v>148</v>
      </c>
      <c r="I96" t="s">
        <v>149</v>
      </c>
      <c r="J96" t="s">
        <v>150</v>
      </c>
      <c r="M96" t="s">
        <v>151</v>
      </c>
      <c r="O96" t="s">
        <v>1532</v>
      </c>
      <c r="P96" t="s">
        <v>150</v>
      </c>
      <c r="Q96" t="s">
        <v>242</v>
      </c>
      <c r="R96" s="1">
        <v>43361.691666666666</v>
      </c>
      <c r="S96" s="1">
        <v>43418.72152777778</v>
      </c>
      <c r="T96" s="1">
        <v>43452.645833333336</v>
      </c>
      <c r="AA96">
        <v>0</v>
      </c>
      <c r="AB96" t="s">
        <v>165</v>
      </c>
      <c r="AC96" t="s">
        <v>166</v>
      </c>
      <c r="AI96" s="2" t="s">
        <v>2095</v>
      </c>
      <c r="BJ96" t="s">
        <v>2096</v>
      </c>
      <c r="FL96" t="s">
        <v>2097</v>
      </c>
      <c r="FM96">
        <v>9.2233720368547697E+18</v>
      </c>
      <c r="GZ96" s="2" t="s">
        <v>2098</v>
      </c>
    </row>
    <row r="97" spans="1:291" ht="30" customHeight="1" x14ac:dyDescent="0.3">
      <c r="A97" t="s">
        <v>2099</v>
      </c>
      <c r="B97" t="s">
        <v>2100</v>
      </c>
      <c r="C97">
        <v>78643</v>
      </c>
      <c r="D97">
        <v>66001</v>
      </c>
      <c r="E97" t="s">
        <v>145</v>
      </c>
      <c r="F97" t="s">
        <v>230</v>
      </c>
      <c r="G97" t="s">
        <v>147</v>
      </c>
      <c r="H97" t="s">
        <v>148</v>
      </c>
      <c r="I97" t="s">
        <v>149</v>
      </c>
      <c r="J97" t="s">
        <v>150</v>
      </c>
      <c r="M97" t="s">
        <v>151</v>
      </c>
      <c r="O97" t="s">
        <v>242</v>
      </c>
      <c r="P97" t="s">
        <v>242</v>
      </c>
      <c r="Q97" t="s">
        <v>242</v>
      </c>
      <c r="R97" s="1">
        <v>43305.318055555559</v>
      </c>
      <c r="S97" s="1">
        <v>43418.723611111112</v>
      </c>
      <c r="T97" s="1">
        <v>43452.645833333336</v>
      </c>
      <c r="AA97">
        <v>0</v>
      </c>
      <c r="AB97" t="s">
        <v>154</v>
      </c>
      <c r="AI97" s="2" t="s">
        <v>2101</v>
      </c>
      <c r="BJ97" t="s">
        <v>888</v>
      </c>
      <c r="BK97" t="s">
        <v>889</v>
      </c>
      <c r="BO97" t="s">
        <v>2102</v>
      </c>
      <c r="BP97" t="s">
        <v>2103</v>
      </c>
      <c r="BQ97" t="s">
        <v>2104</v>
      </c>
      <c r="DN97" t="s">
        <v>156</v>
      </c>
      <c r="FL97" t="s">
        <v>2105</v>
      </c>
      <c r="FM97">
        <v>9.2233720368547697E+18</v>
      </c>
    </row>
    <row r="98" spans="1:291" ht="30" customHeight="1" x14ac:dyDescent="0.3">
      <c r="A98" t="s">
        <v>2376</v>
      </c>
      <c r="B98" t="s">
        <v>2360</v>
      </c>
      <c r="C98">
        <v>82750</v>
      </c>
      <c r="E98" t="s">
        <v>1388</v>
      </c>
      <c r="F98" t="s">
        <v>230</v>
      </c>
      <c r="G98" t="s">
        <v>429</v>
      </c>
      <c r="H98" t="s">
        <v>430</v>
      </c>
      <c r="I98" t="s">
        <v>149</v>
      </c>
      <c r="J98" t="s">
        <v>280</v>
      </c>
      <c r="M98" t="s">
        <v>151</v>
      </c>
      <c r="O98" t="s">
        <v>1532</v>
      </c>
      <c r="P98" t="s">
        <v>280</v>
      </c>
      <c r="Q98" t="s">
        <v>280</v>
      </c>
      <c r="R98" s="1">
        <v>43354.256944444445</v>
      </c>
      <c r="S98" s="1">
        <v>43419.828472222223</v>
      </c>
      <c r="T98" s="1">
        <v>43452.645833333336</v>
      </c>
      <c r="V98" t="s">
        <v>1533</v>
      </c>
      <c r="AA98">
        <v>0</v>
      </c>
      <c r="AB98" t="s">
        <v>166</v>
      </c>
      <c r="AI98" s="2" t="s">
        <v>2359</v>
      </c>
      <c r="AK98" t="s">
        <v>280</v>
      </c>
      <c r="BJ98" t="s">
        <v>2372</v>
      </c>
      <c r="BO98" t="s">
        <v>2377</v>
      </c>
      <c r="DN98" t="s">
        <v>156</v>
      </c>
      <c r="DS98" t="s">
        <v>2363</v>
      </c>
      <c r="FL98" t="s">
        <v>2378</v>
      </c>
      <c r="FM98">
        <v>9.2233720368547697E+18</v>
      </c>
    </row>
    <row r="99" spans="1:291" ht="30" customHeight="1" x14ac:dyDescent="0.3">
      <c r="A99" t="s">
        <v>2394</v>
      </c>
      <c r="B99" t="s">
        <v>2387</v>
      </c>
      <c r="C99">
        <v>82754</v>
      </c>
      <c r="E99" t="s">
        <v>1388</v>
      </c>
      <c r="F99" t="s">
        <v>230</v>
      </c>
      <c r="G99" t="s">
        <v>429</v>
      </c>
      <c r="H99" t="s">
        <v>430</v>
      </c>
      <c r="I99" t="s">
        <v>149</v>
      </c>
      <c r="J99" t="s">
        <v>280</v>
      </c>
      <c r="M99" t="s">
        <v>151</v>
      </c>
      <c r="O99" t="s">
        <v>1532</v>
      </c>
      <c r="P99" t="s">
        <v>280</v>
      </c>
      <c r="Q99" t="s">
        <v>280</v>
      </c>
      <c r="R99" s="1">
        <v>43354.258333333331</v>
      </c>
      <c r="S99" s="1">
        <v>43419.832638888889</v>
      </c>
      <c r="T99" s="1">
        <v>43452.645833333336</v>
      </c>
      <c r="V99" t="s">
        <v>1533</v>
      </c>
      <c r="AA99">
        <v>0</v>
      </c>
      <c r="AB99" t="s">
        <v>166</v>
      </c>
      <c r="AI99" s="2" t="s">
        <v>2381</v>
      </c>
      <c r="AK99" t="s">
        <v>280</v>
      </c>
      <c r="BJ99" t="s">
        <v>2380</v>
      </c>
      <c r="DN99" t="s">
        <v>156</v>
      </c>
      <c r="DS99" t="s">
        <v>2383</v>
      </c>
      <c r="FL99" t="s">
        <v>2395</v>
      </c>
      <c r="FM99">
        <v>9.2233720368547697E+18</v>
      </c>
    </row>
    <row r="100" spans="1:291" ht="30" customHeight="1" x14ac:dyDescent="0.3">
      <c r="A100" t="s">
        <v>2402</v>
      </c>
      <c r="B100" t="s">
        <v>2403</v>
      </c>
      <c r="C100">
        <v>76682</v>
      </c>
      <c r="E100" t="s">
        <v>1388</v>
      </c>
      <c r="F100" t="s">
        <v>230</v>
      </c>
      <c r="G100" t="s">
        <v>429</v>
      </c>
      <c r="H100" t="s">
        <v>430</v>
      </c>
      <c r="I100" t="s">
        <v>149</v>
      </c>
      <c r="J100" t="s">
        <v>280</v>
      </c>
      <c r="M100" t="s">
        <v>151</v>
      </c>
      <c r="O100" t="s">
        <v>762</v>
      </c>
      <c r="P100" t="s">
        <v>280</v>
      </c>
      <c r="Q100" t="s">
        <v>280</v>
      </c>
      <c r="R100" s="1">
        <v>43280.790277777778</v>
      </c>
      <c r="S100" s="1">
        <v>43419.834722222222</v>
      </c>
      <c r="T100" s="1">
        <v>43452.645833333336</v>
      </c>
      <c r="V100" t="s">
        <v>1525</v>
      </c>
      <c r="AA100">
        <v>0</v>
      </c>
      <c r="AB100" t="s">
        <v>154</v>
      </c>
      <c r="AI100" t="s">
        <v>2404</v>
      </c>
      <c r="AK100" t="s">
        <v>280</v>
      </c>
      <c r="DN100" t="s">
        <v>156</v>
      </c>
      <c r="DS100" t="s">
        <v>2400</v>
      </c>
      <c r="FL100" t="s">
        <v>2405</v>
      </c>
      <c r="FM100">
        <v>9.2233720368547697E+18</v>
      </c>
      <c r="GZ100" t="s">
        <v>2406</v>
      </c>
      <c r="HA100" t="s">
        <v>2407</v>
      </c>
    </row>
    <row r="101" spans="1:291" ht="30" customHeight="1" x14ac:dyDescent="0.3">
      <c r="A101" t="s">
        <v>2418</v>
      </c>
      <c r="B101" t="s">
        <v>2410</v>
      </c>
      <c r="C101">
        <v>82758</v>
      </c>
      <c r="E101" t="s">
        <v>1388</v>
      </c>
      <c r="F101" t="s">
        <v>230</v>
      </c>
      <c r="G101" t="s">
        <v>429</v>
      </c>
      <c r="H101" t="s">
        <v>430</v>
      </c>
      <c r="I101" t="s">
        <v>149</v>
      </c>
      <c r="J101" t="s">
        <v>280</v>
      </c>
      <c r="M101" t="s">
        <v>151</v>
      </c>
      <c r="O101" t="s">
        <v>1532</v>
      </c>
      <c r="P101" t="s">
        <v>280</v>
      </c>
      <c r="Q101" t="s">
        <v>280</v>
      </c>
      <c r="R101" s="1">
        <v>43354.260416666664</v>
      </c>
      <c r="S101" s="1">
        <v>43419.836805555555</v>
      </c>
      <c r="T101" s="1">
        <v>43452.645833333336</v>
      </c>
      <c r="V101" t="s">
        <v>1533</v>
      </c>
      <c r="AA101">
        <v>0</v>
      </c>
      <c r="AB101" t="s">
        <v>166</v>
      </c>
      <c r="AI101" s="2" t="s">
        <v>2398</v>
      </c>
      <c r="AK101" t="s">
        <v>280</v>
      </c>
      <c r="BJ101" t="s">
        <v>2397</v>
      </c>
      <c r="DN101" t="s">
        <v>156</v>
      </c>
      <c r="DS101" t="s">
        <v>2400</v>
      </c>
      <c r="FL101" t="s">
        <v>2419</v>
      </c>
      <c r="FM101">
        <v>9.2233720368547697E+18</v>
      </c>
    </row>
    <row r="102" spans="1:291" ht="30" customHeight="1" x14ac:dyDescent="0.3">
      <c r="A102" t="s">
        <v>2426</v>
      </c>
      <c r="B102" t="s">
        <v>2427</v>
      </c>
      <c r="C102">
        <v>82762</v>
      </c>
      <c r="E102" t="s">
        <v>1388</v>
      </c>
      <c r="F102" t="s">
        <v>230</v>
      </c>
      <c r="G102" t="s">
        <v>429</v>
      </c>
      <c r="H102" t="s">
        <v>430</v>
      </c>
      <c r="I102" t="s">
        <v>149</v>
      </c>
      <c r="J102" t="s">
        <v>280</v>
      </c>
      <c r="M102" t="s">
        <v>151</v>
      </c>
      <c r="O102" t="s">
        <v>1532</v>
      </c>
      <c r="P102" t="s">
        <v>280</v>
      </c>
      <c r="Q102" t="s">
        <v>280</v>
      </c>
      <c r="R102" s="1">
        <v>43354.262499999997</v>
      </c>
      <c r="S102" s="1">
        <v>43419.840277777781</v>
      </c>
      <c r="T102" s="1">
        <v>43452.645833333336</v>
      </c>
      <c r="V102" t="s">
        <v>1533</v>
      </c>
      <c r="AA102">
        <v>0</v>
      </c>
      <c r="AB102" t="s">
        <v>166</v>
      </c>
      <c r="AI102" s="2" t="s">
        <v>2422</v>
      </c>
      <c r="AK102" t="s">
        <v>280</v>
      </c>
      <c r="BJ102" t="s">
        <v>2421</v>
      </c>
      <c r="DN102" t="s">
        <v>156</v>
      </c>
      <c r="DS102" t="s">
        <v>2424</v>
      </c>
      <c r="FL102" t="s">
        <v>2428</v>
      </c>
      <c r="FM102">
        <v>9.2233720368547697E+18</v>
      </c>
    </row>
    <row r="103" spans="1:291" ht="30" customHeight="1" x14ac:dyDescent="0.3">
      <c r="A103" t="s">
        <v>2429</v>
      </c>
      <c r="B103" t="s">
        <v>2430</v>
      </c>
      <c r="C103">
        <v>76684</v>
      </c>
      <c r="E103" t="s">
        <v>1388</v>
      </c>
      <c r="F103" t="s">
        <v>230</v>
      </c>
      <c r="G103" t="s">
        <v>429</v>
      </c>
      <c r="H103" t="s">
        <v>430</v>
      </c>
      <c r="I103" t="s">
        <v>149</v>
      </c>
      <c r="J103" t="s">
        <v>280</v>
      </c>
      <c r="M103" t="s">
        <v>151</v>
      </c>
      <c r="P103" t="s">
        <v>280</v>
      </c>
      <c r="Q103" t="s">
        <v>280</v>
      </c>
      <c r="R103" s="1">
        <v>43280.791666666664</v>
      </c>
      <c r="S103" s="1">
        <v>43419.838194444441</v>
      </c>
      <c r="T103" s="1">
        <v>43452.645833333336</v>
      </c>
      <c r="V103" t="s">
        <v>1525</v>
      </c>
      <c r="AA103">
        <v>0</v>
      </c>
      <c r="AB103" t="s">
        <v>154</v>
      </c>
      <c r="AI103" t="s">
        <v>2431</v>
      </c>
      <c r="AK103" t="s">
        <v>280</v>
      </c>
      <c r="BO103" t="s">
        <v>2432</v>
      </c>
      <c r="DN103" t="s">
        <v>156</v>
      </c>
      <c r="DS103" t="s">
        <v>2424</v>
      </c>
      <c r="FL103" t="s">
        <v>2433</v>
      </c>
      <c r="FM103">
        <v>9.2233720368547697E+18</v>
      </c>
      <c r="GZ103" t="s">
        <v>2434</v>
      </c>
      <c r="HA103" t="s">
        <v>2435</v>
      </c>
    </row>
    <row r="104" spans="1:291" ht="30" customHeight="1" x14ac:dyDescent="0.3">
      <c r="A104" t="s">
        <v>2578</v>
      </c>
      <c r="B104" t="s">
        <v>2579</v>
      </c>
      <c r="C104">
        <v>62712</v>
      </c>
      <c r="D104">
        <v>62444</v>
      </c>
      <c r="E104" t="s">
        <v>145</v>
      </c>
      <c r="F104" t="s">
        <v>230</v>
      </c>
      <c r="G104" t="s">
        <v>147</v>
      </c>
      <c r="H104" t="s">
        <v>148</v>
      </c>
      <c r="I104" t="s">
        <v>149</v>
      </c>
      <c r="J104" t="s">
        <v>150</v>
      </c>
      <c r="M104" t="s">
        <v>151</v>
      </c>
      <c r="O104" t="s">
        <v>2580</v>
      </c>
      <c r="P104" t="s">
        <v>150</v>
      </c>
      <c r="Q104" t="s">
        <v>150</v>
      </c>
      <c r="R104" s="1">
        <v>43073.752083333333</v>
      </c>
      <c r="S104" s="1">
        <v>43430.484027777777</v>
      </c>
      <c r="T104" s="1">
        <v>43452.645833333336</v>
      </c>
      <c r="AA104">
        <v>0</v>
      </c>
      <c r="AB104" t="s">
        <v>165</v>
      </c>
      <c r="AC104" t="s">
        <v>374</v>
      </c>
      <c r="AI104" s="2" t="s">
        <v>448</v>
      </c>
      <c r="FL104" t="s">
        <v>2581</v>
      </c>
      <c r="FM104">
        <v>9.2233720368547697E+18</v>
      </c>
      <c r="GZ104" s="2" t="s">
        <v>2582</v>
      </c>
      <c r="HA104" s="2" t="s">
        <v>2583</v>
      </c>
      <c r="HB104" t="s">
        <v>2584</v>
      </c>
      <c r="HC104" s="2" t="s">
        <v>2585</v>
      </c>
      <c r="HD104" t="s">
        <v>2586</v>
      </c>
      <c r="HE104" t="s">
        <v>2587</v>
      </c>
      <c r="HF104" s="2" t="s">
        <v>2588</v>
      </c>
      <c r="HG104" s="2" t="s">
        <v>2589</v>
      </c>
      <c r="HH104" t="s">
        <v>2590</v>
      </c>
      <c r="HI104" s="2" t="s">
        <v>2591</v>
      </c>
      <c r="HJ104" t="s">
        <v>2592</v>
      </c>
      <c r="HK104" s="2" t="s">
        <v>2593</v>
      </c>
      <c r="HL104" s="2" t="s">
        <v>2594</v>
      </c>
      <c r="HM104" s="2" t="s">
        <v>2595</v>
      </c>
      <c r="HN104" t="s">
        <v>2596</v>
      </c>
      <c r="HO104" s="2" t="s">
        <v>2597</v>
      </c>
    </row>
    <row r="105" spans="1:291" ht="30" customHeight="1" x14ac:dyDescent="0.3">
      <c r="A105" t="s">
        <v>2705</v>
      </c>
      <c r="B105" t="s">
        <v>2706</v>
      </c>
      <c r="C105">
        <v>62447</v>
      </c>
      <c r="E105" t="s">
        <v>395</v>
      </c>
      <c r="F105" t="s">
        <v>230</v>
      </c>
      <c r="G105" t="s">
        <v>147</v>
      </c>
      <c r="H105" t="s">
        <v>148</v>
      </c>
      <c r="I105" t="s">
        <v>149</v>
      </c>
      <c r="J105" t="s">
        <v>150</v>
      </c>
      <c r="M105" t="s">
        <v>151</v>
      </c>
      <c r="O105" t="s">
        <v>150</v>
      </c>
      <c r="P105" t="s">
        <v>150</v>
      </c>
      <c r="Q105" t="s">
        <v>150</v>
      </c>
      <c r="R105" s="1">
        <v>43066.570833333331</v>
      </c>
      <c r="S105" s="1">
        <v>43432.578472222223</v>
      </c>
      <c r="T105" s="1">
        <v>43452.645833333336</v>
      </c>
      <c r="U105" s="1">
        <v>43066.570833333331</v>
      </c>
      <c r="AA105">
        <v>0</v>
      </c>
      <c r="AB105" t="s">
        <v>810</v>
      </c>
      <c r="AI105" s="2" t="s">
        <v>2707</v>
      </c>
      <c r="BO105" t="s">
        <v>2708</v>
      </c>
      <c r="BP105" t="s">
        <v>2709</v>
      </c>
      <c r="DN105" t="s">
        <v>156</v>
      </c>
      <c r="DS105" t="s">
        <v>398</v>
      </c>
      <c r="FL105" t="s">
        <v>2710</v>
      </c>
      <c r="FM105">
        <v>9.2233720368547697E+18</v>
      </c>
    </row>
    <row r="106" spans="1:291" ht="30" customHeight="1" x14ac:dyDescent="0.3">
      <c r="A106" t="s">
        <v>2711</v>
      </c>
      <c r="B106" t="s">
        <v>2712</v>
      </c>
      <c r="C106">
        <v>85465</v>
      </c>
      <c r="E106" t="s">
        <v>395</v>
      </c>
      <c r="F106" t="s">
        <v>1657</v>
      </c>
      <c r="G106" t="s">
        <v>2713</v>
      </c>
      <c r="H106" t="s">
        <v>2714</v>
      </c>
      <c r="I106" t="s">
        <v>149</v>
      </c>
      <c r="J106" t="s">
        <v>547</v>
      </c>
      <c r="M106" t="s">
        <v>151</v>
      </c>
      <c r="O106" t="s">
        <v>2715</v>
      </c>
      <c r="P106" t="s">
        <v>2715</v>
      </c>
      <c r="Q106" t="s">
        <v>2715</v>
      </c>
      <c r="R106" s="1">
        <v>43383.380555555559</v>
      </c>
      <c r="S106" s="1">
        <v>43433.381249999999</v>
      </c>
      <c r="T106" s="1">
        <v>43452.645833333336</v>
      </c>
      <c r="V106" t="s">
        <v>2716</v>
      </c>
      <c r="AA106">
        <v>0</v>
      </c>
      <c r="AB106" t="s">
        <v>366</v>
      </c>
      <c r="AI106" s="2" t="s">
        <v>2717</v>
      </c>
      <c r="AK106" t="s">
        <v>2715</v>
      </c>
      <c r="AL106" t="s">
        <v>2718</v>
      </c>
      <c r="DN106" t="s">
        <v>156</v>
      </c>
      <c r="DS106" t="s">
        <v>2719</v>
      </c>
      <c r="FL106" t="s">
        <v>2720</v>
      </c>
      <c r="FM106">
        <v>9.2233720368547697E+18</v>
      </c>
      <c r="FX106" t="s">
        <v>2721</v>
      </c>
      <c r="GB106">
        <v>3</v>
      </c>
    </row>
    <row r="107" spans="1:291" ht="30" customHeight="1" x14ac:dyDescent="0.3">
      <c r="A107" t="s">
        <v>2722</v>
      </c>
      <c r="B107" t="s">
        <v>2723</v>
      </c>
      <c r="C107">
        <v>65122</v>
      </c>
      <c r="D107">
        <v>62447</v>
      </c>
      <c r="E107" t="s">
        <v>145</v>
      </c>
      <c r="F107" t="s">
        <v>230</v>
      </c>
      <c r="G107" t="s">
        <v>147</v>
      </c>
      <c r="H107" t="s">
        <v>148</v>
      </c>
      <c r="I107" t="s">
        <v>149</v>
      </c>
      <c r="J107" t="s">
        <v>150</v>
      </c>
      <c r="M107" t="s">
        <v>151</v>
      </c>
      <c r="O107" t="s">
        <v>815</v>
      </c>
      <c r="P107" t="s">
        <v>242</v>
      </c>
      <c r="Q107" t="s">
        <v>242</v>
      </c>
      <c r="R107" s="1">
        <v>43137.730555555558</v>
      </c>
      <c r="S107" s="1">
        <v>43433.613194444442</v>
      </c>
      <c r="T107" s="1">
        <v>43452.645833333336</v>
      </c>
      <c r="U107" s="1">
        <v>43137.730555555558</v>
      </c>
      <c r="AA107">
        <v>0</v>
      </c>
      <c r="AB107" t="s">
        <v>810</v>
      </c>
      <c r="AI107" s="2" t="s">
        <v>2724</v>
      </c>
      <c r="DK107" t="s">
        <v>811</v>
      </c>
      <c r="DN107" t="s">
        <v>156</v>
      </c>
      <c r="FL107" t="s">
        <v>2725</v>
      </c>
      <c r="FM107">
        <v>9.2233720368547697E+18</v>
      </c>
      <c r="GZ107" s="2" t="s">
        <v>2726</v>
      </c>
      <c r="HA107" s="2" t="s">
        <v>2727</v>
      </c>
      <c r="HB107" t="s">
        <v>2728</v>
      </c>
    </row>
    <row r="108" spans="1:291" ht="30" customHeight="1" x14ac:dyDescent="0.3">
      <c r="A108" t="s">
        <v>2729</v>
      </c>
      <c r="B108" t="s">
        <v>2730</v>
      </c>
      <c r="C108">
        <v>66495</v>
      </c>
      <c r="D108">
        <v>60999</v>
      </c>
      <c r="E108" t="s">
        <v>145</v>
      </c>
      <c r="F108" t="s">
        <v>351</v>
      </c>
      <c r="G108" t="s">
        <v>147</v>
      </c>
      <c r="H108" t="s">
        <v>148</v>
      </c>
      <c r="I108" t="s">
        <v>149</v>
      </c>
      <c r="J108" t="s">
        <v>150</v>
      </c>
      <c r="M108" t="s">
        <v>151</v>
      </c>
      <c r="O108" t="s">
        <v>150</v>
      </c>
      <c r="P108" t="s">
        <v>150</v>
      </c>
      <c r="Q108" t="s">
        <v>150</v>
      </c>
      <c r="R108" s="1">
        <v>43159.460416666669</v>
      </c>
      <c r="S108" s="1">
        <v>43439.527777777781</v>
      </c>
      <c r="T108" s="1">
        <v>43452.645833333336</v>
      </c>
      <c r="AA108">
        <v>0</v>
      </c>
      <c r="AB108" t="s">
        <v>165</v>
      </c>
      <c r="AC108" t="s">
        <v>269</v>
      </c>
      <c r="AI108" s="2" t="s">
        <v>2731</v>
      </c>
      <c r="BK108" t="s">
        <v>2732</v>
      </c>
      <c r="BO108" t="s">
        <v>2733</v>
      </c>
      <c r="BP108" t="s">
        <v>2734</v>
      </c>
      <c r="BQ108" t="s">
        <v>2735</v>
      </c>
      <c r="BR108" t="s">
        <v>2736</v>
      </c>
      <c r="BS108" t="s">
        <v>2737</v>
      </c>
      <c r="BT108" t="s">
        <v>2738</v>
      </c>
      <c r="BU108" t="s">
        <v>2739</v>
      </c>
      <c r="DN108" t="s">
        <v>156</v>
      </c>
      <c r="FL108" t="s">
        <v>2740</v>
      </c>
      <c r="FM108">
        <v>9.2233720368547697E+18</v>
      </c>
      <c r="GZ108" s="2" t="s">
        <v>2741</v>
      </c>
      <c r="HA108" s="2" t="s">
        <v>2742</v>
      </c>
      <c r="HB108" s="2" t="s">
        <v>2743</v>
      </c>
      <c r="HC108" s="2" t="s">
        <v>2744</v>
      </c>
      <c r="HD108" t="s">
        <v>2745</v>
      </c>
      <c r="HE108" s="2" t="s">
        <v>2746</v>
      </c>
      <c r="HF108" s="2" t="s">
        <v>2747</v>
      </c>
      <c r="HG108" s="2" t="s">
        <v>2748</v>
      </c>
      <c r="HH108" s="2" t="s">
        <v>2749</v>
      </c>
      <c r="HI108" t="s">
        <v>2750</v>
      </c>
      <c r="HJ108" t="s">
        <v>2751</v>
      </c>
      <c r="HK108" t="s">
        <v>2752</v>
      </c>
      <c r="HL108" s="2" t="s">
        <v>2753</v>
      </c>
      <c r="HM108" t="s">
        <v>2754</v>
      </c>
      <c r="HN108" s="2" t="s">
        <v>2755</v>
      </c>
      <c r="HO108" s="2" t="s">
        <v>2756</v>
      </c>
      <c r="HP108" s="2" t="s">
        <v>2757</v>
      </c>
      <c r="HQ108" s="2" t="s">
        <v>2758</v>
      </c>
      <c r="HR108" s="2" t="s">
        <v>2759</v>
      </c>
      <c r="HS108" s="2" t="s">
        <v>2760</v>
      </c>
      <c r="HT108" s="2" t="s">
        <v>2761</v>
      </c>
      <c r="HU108" s="2" t="s">
        <v>2762</v>
      </c>
      <c r="HV108" s="2" t="s">
        <v>2763</v>
      </c>
      <c r="HW108" s="2" t="s">
        <v>2764</v>
      </c>
      <c r="HX108" s="2" t="s">
        <v>2765</v>
      </c>
      <c r="HY108" s="2" t="s">
        <v>2766</v>
      </c>
      <c r="HZ108" s="2" t="s">
        <v>2767</v>
      </c>
      <c r="IA108" s="2" t="s">
        <v>2768</v>
      </c>
      <c r="IB108" s="2" t="s">
        <v>2769</v>
      </c>
      <c r="IC108" s="2" t="s">
        <v>2770</v>
      </c>
      <c r="ID108" s="2" t="s">
        <v>2771</v>
      </c>
      <c r="IE108" s="2" t="s">
        <v>2772</v>
      </c>
      <c r="IF108" t="s">
        <v>2773</v>
      </c>
      <c r="IG108" s="2" t="s">
        <v>2774</v>
      </c>
      <c r="IH108" s="2" t="s">
        <v>2775</v>
      </c>
      <c r="II108" s="2" t="s">
        <v>2776</v>
      </c>
      <c r="IJ108" s="2" t="s">
        <v>2777</v>
      </c>
      <c r="IK108" s="2" t="s">
        <v>2778</v>
      </c>
      <c r="IL108" t="s">
        <v>2779</v>
      </c>
      <c r="IM108" s="2" t="s">
        <v>2780</v>
      </c>
      <c r="IN108" s="2" t="s">
        <v>2781</v>
      </c>
      <c r="IO108" s="2" t="s">
        <v>2782</v>
      </c>
      <c r="IP108" t="s">
        <v>2783</v>
      </c>
      <c r="IQ108" s="2" t="s">
        <v>2784</v>
      </c>
      <c r="IR108" t="s">
        <v>2785</v>
      </c>
      <c r="IS108" s="2" t="s">
        <v>2786</v>
      </c>
      <c r="IT108" s="2" t="s">
        <v>2787</v>
      </c>
      <c r="IU108" s="2" t="s">
        <v>2788</v>
      </c>
      <c r="IV108" t="s">
        <v>2789</v>
      </c>
      <c r="IW108" s="2" t="s">
        <v>2790</v>
      </c>
      <c r="IX108" s="2" t="s">
        <v>2791</v>
      </c>
      <c r="IY108" s="2" t="s">
        <v>2792</v>
      </c>
      <c r="IZ108" s="2" t="s">
        <v>2793</v>
      </c>
      <c r="JA108" s="2" t="s">
        <v>2794</v>
      </c>
    </row>
    <row r="109" spans="1:291" ht="30" customHeight="1" x14ac:dyDescent="0.3">
      <c r="A109" t="s">
        <v>2860</v>
      </c>
      <c r="B109" t="s">
        <v>2861</v>
      </c>
      <c r="C109">
        <v>62703</v>
      </c>
      <c r="D109">
        <v>62705</v>
      </c>
      <c r="E109" t="s">
        <v>145</v>
      </c>
      <c r="F109" t="s">
        <v>351</v>
      </c>
      <c r="G109" t="s">
        <v>147</v>
      </c>
      <c r="H109" t="s">
        <v>148</v>
      </c>
      <c r="I109" t="s">
        <v>149</v>
      </c>
      <c r="J109" t="s">
        <v>150</v>
      </c>
      <c r="M109" t="s">
        <v>151</v>
      </c>
      <c r="O109" t="s">
        <v>153</v>
      </c>
      <c r="P109" t="s">
        <v>242</v>
      </c>
      <c r="Q109" t="s">
        <v>242</v>
      </c>
      <c r="R109" s="1">
        <v>43073.661805555559</v>
      </c>
      <c r="S109" s="1">
        <v>43444.652083333334</v>
      </c>
      <c r="T109" s="1">
        <v>43452.645833333336</v>
      </c>
      <c r="AA109">
        <v>0</v>
      </c>
      <c r="AB109" t="s">
        <v>154</v>
      </c>
      <c r="AC109" t="s">
        <v>165</v>
      </c>
      <c r="AD109" t="s">
        <v>243</v>
      </c>
      <c r="AI109" s="2" t="s">
        <v>2862</v>
      </c>
      <c r="BG109" t="s">
        <v>2863</v>
      </c>
      <c r="BO109" t="s">
        <v>2864</v>
      </c>
      <c r="BP109" t="s">
        <v>2865</v>
      </c>
      <c r="BQ109" t="s">
        <v>2866</v>
      </c>
      <c r="BR109" t="s">
        <v>2867</v>
      </c>
      <c r="BS109" t="s">
        <v>2868</v>
      </c>
      <c r="BT109" t="s">
        <v>2869</v>
      </c>
      <c r="BU109" t="s">
        <v>2870</v>
      </c>
      <c r="BV109" t="s">
        <v>2871</v>
      </c>
      <c r="BW109" t="s">
        <v>2872</v>
      </c>
      <c r="BX109" t="s">
        <v>2873</v>
      </c>
      <c r="BY109" t="s">
        <v>2874</v>
      </c>
      <c r="BZ109" t="s">
        <v>2875</v>
      </c>
      <c r="CA109" t="s">
        <v>2876</v>
      </c>
      <c r="CB109" t="s">
        <v>2877</v>
      </c>
      <c r="CC109" t="s">
        <v>2878</v>
      </c>
      <c r="CD109" t="s">
        <v>2879</v>
      </c>
      <c r="CE109" t="s">
        <v>2880</v>
      </c>
      <c r="CF109" t="s">
        <v>2881</v>
      </c>
      <c r="CG109" t="s">
        <v>2882</v>
      </c>
      <c r="CH109" t="s">
        <v>2883</v>
      </c>
      <c r="CI109" t="s">
        <v>2884</v>
      </c>
      <c r="DK109" t="s">
        <v>155</v>
      </c>
      <c r="DN109" t="s">
        <v>156</v>
      </c>
      <c r="FL109" t="s">
        <v>2885</v>
      </c>
      <c r="FM109">
        <v>9.2233720368547697E+18</v>
      </c>
      <c r="GZ109" s="2" t="s">
        <v>2886</v>
      </c>
      <c r="HA109" s="2" t="s">
        <v>2887</v>
      </c>
      <c r="HB109" s="2" t="s">
        <v>2888</v>
      </c>
      <c r="HC109" t="s">
        <v>2889</v>
      </c>
      <c r="HD109" t="s">
        <v>2890</v>
      </c>
      <c r="HE109" s="2" t="s">
        <v>2891</v>
      </c>
      <c r="HF109" t="s">
        <v>2892</v>
      </c>
      <c r="HG109" s="2" t="s">
        <v>2893</v>
      </c>
      <c r="HH109" s="2" t="s">
        <v>2894</v>
      </c>
      <c r="HI109" s="2" t="s">
        <v>2895</v>
      </c>
      <c r="HJ109" s="2" t="s">
        <v>2896</v>
      </c>
      <c r="HK109" s="2" t="s">
        <v>2897</v>
      </c>
      <c r="HL109" s="2" t="s">
        <v>2898</v>
      </c>
      <c r="HM109" s="2" t="s">
        <v>2899</v>
      </c>
      <c r="HN109" t="s">
        <v>2900</v>
      </c>
      <c r="HO109" s="2" t="s">
        <v>2901</v>
      </c>
      <c r="HP109" s="2" t="s">
        <v>2902</v>
      </c>
      <c r="HQ109" t="s">
        <v>2903</v>
      </c>
      <c r="HR109" s="2" t="s">
        <v>2904</v>
      </c>
      <c r="HS109" s="2" t="s">
        <v>2905</v>
      </c>
      <c r="HT109" s="2" t="s">
        <v>2906</v>
      </c>
      <c r="HU109" s="2" t="s">
        <v>2907</v>
      </c>
      <c r="HV109" s="2" t="s">
        <v>2908</v>
      </c>
      <c r="HW109" s="2" t="s">
        <v>2909</v>
      </c>
      <c r="HX109" s="2" t="s">
        <v>2910</v>
      </c>
      <c r="HY109" s="2" t="s">
        <v>2911</v>
      </c>
      <c r="HZ109" s="2" t="s">
        <v>2912</v>
      </c>
      <c r="IA109" s="2" t="s">
        <v>2913</v>
      </c>
      <c r="IB109" s="2" t="s">
        <v>2914</v>
      </c>
      <c r="IC109" s="2" t="s">
        <v>2915</v>
      </c>
      <c r="ID109" s="2" t="s">
        <v>2916</v>
      </c>
      <c r="IE109" s="2" t="s">
        <v>2917</v>
      </c>
      <c r="IF109" s="2" t="s">
        <v>2918</v>
      </c>
      <c r="IG109" s="2" t="s">
        <v>2919</v>
      </c>
      <c r="IH109" t="s">
        <v>2920</v>
      </c>
      <c r="II109" s="2" t="s">
        <v>2921</v>
      </c>
      <c r="IJ109" s="2" t="s">
        <v>2922</v>
      </c>
      <c r="IK109" t="s">
        <v>2923</v>
      </c>
      <c r="IL109" s="2" t="s">
        <v>2924</v>
      </c>
      <c r="IM109" s="2" t="s">
        <v>2925</v>
      </c>
      <c r="IN109" s="2" t="s">
        <v>2926</v>
      </c>
      <c r="IO109" s="2" t="s">
        <v>2927</v>
      </c>
      <c r="IP109" s="2" t="s">
        <v>2928</v>
      </c>
      <c r="IQ109" s="2" t="s">
        <v>2929</v>
      </c>
      <c r="IR109" s="2" t="s">
        <v>2930</v>
      </c>
      <c r="IS109" t="s">
        <v>2931</v>
      </c>
      <c r="IT109" s="2" t="s">
        <v>2932</v>
      </c>
      <c r="IU109" s="2" t="s">
        <v>2933</v>
      </c>
      <c r="IV109" s="2" t="s">
        <v>2934</v>
      </c>
      <c r="IW109" s="2" t="s">
        <v>2935</v>
      </c>
      <c r="IX109" s="2" t="s">
        <v>2936</v>
      </c>
      <c r="IY109" s="2" t="s">
        <v>2937</v>
      </c>
      <c r="IZ109" s="2" t="s">
        <v>2938</v>
      </c>
      <c r="JA109" s="2" t="s">
        <v>2939</v>
      </c>
      <c r="JB109" t="s">
        <v>2940</v>
      </c>
      <c r="JC109" s="2" t="s">
        <v>2941</v>
      </c>
      <c r="JD109" s="2" t="s">
        <v>2942</v>
      </c>
      <c r="JE109" s="2" t="s">
        <v>2943</v>
      </c>
      <c r="JF109" s="2" t="s">
        <v>2944</v>
      </c>
      <c r="JG109" s="2" t="s">
        <v>2945</v>
      </c>
      <c r="JH109" s="2" t="s">
        <v>2946</v>
      </c>
      <c r="JI109" s="2" t="s">
        <v>2947</v>
      </c>
      <c r="JJ109" t="s">
        <v>2948</v>
      </c>
      <c r="JK109" t="s">
        <v>2949</v>
      </c>
      <c r="JL109" s="2" t="s">
        <v>2504</v>
      </c>
      <c r="JM109" s="2" t="s">
        <v>2950</v>
      </c>
      <c r="JN109" t="s">
        <v>2951</v>
      </c>
      <c r="JO109" s="2" t="s">
        <v>2952</v>
      </c>
      <c r="JP109" s="2" t="s">
        <v>2953</v>
      </c>
      <c r="JQ109" s="2" t="s">
        <v>2954</v>
      </c>
      <c r="JR109" s="2" t="s">
        <v>2955</v>
      </c>
      <c r="JS109" s="2" t="s">
        <v>2956</v>
      </c>
      <c r="JT109" s="2" t="s">
        <v>2957</v>
      </c>
      <c r="JU109" s="2" t="s">
        <v>2958</v>
      </c>
      <c r="JV109" s="2" t="s">
        <v>2959</v>
      </c>
      <c r="JW109" s="2" t="s">
        <v>2509</v>
      </c>
      <c r="JX109" s="2" t="s">
        <v>2960</v>
      </c>
      <c r="JY109" s="2" t="s">
        <v>2961</v>
      </c>
      <c r="JZ109" s="2" t="s">
        <v>2962</v>
      </c>
      <c r="KA109" t="s">
        <v>2963</v>
      </c>
      <c r="KB109" s="2" t="s">
        <v>2964</v>
      </c>
      <c r="KC109" s="2" t="s">
        <v>2965</v>
      </c>
      <c r="KD109" s="2" t="s">
        <v>2966</v>
      </c>
      <c r="KE109" t="s">
        <v>2967</v>
      </c>
    </row>
    <row r="110" spans="1:291" ht="30" customHeight="1" x14ac:dyDescent="0.3">
      <c r="A110" t="s">
        <v>3060</v>
      </c>
      <c r="B110" t="s">
        <v>3061</v>
      </c>
      <c r="C110">
        <v>74712</v>
      </c>
      <c r="E110" t="s">
        <v>364</v>
      </c>
      <c r="F110" t="s">
        <v>230</v>
      </c>
      <c r="G110" t="s">
        <v>264</v>
      </c>
      <c r="H110" t="s">
        <v>265</v>
      </c>
      <c r="I110" t="s">
        <v>149</v>
      </c>
      <c r="J110" t="s">
        <v>242</v>
      </c>
      <c r="M110" t="s">
        <v>151</v>
      </c>
      <c r="O110" t="s">
        <v>1034</v>
      </c>
      <c r="P110" t="s">
        <v>281</v>
      </c>
      <c r="Q110" t="s">
        <v>281</v>
      </c>
      <c r="R110" s="1">
        <v>43270.740972222222</v>
      </c>
      <c r="S110" s="1">
        <v>43446.430555555555</v>
      </c>
      <c r="T110" s="1">
        <v>43452.645833333336</v>
      </c>
      <c r="V110" t="s">
        <v>1060</v>
      </c>
      <c r="W110" t="s">
        <v>1036</v>
      </c>
      <c r="AA110">
        <v>0</v>
      </c>
      <c r="AB110" t="s">
        <v>763</v>
      </c>
      <c r="AC110" t="s">
        <v>166</v>
      </c>
      <c r="AD110" t="s">
        <v>1037</v>
      </c>
      <c r="AE110" t="s">
        <v>1038</v>
      </c>
      <c r="AI110" s="2" t="s">
        <v>3062</v>
      </c>
      <c r="AK110" t="s">
        <v>663</v>
      </c>
      <c r="AL110" t="s">
        <v>281</v>
      </c>
      <c r="AM110" t="s">
        <v>1034</v>
      </c>
      <c r="BO110" t="s">
        <v>3063</v>
      </c>
      <c r="BP110" t="s">
        <v>3064</v>
      </c>
      <c r="BQ110" t="s">
        <v>3065</v>
      </c>
      <c r="BR110" t="s">
        <v>3066</v>
      </c>
      <c r="BS110" t="s">
        <v>3067</v>
      </c>
      <c r="BT110" t="s">
        <v>3068</v>
      </c>
      <c r="BU110" t="s">
        <v>3069</v>
      </c>
      <c r="BV110" t="s">
        <v>3070</v>
      </c>
      <c r="BW110" t="s">
        <v>3071</v>
      </c>
      <c r="BX110" t="s">
        <v>3072</v>
      </c>
      <c r="BY110" t="s">
        <v>3073</v>
      </c>
      <c r="BZ110" t="s">
        <v>3074</v>
      </c>
      <c r="CA110" t="s">
        <v>3075</v>
      </c>
      <c r="CB110" t="s">
        <v>3076</v>
      </c>
      <c r="DN110" t="s">
        <v>156</v>
      </c>
      <c r="FL110" t="s">
        <v>3077</v>
      </c>
      <c r="FM110">
        <v>9.2233720368547697E+18</v>
      </c>
      <c r="FW110" t="s">
        <v>438</v>
      </c>
      <c r="GZ110" s="2" t="s">
        <v>3078</v>
      </c>
      <c r="HA110" s="2" t="s">
        <v>3079</v>
      </c>
      <c r="HB110" s="2" t="s">
        <v>3080</v>
      </c>
      <c r="HC110" s="2" t="s">
        <v>3081</v>
      </c>
      <c r="HD110" s="2" t="s">
        <v>3082</v>
      </c>
      <c r="HE110" s="2" t="s">
        <v>3083</v>
      </c>
      <c r="HF110" s="2" t="s">
        <v>3084</v>
      </c>
      <c r="HG110" s="2" t="s">
        <v>3085</v>
      </c>
      <c r="HH110" s="2" t="s">
        <v>3086</v>
      </c>
      <c r="HI110" s="2" t="s">
        <v>3087</v>
      </c>
      <c r="HJ110" s="2" t="s">
        <v>3088</v>
      </c>
      <c r="HK110" s="2" t="s">
        <v>3089</v>
      </c>
    </row>
    <row r="111" spans="1:291" ht="30" customHeight="1" x14ac:dyDescent="0.3">
      <c r="A111" t="s">
        <v>3090</v>
      </c>
      <c r="B111" t="s">
        <v>3091</v>
      </c>
      <c r="C111">
        <v>62713</v>
      </c>
      <c r="D111">
        <v>62444</v>
      </c>
      <c r="E111" t="s">
        <v>145</v>
      </c>
      <c r="F111" t="s">
        <v>230</v>
      </c>
      <c r="G111" t="s">
        <v>147</v>
      </c>
      <c r="H111" t="s">
        <v>148</v>
      </c>
      <c r="I111" t="s">
        <v>149</v>
      </c>
      <c r="J111" t="s">
        <v>150</v>
      </c>
      <c r="M111" t="s">
        <v>151</v>
      </c>
      <c r="N111" t="s">
        <v>152</v>
      </c>
      <c r="O111" t="s">
        <v>150</v>
      </c>
      <c r="P111" t="s">
        <v>150</v>
      </c>
      <c r="Q111" t="s">
        <v>150</v>
      </c>
      <c r="R111" s="1">
        <v>43073.752083333333</v>
      </c>
      <c r="S111" s="1">
        <v>43250.425000000003</v>
      </c>
      <c r="T111" s="1">
        <v>43452.645833333336</v>
      </c>
      <c r="AA111">
        <v>0</v>
      </c>
      <c r="AB111" t="s">
        <v>374</v>
      </c>
      <c r="AI111" s="2" t="s">
        <v>340</v>
      </c>
      <c r="DK111" t="s">
        <v>460</v>
      </c>
      <c r="FL111" t="s">
        <v>3092</v>
      </c>
      <c r="FM111">
        <v>9.2233720368547697E+18</v>
      </c>
      <c r="GZ111" t="s">
        <v>3093</v>
      </c>
      <c r="HA111" s="2" t="s">
        <v>3094</v>
      </c>
      <c r="HB111" t="s">
        <v>3095</v>
      </c>
    </row>
    <row r="112" spans="1:291" ht="30" customHeight="1" x14ac:dyDescent="0.3">
      <c r="A112" t="s">
        <v>3124</v>
      </c>
      <c r="B112" t="s">
        <v>3125</v>
      </c>
      <c r="C112">
        <v>56948</v>
      </c>
      <c r="E112" t="s">
        <v>1388</v>
      </c>
      <c r="F112" t="s">
        <v>230</v>
      </c>
      <c r="G112" t="s">
        <v>2600</v>
      </c>
      <c r="H112" t="s">
        <v>2601</v>
      </c>
      <c r="I112" t="s">
        <v>149</v>
      </c>
      <c r="J112" t="s">
        <v>2602</v>
      </c>
      <c r="M112" t="s">
        <v>151</v>
      </c>
      <c r="O112" t="s">
        <v>1319</v>
      </c>
      <c r="P112" t="s">
        <v>737</v>
      </c>
      <c r="Q112" t="s">
        <v>737</v>
      </c>
      <c r="R112" s="1">
        <v>42933.597222222219</v>
      </c>
      <c r="S112" s="1">
        <v>43446.383333333331</v>
      </c>
      <c r="T112" s="1">
        <v>43452.645833333336</v>
      </c>
      <c r="V112" t="s">
        <v>3126</v>
      </c>
      <c r="W112" t="s">
        <v>1219</v>
      </c>
      <c r="AA112">
        <v>0</v>
      </c>
      <c r="AB112" t="s">
        <v>269</v>
      </c>
      <c r="AI112" s="2" t="s">
        <v>3127</v>
      </c>
      <c r="BG112" t="s">
        <v>3128</v>
      </c>
      <c r="BJ112" t="s">
        <v>3129</v>
      </c>
      <c r="BO112" t="s">
        <v>3130</v>
      </c>
      <c r="BP112" t="s">
        <v>3131</v>
      </c>
      <c r="DN112" t="s">
        <v>156</v>
      </c>
      <c r="FL112" t="s">
        <v>3132</v>
      </c>
      <c r="FM112">
        <v>9.2233720368547697E+18</v>
      </c>
      <c r="GZ112" s="2" t="s">
        <v>3133</v>
      </c>
      <c r="HA112" s="2" t="s">
        <v>3134</v>
      </c>
      <c r="HB112" s="2" t="s">
        <v>3135</v>
      </c>
      <c r="HC112" s="2" t="s">
        <v>3136</v>
      </c>
      <c r="HD112" s="2" t="s">
        <v>3137</v>
      </c>
      <c r="HE112" s="2" t="s">
        <v>3138</v>
      </c>
      <c r="HF112" s="2" t="s">
        <v>3139</v>
      </c>
      <c r="HG112" s="2" t="s">
        <v>3140</v>
      </c>
      <c r="HH112" s="2" t="s">
        <v>3141</v>
      </c>
      <c r="HI112" t="s">
        <v>3142</v>
      </c>
      <c r="HJ112" s="2" t="s">
        <v>3143</v>
      </c>
    </row>
    <row r="113" spans="1:300" ht="30" customHeight="1" x14ac:dyDescent="0.3">
      <c r="A113" t="s">
        <v>3169</v>
      </c>
      <c r="B113" t="s">
        <v>3170</v>
      </c>
      <c r="C113">
        <v>56949</v>
      </c>
      <c r="E113" t="s">
        <v>1388</v>
      </c>
      <c r="F113" t="s">
        <v>230</v>
      </c>
      <c r="G113" t="s">
        <v>2600</v>
      </c>
      <c r="H113" t="s">
        <v>2601</v>
      </c>
      <c r="I113" t="s">
        <v>149</v>
      </c>
      <c r="J113" t="s">
        <v>2602</v>
      </c>
      <c r="M113" t="s">
        <v>151</v>
      </c>
      <c r="O113" t="s">
        <v>1319</v>
      </c>
      <c r="P113" t="s">
        <v>737</v>
      </c>
      <c r="Q113" t="s">
        <v>737</v>
      </c>
      <c r="R113" s="1">
        <v>42933.599305555559</v>
      </c>
      <c r="S113" s="1">
        <v>43448.509722222225</v>
      </c>
      <c r="T113" s="1">
        <v>43452.645833333336</v>
      </c>
      <c r="V113" t="s">
        <v>3126</v>
      </c>
      <c r="W113" t="s">
        <v>1219</v>
      </c>
      <c r="AA113">
        <v>0</v>
      </c>
      <c r="AB113" t="s">
        <v>269</v>
      </c>
      <c r="AI113" s="2" t="s">
        <v>3171</v>
      </c>
      <c r="BG113" t="s">
        <v>3128</v>
      </c>
      <c r="DN113" t="s">
        <v>156</v>
      </c>
      <c r="FL113" t="s">
        <v>3172</v>
      </c>
      <c r="FM113">
        <v>9.2233720368547697E+18</v>
      </c>
      <c r="GZ113" s="2" t="s">
        <v>3173</v>
      </c>
      <c r="HA113" s="2" t="s">
        <v>3174</v>
      </c>
      <c r="HB113" s="2" t="s">
        <v>3175</v>
      </c>
      <c r="HC113" s="2" t="s">
        <v>3176</v>
      </c>
    </row>
    <row r="114" spans="1:300" ht="30" customHeight="1" x14ac:dyDescent="0.3">
      <c r="A114" t="s">
        <v>3205</v>
      </c>
      <c r="B114" t="s">
        <v>855</v>
      </c>
      <c r="C114">
        <v>53478</v>
      </c>
      <c r="D114">
        <v>53017</v>
      </c>
      <c r="E114" t="s">
        <v>145</v>
      </c>
      <c r="F114" t="s">
        <v>230</v>
      </c>
      <c r="G114" t="s">
        <v>264</v>
      </c>
      <c r="H114" t="s">
        <v>265</v>
      </c>
      <c r="I114" t="s">
        <v>149</v>
      </c>
      <c r="J114" t="s">
        <v>242</v>
      </c>
      <c r="M114" t="s">
        <v>151</v>
      </c>
      <c r="O114" t="s">
        <v>365</v>
      </c>
      <c r="P114" t="s">
        <v>242</v>
      </c>
      <c r="Q114" t="s">
        <v>242</v>
      </c>
      <c r="R114" s="1">
        <v>42814.686111111114</v>
      </c>
      <c r="S114" s="1">
        <v>43451.584027777775</v>
      </c>
      <c r="T114" s="1">
        <v>43452.645833333336</v>
      </c>
      <c r="V114" t="s">
        <v>457</v>
      </c>
      <c r="W114" t="s">
        <v>537</v>
      </c>
      <c r="X114" t="s">
        <v>538</v>
      </c>
      <c r="AA114">
        <v>0</v>
      </c>
      <c r="AB114" t="s">
        <v>366</v>
      </c>
      <c r="AC114" t="s">
        <v>271</v>
      </c>
      <c r="AD114" t="s">
        <v>272</v>
      </c>
      <c r="AE114" t="s">
        <v>369</v>
      </c>
      <c r="AI114" s="2" t="s">
        <v>3206</v>
      </c>
      <c r="AK114" t="s">
        <v>547</v>
      </c>
      <c r="AL114" t="s">
        <v>242</v>
      </c>
      <c r="AM114" t="s">
        <v>365</v>
      </c>
      <c r="BJ114" t="s">
        <v>881</v>
      </c>
      <c r="BO114" t="s">
        <v>3207</v>
      </c>
      <c r="DN114" t="s">
        <v>156</v>
      </c>
      <c r="FL114" t="s">
        <v>3208</v>
      </c>
      <c r="FM114">
        <v>9.2233720368547697E+18</v>
      </c>
      <c r="GZ114" t="s">
        <v>3209</v>
      </c>
      <c r="HA114" t="s">
        <v>3210</v>
      </c>
      <c r="HB114" t="s">
        <v>3211</v>
      </c>
    </row>
    <row r="115" spans="1:300" ht="30" customHeight="1" x14ac:dyDescent="0.3">
      <c r="A115" t="s">
        <v>3212</v>
      </c>
      <c r="B115" t="s">
        <v>3213</v>
      </c>
      <c r="C115">
        <v>53869</v>
      </c>
      <c r="D115">
        <v>53017</v>
      </c>
      <c r="E115" t="s">
        <v>145</v>
      </c>
      <c r="F115" t="s">
        <v>351</v>
      </c>
      <c r="G115" t="s">
        <v>264</v>
      </c>
      <c r="H115" t="s">
        <v>265</v>
      </c>
      <c r="I115" t="s">
        <v>149</v>
      </c>
      <c r="J115" t="s">
        <v>242</v>
      </c>
      <c r="M115" t="s">
        <v>151</v>
      </c>
      <c r="O115" t="s">
        <v>813</v>
      </c>
      <c r="P115" t="s">
        <v>242</v>
      </c>
      <c r="Q115" t="s">
        <v>242</v>
      </c>
      <c r="R115" s="1">
        <v>42830.688194444447</v>
      </c>
      <c r="S115" s="1">
        <v>43451.585416666669</v>
      </c>
      <c r="T115" s="1">
        <v>43452.645833333336</v>
      </c>
      <c r="V115" t="s">
        <v>808</v>
      </c>
      <c r="W115" t="s">
        <v>1046</v>
      </c>
      <c r="X115" t="s">
        <v>1047</v>
      </c>
      <c r="AA115">
        <v>0</v>
      </c>
      <c r="AB115" t="s">
        <v>810</v>
      </c>
      <c r="AC115" t="s">
        <v>811</v>
      </c>
      <c r="AD115" t="s">
        <v>271</v>
      </c>
      <c r="AE115" t="s">
        <v>272</v>
      </c>
      <c r="AI115" s="2" t="s">
        <v>3214</v>
      </c>
      <c r="AK115" t="s">
        <v>242</v>
      </c>
      <c r="AL115" t="s">
        <v>281</v>
      </c>
      <c r="BO115" t="s">
        <v>3215</v>
      </c>
      <c r="BP115" t="s">
        <v>3216</v>
      </c>
      <c r="BQ115" t="s">
        <v>3217</v>
      </c>
      <c r="BR115" t="s">
        <v>3218</v>
      </c>
      <c r="BS115" t="s">
        <v>3219</v>
      </c>
      <c r="BT115" t="s">
        <v>3220</v>
      </c>
      <c r="BU115" t="s">
        <v>3221</v>
      </c>
      <c r="BV115" t="s">
        <v>3222</v>
      </c>
      <c r="DN115" t="s">
        <v>156</v>
      </c>
      <c r="FL115" t="s">
        <v>3223</v>
      </c>
      <c r="FM115">
        <v>9.2233720368547697E+18</v>
      </c>
    </row>
    <row r="116" spans="1:300" ht="30" customHeight="1" x14ac:dyDescent="0.3">
      <c r="A116" t="s">
        <v>3224</v>
      </c>
      <c r="B116" t="s">
        <v>3225</v>
      </c>
      <c r="C116">
        <v>90570</v>
      </c>
      <c r="E116" t="s">
        <v>364</v>
      </c>
      <c r="F116" t="s">
        <v>1657</v>
      </c>
      <c r="G116" t="s">
        <v>2713</v>
      </c>
      <c r="H116" t="s">
        <v>2714</v>
      </c>
      <c r="I116" t="s">
        <v>149</v>
      </c>
      <c r="J116" t="s">
        <v>547</v>
      </c>
      <c r="M116" t="s">
        <v>151</v>
      </c>
      <c r="O116" t="s">
        <v>242</v>
      </c>
      <c r="P116" t="s">
        <v>2715</v>
      </c>
      <c r="Q116" t="s">
        <v>2715</v>
      </c>
      <c r="R116" s="1">
        <v>43442.565972222219</v>
      </c>
      <c r="S116" s="1">
        <v>43451.636111111111</v>
      </c>
      <c r="T116" s="1">
        <v>43452.645833333336</v>
      </c>
      <c r="V116" t="s">
        <v>2716</v>
      </c>
      <c r="AA116">
        <v>0</v>
      </c>
      <c r="AB116" t="s">
        <v>366</v>
      </c>
      <c r="AI116" s="2" t="s">
        <v>3226</v>
      </c>
      <c r="AK116" t="s">
        <v>2715</v>
      </c>
      <c r="DN116" t="s">
        <v>156</v>
      </c>
      <c r="FL116" t="s">
        <v>3227</v>
      </c>
      <c r="FM116">
        <v>9.2233720368547697E+18</v>
      </c>
      <c r="FW116" t="s">
        <v>438</v>
      </c>
    </row>
    <row r="117" spans="1:300" ht="30" customHeight="1" x14ac:dyDescent="0.3">
      <c r="A117" t="s">
        <v>3228</v>
      </c>
      <c r="B117" t="s">
        <v>3229</v>
      </c>
      <c r="C117">
        <v>60115</v>
      </c>
      <c r="E117" t="s">
        <v>364</v>
      </c>
      <c r="F117" t="s">
        <v>230</v>
      </c>
      <c r="G117" t="s">
        <v>264</v>
      </c>
      <c r="H117" t="s">
        <v>265</v>
      </c>
      <c r="I117" t="s">
        <v>149</v>
      </c>
      <c r="J117" t="s">
        <v>242</v>
      </c>
      <c r="M117" t="s">
        <v>151</v>
      </c>
      <c r="O117" t="s">
        <v>1034</v>
      </c>
      <c r="P117" t="s">
        <v>242</v>
      </c>
      <c r="Q117" t="s">
        <v>242</v>
      </c>
      <c r="R117" s="1">
        <v>43014.597916666666</v>
      </c>
      <c r="S117" s="1">
        <v>43451.647916666669</v>
      </c>
      <c r="T117" s="1">
        <v>43452.645833333336</v>
      </c>
      <c r="V117" t="s">
        <v>1060</v>
      </c>
      <c r="W117" t="s">
        <v>1036</v>
      </c>
      <c r="AA117">
        <v>0</v>
      </c>
      <c r="AB117" t="s">
        <v>763</v>
      </c>
      <c r="AC117" t="s">
        <v>166</v>
      </c>
      <c r="AI117" s="2" t="s">
        <v>3230</v>
      </c>
      <c r="AK117" t="s">
        <v>663</v>
      </c>
      <c r="AL117" t="s">
        <v>242</v>
      </c>
      <c r="AM117" t="s">
        <v>684</v>
      </c>
      <c r="AN117" t="s">
        <v>3231</v>
      </c>
      <c r="AO117" t="s">
        <v>281</v>
      </c>
      <c r="AP117" t="s">
        <v>1034</v>
      </c>
      <c r="AQ117" t="s">
        <v>1870</v>
      </c>
      <c r="AR117" t="s">
        <v>574</v>
      </c>
      <c r="BG117" t="s">
        <v>3232</v>
      </c>
      <c r="BO117" t="s">
        <v>3233</v>
      </c>
      <c r="BP117" t="s">
        <v>3234</v>
      </c>
      <c r="BQ117" t="s">
        <v>3235</v>
      </c>
      <c r="BR117" t="s">
        <v>3236</v>
      </c>
      <c r="BS117" t="s">
        <v>3237</v>
      </c>
      <c r="BT117" t="s">
        <v>3238</v>
      </c>
      <c r="DN117" t="s">
        <v>156</v>
      </c>
      <c r="FL117" t="s">
        <v>3239</v>
      </c>
      <c r="FM117">
        <v>9.2233720368547697E+18</v>
      </c>
      <c r="GZ117" t="s">
        <v>3240</v>
      </c>
      <c r="HA117" s="2" t="s">
        <v>3241</v>
      </c>
      <c r="HB117" s="2" t="s">
        <v>3242</v>
      </c>
      <c r="HC117" t="s">
        <v>3243</v>
      </c>
      <c r="HD117" t="s">
        <v>3244</v>
      </c>
      <c r="HE117" s="2" t="s">
        <v>3245</v>
      </c>
      <c r="HF117" s="2" t="s">
        <v>3246</v>
      </c>
      <c r="HG117" s="2" t="s">
        <v>3247</v>
      </c>
      <c r="HH117" s="2" t="s">
        <v>3248</v>
      </c>
      <c r="HI117" s="2" t="s">
        <v>3249</v>
      </c>
      <c r="HJ117" s="2" t="s">
        <v>3250</v>
      </c>
      <c r="HK117" s="2" t="s">
        <v>3251</v>
      </c>
      <c r="HL117" s="2" t="s">
        <v>3252</v>
      </c>
      <c r="HM117" s="2" t="s">
        <v>3253</v>
      </c>
      <c r="HN117" s="2" t="s">
        <v>3254</v>
      </c>
      <c r="HO117" s="2" t="s">
        <v>3255</v>
      </c>
      <c r="HP117" s="2" t="s">
        <v>3256</v>
      </c>
      <c r="HQ117" s="2" t="s">
        <v>3257</v>
      </c>
      <c r="HR117" s="2" t="s">
        <v>3258</v>
      </c>
      <c r="HS117" s="2" t="s">
        <v>3259</v>
      </c>
      <c r="HT117" s="2" t="s">
        <v>3260</v>
      </c>
      <c r="HU117" s="2" t="s">
        <v>3261</v>
      </c>
      <c r="HV117" s="2" t="s">
        <v>3262</v>
      </c>
      <c r="HW117" s="2" t="s">
        <v>3263</v>
      </c>
      <c r="HX117" s="2" t="s">
        <v>3264</v>
      </c>
    </row>
    <row r="118" spans="1:300" ht="30" customHeight="1" x14ac:dyDescent="0.3">
      <c r="A118" t="s">
        <v>3265</v>
      </c>
      <c r="B118" t="s">
        <v>3266</v>
      </c>
      <c r="C118">
        <v>91322</v>
      </c>
      <c r="E118" t="s">
        <v>364</v>
      </c>
      <c r="F118" t="s">
        <v>230</v>
      </c>
      <c r="G118" t="s">
        <v>264</v>
      </c>
      <c r="H118" t="s">
        <v>265</v>
      </c>
      <c r="I118" t="s">
        <v>149</v>
      </c>
      <c r="J118" t="s">
        <v>242</v>
      </c>
      <c r="M118" t="s">
        <v>151</v>
      </c>
      <c r="O118" t="s">
        <v>1034</v>
      </c>
      <c r="P118" t="s">
        <v>281</v>
      </c>
      <c r="Q118" t="s">
        <v>281</v>
      </c>
      <c r="R118" s="1">
        <v>43451.71597222222</v>
      </c>
      <c r="S118" s="1">
        <v>43451.716666666667</v>
      </c>
      <c r="T118" s="1">
        <v>43452.645833333336</v>
      </c>
      <c r="AA118">
        <v>0</v>
      </c>
      <c r="AB118" t="s">
        <v>166</v>
      </c>
      <c r="AC118" t="s">
        <v>341</v>
      </c>
      <c r="AI118" s="2" t="s">
        <v>3267</v>
      </c>
      <c r="AK118" t="s">
        <v>281</v>
      </c>
      <c r="DN118" t="s">
        <v>156</v>
      </c>
      <c r="FL118" t="s">
        <v>3268</v>
      </c>
      <c r="FM118">
        <v>9.2233720368547697E+18</v>
      </c>
      <c r="FW118" t="s">
        <v>438</v>
      </c>
    </row>
    <row r="119" spans="1:300" ht="30" customHeight="1" x14ac:dyDescent="0.3">
      <c r="A119" t="s">
        <v>3291</v>
      </c>
      <c r="B119" t="s">
        <v>3292</v>
      </c>
      <c r="C119">
        <v>66115</v>
      </c>
      <c r="D119">
        <v>65997</v>
      </c>
      <c r="E119" t="s">
        <v>145</v>
      </c>
      <c r="F119" t="s">
        <v>230</v>
      </c>
      <c r="G119" t="s">
        <v>147</v>
      </c>
      <c r="H119" t="s">
        <v>148</v>
      </c>
      <c r="I119" t="s">
        <v>149</v>
      </c>
      <c r="J119" t="s">
        <v>150</v>
      </c>
      <c r="M119" t="s">
        <v>151</v>
      </c>
      <c r="N119" t="s">
        <v>152</v>
      </c>
      <c r="O119" t="s">
        <v>275</v>
      </c>
      <c r="P119" t="s">
        <v>150</v>
      </c>
      <c r="Q119" t="s">
        <v>150</v>
      </c>
      <c r="R119" s="1">
        <v>43153.40347222222</v>
      </c>
      <c r="S119" s="1">
        <v>43418.820138888892</v>
      </c>
      <c r="T119" s="1">
        <v>43452.645833333336</v>
      </c>
      <c r="Z119" s="1">
        <v>43495</v>
      </c>
      <c r="AA119">
        <v>0</v>
      </c>
      <c r="AB119" t="s">
        <v>165</v>
      </c>
      <c r="AC119" t="s">
        <v>269</v>
      </c>
      <c r="AI119" s="2" t="s">
        <v>334</v>
      </c>
      <c r="DK119" t="s">
        <v>1791</v>
      </c>
      <c r="FL119" t="s">
        <v>3293</v>
      </c>
      <c r="FM119">
        <v>9.2233720368547697E+18</v>
      </c>
    </row>
    <row r="120" spans="1:300" ht="30" customHeight="1" x14ac:dyDescent="0.3">
      <c r="A120" t="s">
        <v>3305</v>
      </c>
      <c r="B120" t="s">
        <v>3306</v>
      </c>
      <c r="C120">
        <v>65997</v>
      </c>
      <c r="E120" t="s">
        <v>3307</v>
      </c>
      <c r="F120" t="s">
        <v>230</v>
      </c>
      <c r="G120" t="s">
        <v>147</v>
      </c>
      <c r="H120" t="s">
        <v>148</v>
      </c>
      <c r="I120" t="s">
        <v>149</v>
      </c>
      <c r="J120" t="s">
        <v>150</v>
      </c>
      <c r="M120" t="s">
        <v>151</v>
      </c>
      <c r="N120" t="s">
        <v>152</v>
      </c>
      <c r="O120" t="s">
        <v>150</v>
      </c>
      <c r="P120" t="s">
        <v>150</v>
      </c>
      <c r="Q120" t="s">
        <v>150</v>
      </c>
      <c r="R120" s="1">
        <v>43151.737500000003</v>
      </c>
      <c r="S120" s="1">
        <v>43418.820833333331</v>
      </c>
      <c r="T120" s="1">
        <v>43452.645833333336</v>
      </c>
      <c r="U120" s="1">
        <v>43151.737500000003</v>
      </c>
      <c r="Z120" s="1">
        <v>43462</v>
      </c>
      <c r="AA120">
        <v>0</v>
      </c>
      <c r="AB120" t="s">
        <v>269</v>
      </c>
      <c r="DK120" t="s">
        <v>1791</v>
      </c>
      <c r="DN120" t="s">
        <v>156</v>
      </c>
      <c r="DT120" t="s">
        <v>3308</v>
      </c>
      <c r="FL120" t="s">
        <v>3309</v>
      </c>
      <c r="FM120">
        <v>9.2233720368547697E+18</v>
      </c>
    </row>
    <row r="121" spans="1:300" ht="30" customHeight="1" x14ac:dyDescent="0.3">
      <c r="A121" t="s">
        <v>3324</v>
      </c>
      <c r="B121" t="s">
        <v>3325</v>
      </c>
      <c r="C121">
        <v>90745</v>
      </c>
      <c r="E121" t="s">
        <v>1388</v>
      </c>
      <c r="F121" t="s">
        <v>230</v>
      </c>
      <c r="G121" t="s">
        <v>1161</v>
      </c>
      <c r="H121" t="s">
        <v>1162</v>
      </c>
      <c r="I121" t="s">
        <v>149</v>
      </c>
      <c r="J121" t="s">
        <v>737</v>
      </c>
      <c r="M121" t="s">
        <v>151</v>
      </c>
      <c r="O121" t="s">
        <v>1641</v>
      </c>
      <c r="P121" t="s">
        <v>737</v>
      </c>
      <c r="Q121" t="s">
        <v>737</v>
      </c>
      <c r="R121" s="1">
        <v>43445.497916666667</v>
      </c>
      <c r="S121" s="1">
        <v>43452.54791666667</v>
      </c>
      <c r="T121" s="1">
        <v>43452.645833333336</v>
      </c>
      <c r="V121" t="s">
        <v>1619</v>
      </c>
      <c r="W121" t="s">
        <v>1620</v>
      </c>
      <c r="Z121" s="1">
        <v>43437</v>
      </c>
      <c r="AA121">
        <v>0</v>
      </c>
      <c r="AB121" t="s">
        <v>366</v>
      </c>
      <c r="AC121" t="s">
        <v>1621</v>
      </c>
      <c r="AI121" s="2" t="s">
        <v>3326</v>
      </c>
      <c r="AK121" t="s">
        <v>737</v>
      </c>
      <c r="AL121" t="s">
        <v>1641</v>
      </c>
      <c r="BJ121" t="s">
        <v>3327</v>
      </c>
      <c r="DN121" t="s">
        <v>156</v>
      </c>
      <c r="DS121" t="s">
        <v>748</v>
      </c>
      <c r="FL121" t="s">
        <v>3328</v>
      </c>
      <c r="FM121">
        <v>9.2233720368547697E+18</v>
      </c>
      <c r="GZ121" s="2" t="s">
        <v>3329</v>
      </c>
      <c r="HA121" s="2" t="s">
        <v>3330</v>
      </c>
      <c r="HB121" s="2" t="s">
        <v>3331</v>
      </c>
      <c r="HC121" s="2" t="s">
        <v>3332</v>
      </c>
    </row>
    <row r="122" spans="1:300" ht="30" customHeight="1" x14ac:dyDescent="0.3">
      <c r="A122" t="s">
        <v>3345</v>
      </c>
      <c r="B122" t="s">
        <v>3346</v>
      </c>
      <c r="C122">
        <v>90746</v>
      </c>
      <c r="E122" t="s">
        <v>1388</v>
      </c>
      <c r="F122" t="s">
        <v>230</v>
      </c>
      <c r="G122" t="s">
        <v>1161</v>
      </c>
      <c r="H122" t="s">
        <v>1162</v>
      </c>
      <c r="I122" t="s">
        <v>149</v>
      </c>
      <c r="J122" t="s">
        <v>737</v>
      </c>
      <c r="M122" t="s">
        <v>151</v>
      </c>
      <c r="O122" t="s">
        <v>1641</v>
      </c>
      <c r="P122" t="s">
        <v>737</v>
      </c>
      <c r="Q122" t="s">
        <v>737</v>
      </c>
      <c r="R122" s="1">
        <v>43445.515277777777</v>
      </c>
      <c r="S122" s="1">
        <v>43452.549305555556</v>
      </c>
      <c r="T122" s="1">
        <v>43452.645833333336</v>
      </c>
      <c r="V122" t="s">
        <v>1619</v>
      </c>
      <c r="W122" t="s">
        <v>1620</v>
      </c>
      <c r="Z122" s="1">
        <v>43437</v>
      </c>
      <c r="AA122">
        <v>0</v>
      </c>
      <c r="AB122" t="s">
        <v>366</v>
      </c>
      <c r="AC122" t="s">
        <v>1621</v>
      </c>
      <c r="AI122" s="2" t="s">
        <v>3347</v>
      </c>
      <c r="AK122" t="s">
        <v>737</v>
      </c>
      <c r="AL122" t="s">
        <v>1641</v>
      </c>
      <c r="BJ122" t="s">
        <v>3325</v>
      </c>
      <c r="DN122" t="s">
        <v>156</v>
      </c>
      <c r="DS122" t="s">
        <v>748</v>
      </c>
      <c r="FL122" t="s">
        <v>3348</v>
      </c>
      <c r="FM122">
        <v>9.2233720368547697E+18</v>
      </c>
      <c r="GZ122" s="2" t="s">
        <v>3349</v>
      </c>
      <c r="HA122" s="2" t="s">
        <v>3350</v>
      </c>
      <c r="HB122" s="2" t="s">
        <v>3351</v>
      </c>
    </row>
    <row r="123" spans="1:300" ht="30" customHeight="1" x14ac:dyDescent="0.3">
      <c r="A123" t="s">
        <v>3538</v>
      </c>
      <c r="B123" t="s">
        <v>3539</v>
      </c>
      <c r="C123">
        <v>66311</v>
      </c>
      <c r="E123" t="s">
        <v>1388</v>
      </c>
      <c r="F123" t="s">
        <v>351</v>
      </c>
      <c r="G123" t="s">
        <v>147</v>
      </c>
      <c r="H123" t="s">
        <v>148</v>
      </c>
      <c r="I123" t="s">
        <v>149</v>
      </c>
      <c r="J123" t="s">
        <v>150</v>
      </c>
      <c r="M123" t="s">
        <v>151</v>
      </c>
      <c r="O123" t="s">
        <v>153</v>
      </c>
      <c r="P123" t="s">
        <v>150</v>
      </c>
      <c r="Q123" t="s">
        <v>150</v>
      </c>
      <c r="R123" s="1">
        <v>43157.40902777778</v>
      </c>
      <c r="S123" s="1">
        <v>43447.40902777778</v>
      </c>
      <c r="T123" s="1">
        <v>43452.645833333336</v>
      </c>
      <c r="Z123" s="1">
        <v>43416</v>
      </c>
      <c r="AA123">
        <v>0</v>
      </c>
      <c r="AB123" t="s">
        <v>810</v>
      </c>
      <c r="AC123" t="s">
        <v>165</v>
      </c>
      <c r="AI123" s="2" t="s">
        <v>3540</v>
      </c>
      <c r="BO123" t="s">
        <v>3541</v>
      </c>
      <c r="BP123" t="s">
        <v>3542</v>
      </c>
      <c r="BQ123" t="s">
        <v>3543</v>
      </c>
      <c r="BR123" t="s">
        <v>3544</v>
      </c>
      <c r="BS123" t="s">
        <v>3545</v>
      </c>
      <c r="BT123" t="s">
        <v>3546</v>
      </c>
      <c r="BU123" t="s">
        <v>3547</v>
      </c>
      <c r="BV123" t="s">
        <v>3548</v>
      </c>
      <c r="BW123" t="s">
        <v>3549</v>
      </c>
      <c r="BX123" t="s">
        <v>3550</v>
      </c>
      <c r="DS123" t="s">
        <v>3377</v>
      </c>
      <c r="FL123" t="s">
        <v>3551</v>
      </c>
      <c r="FM123">
        <v>9.2233720368547697E+18</v>
      </c>
      <c r="GZ123" t="s">
        <v>3552</v>
      </c>
      <c r="HA123" t="s">
        <v>3553</v>
      </c>
      <c r="HB123" s="2" t="s">
        <v>3554</v>
      </c>
      <c r="HC123" s="2" t="s">
        <v>3555</v>
      </c>
      <c r="HD123" s="2" t="s">
        <v>3556</v>
      </c>
      <c r="HE123" s="2" t="s">
        <v>3557</v>
      </c>
      <c r="HF123" t="s">
        <v>3558</v>
      </c>
      <c r="HG123" s="2" t="s">
        <v>3559</v>
      </c>
      <c r="HH123" s="2" t="s">
        <v>3560</v>
      </c>
      <c r="HI123" s="2" t="s">
        <v>3561</v>
      </c>
      <c r="HJ123" s="2" t="s">
        <v>3562</v>
      </c>
      <c r="HK123" s="2" t="s">
        <v>3563</v>
      </c>
      <c r="HL123" t="s">
        <v>3564</v>
      </c>
      <c r="HM123" t="s">
        <v>3565</v>
      </c>
      <c r="HN123" s="2" t="s">
        <v>3566</v>
      </c>
      <c r="HO123" s="2" t="s">
        <v>3567</v>
      </c>
      <c r="HP123" s="2" t="s">
        <v>3568</v>
      </c>
      <c r="HQ123" s="2" t="s">
        <v>3569</v>
      </c>
      <c r="HR123" s="2" t="s">
        <v>3570</v>
      </c>
      <c r="HS123" s="2" t="s">
        <v>3571</v>
      </c>
      <c r="HT123" s="2" t="s">
        <v>3572</v>
      </c>
      <c r="HU123" s="2" t="s">
        <v>3573</v>
      </c>
      <c r="HV123" s="2" t="s">
        <v>3574</v>
      </c>
      <c r="HW123" s="2" t="s">
        <v>3575</v>
      </c>
      <c r="HX123" s="2" t="s">
        <v>3576</v>
      </c>
      <c r="HY123" s="2" t="s">
        <v>3577</v>
      </c>
      <c r="HZ123" s="2" t="s">
        <v>3578</v>
      </c>
      <c r="IA123" s="2" t="s">
        <v>3579</v>
      </c>
      <c r="IB123" s="2" t="s">
        <v>3580</v>
      </c>
      <c r="IC123" s="2" t="s">
        <v>3581</v>
      </c>
      <c r="ID123" s="2" t="s">
        <v>3582</v>
      </c>
      <c r="IE123" s="2" t="s">
        <v>3583</v>
      </c>
      <c r="IF123" t="s">
        <v>3584</v>
      </c>
      <c r="IG123" t="s">
        <v>3585</v>
      </c>
      <c r="IH123" s="2" t="s">
        <v>3586</v>
      </c>
      <c r="II123" t="s">
        <v>3587</v>
      </c>
      <c r="IJ123" t="s">
        <v>3588</v>
      </c>
      <c r="IK123" s="2" t="s">
        <v>3589</v>
      </c>
      <c r="IL123" t="s">
        <v>3590</v>
      </c>
      <c r="IM123" s="2" t="s">
        <v>3591</v>
      </c>
      <c r="IN123" s="2" t="s">
        <v>3592</v>
      </c>
      <c r="IO123" s="2" t="s">
        <v>3593</v>
      </c>
      <c r="IP123" s="2" t="s">
        <v>3594</v>
      </c>
      <c r="IQ123" s="2" t="s">
        <v>3595</v>
      </c>
      <c r="IR123" s="2" t="s">
        <v>3596</v>
      </c>
      <c r="IS123" s="2" t="s">
        <v>3597</v>
      </c>
      <c r="IT123" s="2" t="s">
        <v>3598</v>
      </c>
      <c r="IU123" s="2" t="s">
        <v>3599</v>
      </c>
      <c r="IV123" s="2" t="s">
        <v>3600</v>
      </c>
      <c r="IW123" s="2" t="s">
        <v>3601</v>
      </c>
      <c r="IX123" s="2" t="s">
        <v>3602</v>
      </c>
      <c r="IY123" s="2" t="s">
        <v>3603</v>
      </c>
      <c r="IZ123" s="2" t="s">
        <v>3604</v>
      </c>
      <c r="JA123" s="2" t="s">
        <v>3605</v>
      </c>
      <c r="JB123" s="2" t="s">
        <v>3606</v>
      </c>
      <c r="JC123" s="2" t="s">
        <v>3607</v>
      </c>
      <c r="JD123" t="s">
        <v>3608</v>
      </c>
      <c r="JE123" s="2" t="s">
        <v>3609</v>
      </c>
      <c r="JF123" s="2" t="s">
        <v>3610</v>
      </c>
      <c r="JG123" s="2" t="s">
        <v>3611</v>
      </c>
      <c r="JH123" s="2" t="s">
        <v>3612</v>
      </c>
      <c r="JI123" s="2" t="s">
        <v>3613</v>
      </c>
      <c r="JJ123" s="2" t="s">
        <v>3614</v>
      </c>
      <c r="JK123" s="2" t="s">
        <v>3615</v>
      </c>
      <c r="JL123" t="s">
        <v>3616</v>
      </c>
      <c r="JM123" t="s">
        <v>3617</v>
      </c>
      <c r="JN123" t="s">
        <v>3618</v>
      </c>
      <c r="JO123" s="2" t="s">
        <v>3619</v>
      </c>
      <c r="JP123" t="s">
        <v>3620</v>
      </c>
      <c r="JQ123" s="2" t="s">
        <v>3621</v>
      </c>
      <c r="JR123" s="2" t="s">
        <v>3622</v>
      </c>
      <c r="JS123" s="2" t="s">
        <v>3623</v>
      </c>
      <c r="JT123" s="2" t="s">
        <v>3624</v>
      </c>
      <c r="JU123" s="2" t="s">
        <v>3625</v>
      </c>
      <c r="JV123" s="2" t="s">
        <v>3626</v>
      </c>
      <c r="JW123" s="2" t="s">
        <v>3627</v>
      </c>
      <c r="JX123" s="2" t="s">
        <v>3628</v>
      </c>
      <c r="JY123" s="2" t="s">
        <v>3629</v>
      </c>
      <c r="JZ123" s="2" t="s">
        <v>3630</v>
      </c>
      <c r="KA123" s="2" t="s">
        <v>3631</v>
      </c>
      <c r="KB123" s="2" t="s">
        <v>3632</v>
      </c>
      <c r="KC123" s="2" t="s">
        <v>3633</v>
      </c>
      <c r="KD123" t="s">
        <v>3634</v>
      </c>
      <c r="KE123" s="2" t="s">
        <v>3635</v>
      </c>
      <c r="KF123" s="2" t="s">
        <v>3636</v>
      </c>
      <c r="KG123" t="s">
        <v>3637</v>
      </c>
      <c r="KH123" s="2" t="s">
        <v>3638</v>
      </c>
      <c r="KI123" t="s">
        <v>3639</v>
      </c>
      <c r="KJ123" t="s">
        <v>3640</v>
      </c>
      <c r="KK123" t="s">
        <v>3641</v>
      </c>
      <c r="KL123" s="2" t="s">
        <v>3642</v>
      </c>
      <c r="KM123" s="2" t="s">
        <v>3643</v>
      </c>
      <c r="KN123" s="2" t="s">
        <v>3644</v>
      </c>
    </row>
    <row r="124" spans="1:300" ht="30" customHeight="1" x14ac:dyDescent="0.3">
      <c r="A124" t="s">
        <v>4421</v>
      </c>
      <c r="B124" t="s">
        <v>4422</v>
      </c>
      <c r="C124">
        <v>66312</v>
      </c>
      <c r="E124" t="s">
        <v>1388</v>
      </c>
      <c r="F124" t="s">
        <v>351</v>
      </c>
      <c r="G124" t="s">
        <v>147</v>
      </c>
      <c r="H124" t="s">
        <v>148</v>
      </c>
      <c r="I124" t="s">
        <v>149</v>
      </c>
      <c r="J124" t="s">
        <v>150</v>
      </c>
      <c r="M124" t="s">
        <v>151</v>
      </c>
      <c r="O124" t="s">
        <v>153</v>
      </c>
      <c r="P124" t="s">
        <v>150</v>
      </c>
      <c r="Q124" t="s">
        <v>150</v>
      </c>
      <c r="R124" s="1">
        <v>43157.40902777778</v>
      </c>
      <c r="S124" s="1">
        <v>43446.609722222223</v>
      </c>
      <c r="T124" s="1">
        <v>43452.645833333336</v>
      </c>
      <c r="Z124" s="1">
        <v>43405</v>
      </c>
      <c r="AA124">
        <v>0</v>
      </c>
      <c r="AB124" t="s">
        <v>810</v>
      </c>
      <c r="AC124" t="s">
        <v>165</v>
      </c>
      <c r="AI124" s="2" t="s">
        <v>4423</v>
      </c>
      <c r="BO124" t="s">
        <v>4424</v>
      </c>
      <c r="DS124" t="s">
        <v>3377</v>
      </c>
      <c r="FL124" t="s">
        <v>4425</v>
      </c>
      <c r="FM124">
        <v>9.2233720368547697E+18</v>
      </c>
      <c r="GZ124" s="2" t="s">
        <v>4426</v>
      </c>
      <c r="HA124" s="2" t="s">
        <v>4427</v>
      </c>
      <c r="HB124" s="2" t="s">
        <v>4428</v>
      </c>
      <c r="HC124" s="2" t="s">
        <v>4429</v>
      </c>
      <c r="HD124" s="2" t="s">
        <v>4430</v>
      </c>
      <c r="HE124" t="s">
        <v>4431</v>
      </c>
      <c r="HF124" s="2" t="s">
        <v>4432</v>
      </c>
      <c r="HG124" s="2" t="s">
        <v>4433</v>
      </c>
      <c r="HH124" s="2" t="s">
        <v>4434</v>
      </c>
      <c r="HI124" s="2" t="s">
        <v>4435</v>
      </c>
      <c r="HJ124" t="s">
        <v>4436</v>
      </c>
      <c r="HK124" s="2" t="s">
        <v>4120</v>
      </c>
      <c r="HL124" s="2" t="s">
        <v>4437</v>
      </c>
      <c r="HM124" s="2" t="s">
        <v>4438</v>
      </c>
      <c r="HN124" s="2" t="s">
        <v>4439</v>
      </c>
      <c r="HO124" s="2" t="s">
        <v>4440</v>
      </c>
      <c r="HP124" s="2" t="s">
        <v>4441</v>
      </c>
      <c r="HQ124" s="2" t="s">
        <v>4442</v>
      </c>
      <c r="HR124" s="2" t="s">
        <v>4443</v>
      </c>
      <c r="HS124" t="s">
        <v>4444</v>
      </c>
      <c r="HT124" t="s">
        <v>4445</v>
      </c>
      <c r="HU124" s="2" t="s">
        <v>4446</v>
      </c>
      <c r="HV124" t="s">
        <v>4447</v>
      </c>
      <c r="HW124" s="2" t="s">
        <v>4448</v>
      </c>
      <c r="HX124" s="2" t="s">
        <v>4449</v>
      </c>
      <c r="HY124" s="2" t="s">
        <v>4450</v>
      </c>
      <c r="HZ124" t="s">
        <v>4451</v>
      </c>
      <c r="IA124" s="2" t="s">
        <v>4452</v>
      </c>
    </row>
    <row r="125" spans="1:300" ht="30" customHeight="1" x14ac:dyDescent="0.3">
      <c r="A125" t="s">
        <v>1316</v>
      </c>
      <c r="B125" t="s">
        <v>4453</v>
      </c>
      <c r="C125">
        <v>70483</v>
      </c>
      <c r="E125" t="s">
        <v>1388</v>
      </c>
      <c r="F125" t="s">
        <v>230</v>
      </c>
      <c r="G125" t="s">
        <v>735</v>
      </c>
      <c r="H125" t="s">
        <v>736</v>
      </c>
      <c r="I125" t="s">
        <v>149</v>
      </c>
      <c r="J125" t="s">
        <v>737</v>
      </c>
      <c r="K125" t="s">
        <v>738</v>
      </c>
      <c r="M125" t="s">
        <v>151</v>
      </c>
      <c r="O125" t="s">
        <v>737</v>
      </c>
      <c r="P125" t="s">
        <v>737</v>
      </c>
      <c r="Q125" t="s">
        <v>737</v>
      </c>
      <c r="R125" s="1">
        <v>43213.636805555558</v>
      </c>
      <c r="S125" s="1">
        <v>43420.395833333336</v>
      </c>
      <c r="T125" s="1">
        <v>43452.645833333336</v>
      </c>
      <c r="V125" t="s">
        <v>1619</v>
      </c>
      <c r="W125" t="s">
        <v>1620</v>
      </c>
      <c r="Z125" s="1">
        <v>43404</v>
      </c>
      <c r="AA125">
        <v>0</v>
      </c>
      <c r="AB125" t="s">
        <v>366</v>
      </c>
      <c r="AC125" t="s">
        <v>1621</v>
      </c>
      <c r="AI125" s="2" t="s">
        <v>1318</v>
      </c>
      <c r="AK125" t="s">
        <v>737</v>
      </c>
      <c r="AL125" t="s">
        <v>1512</v>
      </c>
      <c r="BG125" t="s">
        <v>4454</v>
      </c>
      <c r="BJ125" t="s">
        <v>1405</v>
      </c>
      <c r="DN125" t="s">
        <v>156</v>
      </c>
      <c r="DS125" t="s">
        <v>748</v>
      </c>
      <c r="FL125" t="s">
        <v>4455</v>
      </c>
      <c r="FM125">
        <v>9.2233720368547697E+18</v>
      </c>
    </row>
    <row r="126" spans="1:300" ht="30" customHeight="1" x14ac:dyDescent="0.3">
      <c r="A126" t="s">
        <v>1412</v>
      </c>
      <c r="B126" t="s">
        <v>4456</v>
      </c>
      <c r="C126">
        <v>70478</v>
      </c>
      <c r="E126" t="s">
        <v>428</v>
      </c>
      <c r="F126" t="s">
        <v>230</v>
      </c>
      <c r="G126" t="s">
        <v>735</v>
      </c>
      <c r="H126" t="s">
        <v>736</v>
      </c>
      <c r="I126" t="s">
        <v>149</v>
      </c>
      <c r="J126" t="s">
        <v>737</v>
      </c>
      <c r="K126" t="s">
        <v>738</v>
      </c>
      <c r="M126" t="s">
        <v>151</v>
      </c>
      <c r="O126" t="s">
        <v>4457</v>
      </c>
      <c r="P126" t="s">
        <v>737</v>
      </c>
      <c r="Q126" t="s">
        <v>737</v>
      </c>
      <c r="R126" s="1">
        <v>43213.634027777778</v>
      </c>
      <c r="S126" s="1">
        <v>43445.597222222219</v>
      </c>
      <c r="T126" s="1">
        <v>43452.645833333336</v>
      </c>
      <c r="V126" t="s">
        <v>1619</v>
      </c>
      <c r="W126" t="s">
        <v>1620</v>
      </c>
      <c r="Z126" s="1">
        <v>43404</v>
      </c>
      <c r="AA126">
        <v>0</v>
      </c>
      <c r="AB126" t="s">
        <v>366</v>
      </c>
      <c r="AC126" t="s">
        <v>1621</v>
      </c>
      <c r="AI126" s="2" t="s">
        <v>1414</v>
      </c>
      <c r="AK126" t="s">
        <v>737</v>
      </c>
      <c r="AL126" t="s">
        <v>1512</v>
      </c>
      <c r="AM126" t="s">
        <v>1641</v>
      </c>
      <c r="BG126" t="s">
        <v>4458</v>
      </c>
      <c r="BJ126" t="s">
        <v>1413</v>
      </c>
      <c r="DN126" t="s">
        <v>156</v>
      </c>
      <c r="DS126" t="s">
        <v>748</v>
      </c>
      <c r="FL126" t="s">
        <v>4459</v>
      </c>
      <c r="FM126">
        <v>9.2233720368547697E+18</v>
      </c>
      <c r="GZ126" s="2" t="s">
        <v>4460</v>
      </c>
      <c r="HA126" s="2" t="s">
        <v>4461</v>
      </c>
    </row>
    <row r="127" spans="1:300" ht="30" customHeight="1" x14ac:dyDescent="0.3">
      <c r="A127" t="s">
        <v>4737</v>
      </c>
      <c r="B127" t="s">
        <v>4738</v>
      </c>
      <c r="C127">
        <v>90813</v>
      </c>
      <c r="E127" t="s">
        <v>1388</v>
      </c>
      <c r="F127" t="s">
        <v>230</v>
      </c>
      <c r="G127" t="s">
        <v>147</v>
      </c>
      <c r="H127" t="s">
        <v>148</v>
      </c>
      <c r="I127" t="s">
        <v>149</v>
      </c>
      <c r="J127" t="s">
        <v>150</v>
      </c>
      <c r="M127" t="s">
        <v>151</v>
      </c>
      <c r="O127" t="s">
        <v>153</v>
      </c>
      <c r="P127" t="s">
        <v>242</v>
      </c>
      <c r="Q127" t="s">
        <v>153</v>
      </c>
      <c r="R127" s="1">
        <v>43445.737500000003</v>
      </c>
      <c r="S127" s="1">
        <v>43451.570138888892</v>
      </c>
      <c r="T127" s="1">
        <v>43452.645833333336</v>
      </c>
      <c r="Z127" s="1">
        <v>43346</v>
      </c>
      <c r="AA127">
        <v>0</v>
      </c>
      <c r="AB127" t="s">
        <v>810</v>
      </c>
      <c r="AC127" t="s">
        <v>165</v>
      </c>
      <c r="AI127" s="2" t="s">
        <v>4668</v>
      </c>
      <c r="BJ127" t="s">
        <v>4667</v>
      </c>
      <c r="BO127" t="s">
        <v>4739</v>
      </c>
      <c r="BP127" t="s">
        <v>4740</v>
      </c>
      <c r="BQ127" t="s">
        <v>4741</v>
      </c>
      <c r="BR127" t="s">
        <v>4742</v>
      </c>
      <c r="BS127" t="s">
        <v>4743</v>
      </c>
      <c r="BT127" t="s">
        <v>4744</v>
      </c>
      <c r="BU127" t="s">
        <v>4745</v>
      </c>
      <c r="BV127" t="s">
        <v>4746</v>
      </c>
      <c r="BW127" t="s">
        <v>4747</v>
      </c>
      <c r="BX127" t="s">
        <v>4748</v>
      </c>
      <c r="BY127" t="s">
        <v>4749</v>
      </c>
      <c r="DK127" t="s">
        <v>811</v>
      </c>
      <c r="DN127" t="s">
        <v>156</v>
      </c>
      <c r="DS127" t="s">
        <v>398</v>
      </c>
      <c r="FL127" t="s">
        <v>4750</v>
      </c>
      <c r="FM127">
        <v>9.2233720368547697E+18</v>
      </c>
      <c r="GZ127" s="2" t="s">
        <v>4751</v>
      </c>
      <c r="HA127" s="2" t="s">
        <v>4752</v>
      </c>
      <c r="HB127" t="s">
        <v>4753</v>
      </c>
      <c r="HC127" s="2" t="s">
        <v>4754</v>
      </c>
      <c r="HD127" s="2" t="s">
        <v>4755</v>
      </c>
      <c r="HE127" s="2" t="s">
        <v>4756</v>
      </c>
      <c r="HF127" s="2" t="s">
        <v>4757</v>
      </c>
      <c r="HG127" s="2" t="s">
        <v>4758</v>
      </c>
      <c r="HH127" s="2" t="s">
        <v>4759</v>
      </c>
      <c r="HI127" s="2" t="s">
        <v>4760</v>
      </c>
      <c r="HJ127" s="2" t="s">
        <v>4761</v>
      </c>
      <c r="HK127" s="2" t="s">
        <v>4762</v>
      </c>
    </row>
    <row r="128" spans="1:300" ht="30" customHeight="1" x14ac:dyDescent="0.3">
      <c r="A128" t="s">
        <v>4957</v>
      </c>
      <c r="B128" t="s">
        <v>4958</v>
      </c>
      <c r="C128">
        <v>74831</v>
      </c>
      <c r="D128">
        <v>66000</v>
      </c>
      <c r="E128" t="s">
        <v>145</v>
      </c>
      <c r="F128" t="s">
        <v>230</v>
      </c>
      <c r="G128" t="s">
        <v>147</v>
      </c>
      <c r="H128" t="s">
        <v>148</v>
      </c>
      <c r="I128" t="s">
        <v>149</v>
      </c>
      <c r="J128" t="s">
        <v>150</v>
      </c>
      <c r="M128" t="s">
        <v>151</v>
      </c>
      <c r="O128" t="s">
        <v>1512</v>
      </c>
      <c r="P128" t="s">
        <v>153</v>
      </c>
      <c r="Q128" t="s">
        <v>153</v>
      </c>
      <c r="R128" s="1">
        <v>43271.712500000001</v>
      </c>
      <c r="S128" s="1">
        <v>43437.361805555556</v>
      </c>
      <c r="T128" s="1">
        <v>43452.645833333336</v>
      </c>
      <c r="U128" s="1">
        <v>43271.712500000001</v>
      </c>
      <c r="Z128" s="1">
        <v>43342</v>
      </c>
      <c r="AA128">
        <v>0</v>
      </c>
      <c r="AB128" t="s">
        <v>165</v>
      </c>
      <c r="AC128" t="s">
        <v>366</v>
      </c>
      <c r="AD128" t="s">
        <v>1621</v>
      </c>
      <c r="AI128" s="2" t="s">
        <v>4959</v>
      </c>
      <c r="DK128" t="s">
        <v>369</v>
      </c>
      <c r="DN128" t="s">
        <v>156</v>
      </c>
      <c r="FL128" t="s">
        <v>4960</v>
      </c>
      <c r="FM128">
        <v>9.2233720368547697E+18</v>
      </c>
    </row>
    <row r="129" spans="1:212" ht="30" customHeight="1" x14ac:dyDescent="0.3">
      <c r="A129" t="s">
        <v>4961</v>
      </c>
      <c r="B129" t="s">
        <v>4962</v>
      </c>
      <c r="C129">
        <v>66632</v>
      </c>
      <c r="E129" t="s">
        <v>1388</v>
      </c>
      <c r="F129" t="s">
        <v>230</v>
      </c>
      <c r="G129" t="s">
        <v>147</v>
      </c>
      <c r="H129" t="s">
        <v>148</v>
      </c>
      <c r="I129" t="s">
        <v>149</v>
      </c>
      <c r="J129" t="s">
        <v>150</v>
      </c>
      <c r="M129" t="s">
        <v>151</v>
      </c>
      <c r="N129" t="s">
        <v>152</v>
      </c>
      <c r="O129" t="s">
        <v>150</v>
      </c>
      <c r="P129" t="s">
        <v>150</v>
      </c>
      <c r="Q129" t="s">
        <v>150</v>
      </c>
      <c r="R129" s="1">
        <v>43161.407638888886</v>
      </c>
      <c r="S129" s="1">
        <v>43420.388888888891</v>
      </c>
      <c r="T129" s="1">
        <v>43452.645833333336</v>
      </c>
      <c r="Z129" s="1">
        <v>43342</v>
      </c>
      <c r="AA129">
        <v>0</v>
      </c>
      <c r="AB129" t="s">
        <v>165</v>
      </c>
      <c r="AC129" t="s">
        <v>366</v>
      </c>
      <c r="AD129" t="s">
        <v>1621</v>
      </c>
      <c r="AI129" s="2" t="s">
        <v>4963</v>
      </c>
      <c r="DS129" t="s">
        <v>1392</v>
      </c>
      <c r="FL129" t="s">
        <v>4964</v>
      </c>
      <c r="FM129">
        <v>9.2233720368547697E+18</v>
      </c>
      <c r="GZ129" s="2" t="s">
        <v>4965</v>
      </c>
    </row>
    <row r="130" spans="1:212" ht="30" customHeight="1" x14ac:dyDescent="0.3">
      <c r="A130" t="s">
        <v>1201</v>
      </c>
      <c r="B130" t="s">
        <v>1204</v>
      </c>
      <c r="C130">
        <v>77239</v>
      </c>
      <c r="E130" t="s">
        <v>1388</v>
      </c>
      <c r="F130" t="s">
        <v>351</v>
      </c>
      <c r="G130" t="s">
        <v>1161</v>
      </c>
      <c r="H130" t="s">
        <v>1162</v>
      </c>
      <c r="I130" t="s">
        <v>149</v>
      </c>
      <c r="J130" t="s">
        <v>737</v>
      </c>
      <c r="M130" t="s">
        <v>151</v>
      </c>
      <c r="O130" t="s">
        <v>737</v>
      </c>
      <c r="P130" t="s">
        <v>737</v>
      </c>
      <c r="Q130" t="s">
        <v>737</v>
      </c>
      <c r="R130" s="1">
        <v>43286.6875</v>
      </c>
      <c r="S130" s="1">
        <v>43445.48333333333</v>
      </c>
      <c r="T130" s="1">
        <v>43452.645833333336</v>
      </c>
      <c r="V130" t="s">
        <v>1619</v>
      </c>
      <c r="W130" t="s">
        <v>1620</v>
      </c>
      <c r="Z130" s="1">
        <v>43336</v>
      </c>
      <c r="AA130">
        <v>0</v>
      </c>
      <c r="AB130" t="s">
        <v>366</v>
      </c>
      <c r="AC130" t="s">
        <v>1621</v>
      </c>
      <c r="AI130" s="2" t="s">
        <v>1203</v>
      </c>
      <c r="AK130" t="s">
        <v>1669</v>
      </c>
      <c r="AL130" t="s">
        <v>737</v>
      </c>
      <c r="AM130" t="s">
        <v>1512</v>
      </c>
      <c r="AN130" t="s">
        <v>1641</v>
      </c>
      <c r="BJ130" t="s">
        <v>1229</v>
      </c>
      <c r="DN130" t="s">
        <v>156</v>
      </c>
      <c r="DS130" t="s">
        <v>748</v>
      </c>
      <c r="FL130" t="s">
        <v>5056</v>
      </c>
      <c r="FM130">
        <v>9.2233720368547697E+18</v>
      </c>
      <c r="GZ130" s="2" t="s">
        <v>5057</v>
      </c>
      <c r="HA130" s="2" t="s">
        <v>5058</v>
      </c>
      <c r="HB130" s="2" t="s">
        <v>5059</v>
      </c>
      <c r="HC130" t="s">
        <v>5060</v>
      </c>
    </row>
    <row r="131" spans="1:212" ht="30" customHeight="1" x14ac:dyDescent="0.3">
      <c r="A131" t="s">
        <v>5067</v>
      </c>
      <c r="B131" t="s">
        <v>5068</v>
      </c>
      <c r="C131">
        <v>74820</v>
      </c>
      <c r="D131">
        <v>66000</v>
      </c>
      <c r="E131" t="s">
        <v>145</v>
      </c>
      <c r="F131" t="s">
        <v>230</v>
      </c>
      <c r="G131" t="s">
        <v>147</v>
      </c>
      <c r="H131" t="s">
        <v>148</v>
      </c>
      <c r="I131" t="s">
        <v>149</v>
      </c>
      <c r="J131" t="s">
        <v>150</v>
      </c>
      <c r="M131" t="s">
        <v>151</v>
      </c>
      <c r="P131" t="s">
        <v>153</v>
      </c>
      <c r="Q131" t="s">
        <v>153</v>
      </c>
      <c r="R131" s="1">
        <v>43271.702777777777</v>
      </c>
      <c r="S131" s="1">
        <v>43326.626388888886</v>
      </c>
      <c r="T131" s="1">
        <v>43452.645833333336</v>
      </c>
      <c r="U131" s="1">
        <v>43271.702777777777</v>
      </c>
      <c r="Z131" s="1">
        <v>43335</v>
      </c>
      <c r="AA131">
        <v>0</v>
      </c>
      <c r="AB131" t="s">
        <v>165</v>
      </c>
      <c r="AC131" t="s">
        <v>366</v>
      </c>
      <c r="AI131" s="2" t="s">
        <v>901</v>
      </c>
      <c r="DK131" t="s">
        <v>369</v>
      </c>
      <c r="DN131" t="s">
        <v>156</v>
      </c>
      <c r="FL131" t="s">
        <v>5069</v>
      </c>
      <c r="FM131">
        <v>9.2233720368547697E+18</v>
      </c>
    </row>
    <row r="132" spans="1:212" ht="30" customHeight="1" x14ac:dyDescent="0.3">
      <c r="A132" t="s">
        <v>5070</v>
      </c>
      <c r="B132" t="s">
        <v>5071</v>
      </c>
      <c r="C132">
        <v>74821</v>
      </c>
      <c r="D132">
        <v>66000</v>
      </c>
      <c r="E132" t="s">
        <v>145</v>
      </c>
      <c r="F132" t="s">
        <v>230</v>
      </c>
      <c r="G132" t="s">
        <v>147</v>
      </c>
      <c r="H132" t="s">
        <v>148</v>
      </c>
      <c r="I132" t="s">
        <v>149</v>
      </c>
      <c r="J132" t="s">
        <v>150</v>
      </c>
      <c r="M132" t="s">
        <v>151</v>
      </c>
      <c r="P132" t="s">
        <v>153</v>
      </c>
      <c r="Q132" t="s">
        <v>153</v>
      </c>
      <c r="R132" s="1">
        <v>43271.703472222223</v>
      </c>
      <c r="S132" s="1">
        <v>43326.626388888886</v>
      </c>
      <c r="T132" s="1">
        <v>43452.645833333336</v>
      </c>
      <c r="U132" s="1">
        <v>43271.703472222223</v>
      </c>
      <c r="Z132" s="1">
        <v>43335</v>
      </c>
      <c r="AA132">
        <v>0</v>
      </c>
      <c r="AB132" t="s">
        <v>165</v>
      </c>
      <c r="AC132" t="s">
        <v>366</v>
      </c>
      <c r="AI132" s="2" t="s">
        <v>5072</v>
      </c>
      <c r="DK132" t="s">
        <v>369</v>
      </c>
      <c r="DN132" t="s">
        <v>156</v>
      </c>
      <c r="FL132" t="s">
        <v>5073</v>
      </c>
      <c r="FM132">
        <v>9.2233720368547697E+18</v>
      </c>
    </row>
    <row r="133" spans="1:212" ht="30" customHeight="1" x14ac:dyDescent="0.3">
      <c r="A133" t="s">
        <v>5074</v>
      </c>
      <c r="B133" t="s">
        <v>5075</v>
      </c>
      <c r="C133">
        <v>74816</v>
      </c>
      <c r="D133">
        <v>66000</v>
      </c>
      <c r="E133" t="s">
        <v>145</v>
      </c>
      <c r="F133" t="s">
        <v>230</v>
      </c>
      <c r="G133" t="s">
        <v>147</v>
      </c>
      <c r="H133" t="s">
        <v>148</v>
      </c>
      <c r="I133" t="s">
        <v>149</v>
      </c>
      <c r="J133" t="s">
        <v>150</v>
      </c>
      <c r="M133" t="s">
        <v>151</v>
      </c>
      <c r="P133" t="s">
        <v>153</v>
      </c>
      <c r="Q133" t="s">
        <v>153</v>
      </c>
      <c r="R133" s="1">
        <v>43271.7</v>
      </c>
      <c r="S133" s="1">
        <v>43326.626388888886</v>
      </c>
      <c r="T133" s="1">
        <v>43452.645833333336</v>
      </c>
      <c r="U133" s="1">
        <v>43271.7</v>
      </c>
      <c r="Z133" s="1">
        <v>43335</v>
      </c>
      <c r="AA133">
        <v>0</v>
      </c>
      <c r="AB133" t="s">
        <v>165</v>
      </c>
      <c r="AC133" t="s">
        <v>366</v>
      </c>
      <c r="AI133" s="2" t="s">
        <v>3520</v>
      </c>
      <c r="DK133" t="s">
        <v>369</v>
      </c>
      <c r="DN133" t="s">
        <v>156</v>
      </c>
      <c r="FL133" t="s">
        <v>5076</v>
      </c>
      <c r="FM133">
        <v>9.2233720368547697E+18</v>
      </c>
    </row>
    <row r="134" spans="1:212" ht="30" customHeight="1" x14ac:dyDescent="0.3">
      <c r="A134" t="s">
        <v>5077</v>
      </c>
      <c r="B134" t="s">
        <v>5078</v>
      </c>
      <c r="C134">
        <v>74822</v>
      </c>
      <c r="D134">
        <v>66000</v>
      </c>
      <c r="E134" t="s">
        <v>145</v>
      </c>
      <c r="F134" t="s">
        <v>230</v>
      </c>
      <c r="G134" t="s">
        <v>147</v>
      </c>
      <c r="H134" t="s">
        <v>148</v>
      </c>
      <c r="I134" t="s">
        <v>149</v>
      </c>
      <c r="J134" t="s">
        <v>150</v>
      </c>
      <c r="M134" t="s">
        <v>151</v>
      </c>
      <c r="P134" t="s">
        <v>153</v>
      </c>
      <c r="Q134" t="s">
        <v>153</v>
      </c>
      <c r="R134" s="1">
        <v>43271.70416666667</v>
      </c>
      <c r="S134" s="1">
        <v>43326.628472222219</v>
      </c>
      <c r="T134" s="1">
        <v>43452.645833333336</v>
      </c>
      <c r="U134" s="1">
        <v>43271.70416666667</v>
      </c>
      <c r="Z134" s="1">
        <v>43335</v>
      </c>
      <c r="AA134">
        <v>0</v>
      </c>
      <c r="AB134" t="s">
        <v>165</v>
      </c>
      <c r="AC134" t="s">
        <v>366</v>
      </c>
      <c r="AI134" s="2" t="s">
        <v>4178</v>
      </c>
      <c r="DN134" t="s">
        <v>156</v>
      </c>
      <c r="FL134" t="s">
        <v>5079</v>
      </c>
      <c r="FM134">
        <v>9.2233720368547697E+18</v>
      </c>
      <c r="GZ134" t="s">
        <v>5080</v>
      </c>
    </row>
    <row r="135" spans="1:212" ht="30" customHeight="1" x14ac:dyDescent="0.3">
      <c r="A135" t="s">
        <v>5081</v>
      </c>
      <c r="B135" t="s">
        <v>5082</v>
      </c>
      <c r="C135">
        <v>74817</v>
      </c>
      <c r="D135">
        <v>66000</v>
      </c>
      <c r="E135" t="s">
        <v>145</v>
      </c>
      <c r="F135" t="s">
        <v>230</v>
      </c>
      <c r="G135" t="s">
        <v>147</v>
      </c>
      <c r="H135" t="s">
        <v>148</v>
      </c>
      <c r="I135" t="s">
        <v>149</v>
      </c>
      <c r="J135" t="s">
        <v>150</v>
      </c>
      <c r="M135" t="s">
        <v>151</v>
      </c>
      <c r="P135" t="s">
        <v>153</v>
      </c>
      <c r="Q135" t="s">
        <v>153</v>
      </c>
      <c r="R135" s="1">
        <v>43271.701388888891</v>
      </c>
      <c r="S135" s="1">
        <v>43326.629166666666</v>
      </c>
      <c r="T135" s="1">
        <v>43452.645833333336</v>
      </c>
      <c r="U135" s="1">
        <v>43271.701388888891</v>
      </c>
      <c r="Z135" s="1">
        <v>43335</v>
      </c>
      <c r="AA135">
        <v>0</v>
      </c>
      <c r="AB135" t="s">
        <v>165</v>
      </c>
      <c r="AC135" t="s">
        <v>366</v>
      </c>
      <c r="AI135" s="2" t="s">
        <v>4765</v>
      </c>
      <c r="DK135" t="s">
        <v>369</v>
      </c>
      <c r="DN135" t="s">
        <v>156</v>
      </c>
      <c r="FL135" t="s">
        <v>5083</v>
      </c>
      <c r="FM135">
        <v>9.2233720368547697E+18</v>
      </c>
    </row>
    <row r="136" spans="1:212" ht="30" customHeight="1" x14ac:dyDescent="0.3">
      <c r="A136" t="s">
        <v>5084</v>
      </c>
      <c r="B136" t="s">
        <v>5085</v>
      </c>
      <c r="C136">
        <v>74829</v>
      </c>
      <c r="D136">
        <v>66000</v>
      </c>
      <c r="E136" t="s">
        <v>145</v>
      </c>
      <c r="F136" t="s">
        <v>230</v>
      </c>
      <c r="G136" t="s">
        <v>147</v>
      </c>
      <c r="H136" t="s">
        <v>148</v>
      </c>
      <c r="I136" t="s">
        <v>149</v>
      </c>
      <c r="J136" t="s">
        <v>150</v>
      </c>
      <c r="M136" t="s">
        <v>151</v>
      </c>
      <c r="O136" t="s">
        <v>150</v>
      </c>
      <c r="P136" t="s">
        <v>153</v>
      </c>
      <c r="Q136" t="s">
        <v>153</v>
      </c>
      <c r="R136" s="1">
        <v>43271.710416666669</v>
      </c>
      <c r="S136" s="1">
        <v>43388.59652777778</v>
      </c>
      <c r="T136" s="1">
        <v>43452.645833333336</v>
      </c>
      <c r="U136" s="1">
        <v>43271.710416666669</v>
      </c>
      <c r="Z136" s="1">
        <v>43335</v>
      </c>
      <c r="AA136">
        <v>0</v>
      </c>
      <c r="AB136" t="s">
        <v>5086</v>
      </c>
      <c r="AC136" t="s">
        <v>165</v>
      </c>
      <c r="AD136" t="s">
        <v>366</v>
      </c>
      <c r="AE136" t="s">
        <v>1621</v>
      </c>
      <c r="AI136" s="2" t="s">
        <v>2339</v>
      </c>
      <c r="DK136" t="s">
        <v>369</v>
      </c>
      <c r="DN136" t="s">
        <v>156</v>
      </c>
      <c r="FL136" t="s">
        <v>5087</v>
      </c>
      <c r="FM136">
        <v>9.2233720368547697E+18</v>
      </c>
      <c r="GZ136" t="s">
        <v>5088</v>
      </c>
    </row>
    <row r="137" spans="1:212" ht="30" customHeight="1" x14ac:dyDescent="0.3">
      <c r="A137" t="s">
        <v>5092</v>
      </c>
      <c r="B137" t="s">
        <v>5093</v>
      </c>
      <c r="C137">
        <v>74797</v>
      </c>
      <c r="D137">
        <v>66000</v>
      </c>
      <c r="E137" t="s">
        <v>145</v>
      </c>
      <c r="F137" t="s">
        <v>230</v>
      </c>
      <c r="G137" t="s">
        <v>147</v>
      </c>
      <c r="H137" t="s">
        <v>148</v>
      </c>
      <c r="I137" t="s">
        <v>149</v>
      </c>
      <c r="J137" t="s">
        <v>150</v>
      </c>
      <c r="M137" t="s">
        <v>151</v>
      </c>
      <c r="O137" t="s">
        <v>1512</v>
      </c>
      <c r="P137" t="s">
        <v>153</v>
      </c>
      <c r="Q137" t="s">
        <v>153</v>
      </c>
      <c r="R137" s="1">
        <v>43271.627083333333</v>
      </c>
      <c r="S137" s="1">
        <v>43437.364583333336</v>
      </c>
      <c r="T137" s="1">
        <v>43452.645833333336</v>
      </c>
      <c r="Z137" s="1">
        <v>43321</v>
      </c>
      <c r="AA137">
        <v>0</v>
      </c>
      <c r="AB137" t="s">
        <v>165</v>
      </c>
      <c r="AC137" t="s">
        <v>366</v>
      </c>
      <c r="AI137" s="2" t="s">
        <v>5094</v>
      </c>
      <c r="DN137" t="s">
        <v>156</v>
      </c>
      <c r="FL137" t="s">
        <v>5095</v>
      </c>
      <c r="FM137">
        <v>9.2233720368547697E+18</v>
      </c>
    </row>
    <row r="138" spans="1:212" ht="30" customHeight="1" x14ac:dyDescent="0.3">
      <c r="A138" t="s">
        <v>1325</v>
      </c>
      <c r="B138" t="s">
        <v>1624</v>
      </c>
      <c r="C138">
        <v>66163</v>
      </c>
      <c r="E138" t="s">
        <v>428</v>
      </c>
      <c r="F138" t="s">
        <v>230</v>
      </c>
      <c r="G138" t="s">
        <v>735</v>
      </c>
      <c r="H138" t="s">
        <v>736</v>
      </c>
      <c r="I138" t="s">
        <v>149</v>
      </c>
      <c r="J138" t="s">
        <v>737</v>
      </c>
      <c r="K138" t="s">
        <v>738</v>
      </c>
      <c r="M138" t="s">
        <v>151</v>
      </c>
      <c r="O138" t="s">
        <v>739</v>
      </c>
      <c r="P138" t="s">
        <v>737</v>
      </c>
      <c r="Q138" t="s">
        <v>737</v>
      </c>
      <c r="R138" s="1">
        <v>43153.524305555555</v>
      </c>
      <c r="S138" s="1">
        <v>43419.48333333333</v>
      </c>
      <c r="T138" s="1">
        <v>43452.645833333336</v>
      </c>
      <c r="V138" t="s">
        <v>740</v>
      </c>
      <c r="W138" t="s">
        <v>741</v>
      </c>
      <c r="Z138" s="1">
        <v>43315</v>
      </c>
      <c r="AA138">
        <v>0</v>
      </c>
      <c r="AB138" t="s">
        <v>166</v>
      </c>
      <c r="AI138" s="2" t="s">
        <v>1622</v>
      </c>
      <c r="AK138" t="s">
        <v>743</v>
      </c>
      <c r="AL138" t="s">
        <v>737</v>
      </c>
      <c r="AM138" t="s">
        <v>280</v>
      </c>
      <c r="AN138" t="s">
        <v>739</v>
      </c>
      <c r="BJ138" t="s">
        <v>1326</v>
      </c>
      <c r="BO138" t="s">
        <v>5096</v>
      </c>
      <c r="BP138" t="s">
        <v>5097</v>
      </c>
      <c r="DN138" t="s">
        <v>156</v>
      </c>
      <c r="DS138" t="s">
        <v>748</v>
      </c>
      <c r="FL138" t="s">
        <v>5098</v>
      </c>
      <c r="FM138">
        <v>9.2233720368547697E+18</v>
      </c>
      <c r="GZ138" t="s">
        <v>5099</v>
      </c>
      <c r="HA138" t="s">
        <v>5100</v>
      </c>
      <c r="HB138" t="s">
        <v>5101</v>
      </c>
      <c r="HC138" s="2" t="s">
        <v>5102</v>
      </c>
      <c r="HD138" s="2" t="s">
        <v>5103</v>
      </c>
    </row>
    <row r="139" spans="1:212" ht="30" customHeight="1" x14ac:dyDescent="0.3">
      <c r="A139" t="s">
        <v>5104</v>
      </c>
      <c r="B139" t="s">
        <v>5105</v>
      </c>
      <c r="C139">
        <v>66634</v>
      </c>
      <c r="E139" t="s">
        <v>1388</v>
      </c>
      <c r="F139" t="s">
        <v>230</v>
      </c>
      <c r="G139" t="s">
        <v>147</v>
      </c>
      <c r="H139" t="s">
        <v>148</v>
      </c>
      <c r="I139" t="s">
        <v>149</v>
      </c>
      <c r="J139" t="s">
        <v>150</v>
      </c>
      <c r="M139" t="s">
        <v>151</v>
      </c>
      <c r="N139" t="s">
        <v>152</v>
      </c>
      <c r="O139" t="s">
        <v>150</v>
      </c>
      <c r="P139" t="s">
        <v>150</v>
      </c>
      <c r="Q139" t="s">
        <v>150</v>
      </c>
      <c r="R139" s="1">
        <v>43161.407638888886</v>
      </c>
      <c r="S139" s="1">
        <v>43424.667361111111</v>
      </c>
      <c r="T139" s="1">
        <v>43452.645833333336</v>
      </c>
      <c r="Z139" s="1">
        <v>43314</v>
      </c>
      <c r="AA139">
        <v>0</v>
      </c>
      <c r="AB139" t="s">
        <v>165</v>
      </c>
      <c r="AC139" t="s">
        <v>366</v>
      </c>
      <c r="AI139" s="2" t="s">
        <v>2295</v>
      </c>
      <c r="DS139" t="s">
        <v>1392</v>
      </c>
      <c r="FL139" t="s">
        <v>5106</v>
      </c>
      <c r="FM139">
        <v>9.2233720368547697E+18</v>
      </c>
      <c r="GZ139" s="2" t="s">
        <v>5107</v>
      </c>
    </row>
  </sheetData>
  <autoFilter ref="A1:KN13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N19"/>
  <sheetViews>
    <sheetView workbookViewId="0"/>
  </sheetViews>
  <sheetFormatPr defaultRowHeight="14.4" x14ac:dyDescent="0.3"/>
  <cols>
    <col min="1" max="1" width="50.44140625" bestFit="1" customWidth="1"/>
    <col min="2" max="2" width="8.6640625" bestFit="1" customWidth="1"/>
    <col min="3" max="3" width="7.21875" hidden="1" customWidth="1"/>
    <col min="4" max="4" width="8.5546875" hidden="1" customWidth="1"/>
    <col min="5" max="5" width="15.109375" hidden="1" customWidth="1"/>
    <col min="6" max="6" width="7.33203125" hidden="1" customWidth="1"/>
    <col min="7" max="7" width="10.44140625" hidden="1" customWidth="1"/>
    <col min="8" max="8" width="17" hidden="1" customWidth="1"/>
    <col min="9" max="9" width="11.21875" hidden="1" customWidth="1"/>
    <col min="10" max="10" width="11" hidden="1" customWidth="1"/>
    <col min="11" max="11" width="16.88671875" hidden="1" customWidth="1"/>
    <col min="12" max="12" width="9.6640625" hidden="1" customWidth="1"/>
    <col min="13" max="13" width="7.109375" hidden="1" customWidth="1"/>
    <col min="14" max="14" width="9.88671875" hidden="1" customWidth="1"/>
    <col min="15" max="15" width="15.77734375" hidden="1" customWidth="1"/>
    <col min="16" max="17" width="9.77734375" hidden="1" customWidth="1"/>
    <col min="18" max="18" width="14.6640625" hidden="1" customWidth="1"/>
    <col min="19" max="20" width="15.6640625" hidden="1" customWidth="1"/>
    <col min="21" max="21" width="8.5546875" hidden="1" customWidth="1"/>
    <col min="22" max="22" width="16.44140625" hidden="1" customWidth="1"/>
    <col min="23" max="25" width="12.6640625" hidden="1" customWidth="1"/>
    <col min="26" max="26" width="8.6640625" hidden="1" customWidth="1"/>
    <col min="27" max="27" width="5.77734375" hidden="1" customWidth="1"/>
    <col min="28" max="28" width="6.88671875" bestFit="1" customWidth="1"/>
    <col min="29" max="34" width="6.21875" bestFit="1" customWidth="1"/>
    <col min="35" max="35" width="94.88671875" bestFit="1" customWidth="1"/>
    <col min="36" max="36" width="11.88671875" bestFit="1" customWidth="1"/>
    <col min="37" max="37" width="9.77734375" bestFit="1" customWidth="1"/>
    <col min="50" max="50" width="9" bestFit="1" customWidth="1"/>
    <col min="51" max="51" width="15.21875" bestFit="1" customWidth="1"/>
    <col min="52" max="52" width="17.77734375" bestFit="1" customWidth="1"/>
    <col min="53" max="53" width="10.44140625" bestFit="1" customWidth="1"/>
    <col min="54" max="54" width="10.33203125" bestFit="1" customWidth="1"/>
    <col min="55" max="55" width="17.33203125" bestFit="1" customWidth="1"/>
    <col min="56" max="56" width="19.77734375" bestFit="1" customWidth="1"/>
    <col min="57" max="57" width="12.44140625" bestFit="1" customWidth="1"/>
    <col min="58" max="58" width="12.5546875" bestFit="1" customWidth="1"/>
    <col min="59" max="61" width="23.77734375" bestFit="1" customWidth="1"/>
    <col min="62" max="62" width="24.6640625" bestFit="1" customWidth="1"/>
    <col min="63" max="66" width="24.44140625" bestFit="1" customWidth="1"/>
    <col min="67" max="67" width="106.77734375" bestFit="1" customWidth="1"/>
    <col min="68" max="96" width="11" bestFit="1" customWidth="1"/>
    <col min="97" max="97" width="30.33203125" bestFit="1" customWidth="1"/>
    <col min="98" max="98" width="30.109375" bestFit="1" customWidth="1"/>
    <col min="99" max="99" width="25.44140625" bestFit="1" customWidth="1"/>
    <col min="100" max="100" width="27.88671875" bestFit="1" customWidth="1"/>
    <col min="101" max="101" width="27.33203125" bestFit="1" customWidth="1"/>
    <col min="102" max="102" width="26.6640625" bestFit="1" customWidth="1"/>
    <col min="103" max="104" width="21.109375" bestFit="1" customWidth="1"/>
    <col min="105" max="106" width="19.109375" bestFit="1" customWidth="1"/>
    <col min="107" max="107" width="29.21875" bestFit="1" customWidth="1"/>
    <col min="108" max="108" width="34.33203125" bestFit="1" customWidth="1"/>
    <col min="109" max="109" width="26.109375" bestFit="1" customWidth="1"/>
    <col min="110" max="110" width="15.6640625" bestFit="1" customWidth="1"/>
    <col min="111" max="111" width="24.44140625" bestFit="1" customWidth="1"/>
    <col min="112" max="113" width="21.6640625" bestFit="1" customWidth="1"/>
    <col min="114" max="114" width="29" bestFit="1" customWidth="1"/>
    <col min="115" max="116" width="20.33203125" bestFit="1" customWidth="1"/>
    <col min="117" max="117" width="34.88671875" bestFit="1" customWidth="1"/>
    <col min="118" max="118" width="25.21875" bestFit="1" customWidth="1"/>
    <col min="119" max="119" width="23.44140625" bestFit="1" customWidth="1"/>
    <col min="120" max="121" width="24.5546875" bestFit="1" customWidth="1"/>
    <col min="122" max="122" width="23.109375" bestFit="1" customWidth="1"/>
    <col min="123" max="123" width="20.88671875" bestFit="1" customWidth="1"/>
    <col min="124" max="124" width="22.5546875" bestFit="1" customWidth="1"/>
    <col min="125" max="125" width="22.77734375" bestFit="1" customWidth="1"/>
    <col min="126" max="126" width="25.77734375" bestFit="1" customWidth="1"/>
    <col min="127" max="127" width="26.21875" bestFit="1" customWidth="1"/>
    <col min="128" max="128" width="26.44140625" bestFit="1" customWidth="1"/>
    <col min="129" max="129" width="30" bestFit="1" customWidth="1"/>
    <col min="130" max="130" width="27.77734375" bestFit="1" customWidth="1"/>
    <col min="131" max="131" width="22.5546875" bestFit="1" customWidth="1"/>
    <col min="132" max="132" width="27.33203125" bestFit="1" customWidth="1"/>
    <col min="133" max="133" width="27.88671875" bestFit="1" customWidth="1"/>
    <col min="134" max="134" width="17.21875" bestFit="1" customWidth="1"/>
    <col min="135" max="135" width="18" bestFit="1" customWidth="1"/>
    <col min="136" max="137" width="22.77734375" bestFit="1" customWidth="1"/>
    <col min="138" max="139" width="21.77734375" bestFit="1" customWidth="1"/>
    <col min="140" max="140" width="22.21875" bestFit="1" customWidth="1"/>
    <col min="141" max="141" width="20.5546875" bestFit="1" customWidth="1"/>
    <col min="142" max="142" width="31.88671875" bestFit="1" customWidth="1"/>
    <col min="143" max="143" width="22.5546875" bestFit="1" customWidth="1"/>
    <col min="144" max="144" width="28.88671875" bestFit="1" customWidth="1"/>
    <col min="145" max="145" width="24.5546875" bestFit="1" customWidth="1"/>
    <col min="146" max="146" width="18.5546875" bestFit="1" customWidth="1"/>
    <col min="147" max="147" width="28.88671875" bestFit="1" customWidth="1"/>
    <col min="148" max="148" width="49.88671875" bestFit="1" customWidth="1"/>
    <col min="149" max="149" width="22.33203125" bestFit="1" customWidth="1"/>
    <col min="150" max="150" width="24.109375" bestFit="1" customWidth="1"/>
    <col min="151" max="151" width="22.109375" bestFit="1" customWidth="1"/>
    <col min="152" max="152" width="24" bestFit="1" customWidth="1"/>
    <col min="153" max="153" width="15.109375" bestFit="1" customWidth="1"/>
    <col min="154" max="155" width="21.5546875" bestFit="1" customWidth="1"/>
    <col min="156" max="156" width="19.33203125" bestFit="1" customWidth="1"/>
    <col min="157" max="157" width="31.5546875" bestFit="1" customWidth="1"/>
    <col min="158" max="158" width="32" bestFit="1" customWidth="1"/>
    <col min="159" max="159" width="31.6640625" bestFit="1" customWidth="1"/>
    <col min="160" max="160" width="29.5546875" bestFit="1" customWidth="1"/>
    <col min="161" max="161" width="28.88671875" bestFit="1" customWidth="1"/>
    <col min="162" max="162" width="20.88671875" bestFit="1" customWidth="1"/>
    <col min="163" max="163" width="23.6640625" bestFit="1" customWidth="1"/>
    <col min="164" max="164" width="22.77734375" bestFit="1" customWidth="1"/>
    <col min="165" max="165" width="31.6640625" bestFit="1" customWidth="1"/>
    <col min="166" max="166" width="27.109375" bestFit="1" customWidth="1"/>
    <col min="167" max="167" width="28.6640625" bestFit="1" customWidth="1"/>
    <col min="168" max="168" width="17.77734375" bestFit="1" customWidth="1"/>
    <col min="169" max="169" width="27.21875" bestFit="1" customWidth="1"/>
    <col min="170" max="170" width="20.44140625" bestFit="1" customWidth="1"/>
    <col min="171" max="171" width="20.77734375" bestFit="1" customWidth="1"/>
    <col min="172" max="172" width="25" bestFit="1" customWidth="1"/>
    <col min="173" max="173" width="29.21875" bestFit="1" customWidth="1"/>
    <col min="174" max="174" width="23.33203125" bestFit="1" customWidth="1"/>
    <col min="175" max="176" width="20.88671875" bestFit="1" customWidth="1"/>
    <col min="177" max="177" width="20.5546875" bestFit="1" customWidth="1"/>
    <col min="178" max="178" width="25.109375" bestFit="1" customWidth="1"/>
    <col min="179" max="179" width="20.33203125" bestFit="1" customWidth="1"/>
    <col min="180" max="180" width="6" bestFit="1" customWidth="1"/>
    <col min="181" max="181" width="18.5546875" bestFit="1" customWidth="1"/>
    <col min="182" max="182" width="22" bestFit="1" customWidth="1"/>
    <col min="183" max="183" width="18.77734375" bestFit="1" customWidth="1"/>
    <col min="184" max="184" width="23.77734375" bestFit="1" customWidth="1"/>
    <col min="185" max="187" width="23.44140625" bestFit="1" customWidth="1"/>
    <col min="188" max="188" width="20.6640625" bestFit="1" customWidth="1"/>
    <col min="189" max="189" width="18.21875" bestFit="1" customWidth="1"/>
    <col min="190" max="190" width="23.6640625" bestFit="1" customWidth="1"/>
    <col min="191" max="191" width="27.21875" bestFit="1" customWidth="1"/>
    <col min="192" max="192" width="25.88671875" bestFit="1" customWidth="1"/>
    <col min="193" max="193" width="22.5546875" bestFit="1" customWidth="1"/>
    <col min="194" max="194" width="28.21875" bestFit="1" customWidth="1"/>
    <col min="195" max="195" width="27.33203125" bestFit="1" customWidth="1"/>
    <col min="196" max="196" width="24.6640625" bestFit="1" customWidth="1"/>
    <col min="197" max="197" width="36.44140625" bestFit="1" customWidth="1"/>
    <col min="198" max="198" width="30.77734375" bestFit="1" customWidth="1"/>
    <col min="199" max="199" width="30.109375" bestFit="1" customWidth="1"/>
    <col min="200" max="200" width="33" bestFit="1" customWidth="1"/>
    <col min="201" max="201" width="21.6640625" bestFit="1" customWidth="1"/>
    <col min="202" max="202" width="28.77734375" bestFit="1" customWidth="1"/>
    <col min="203" max="203" width="21.77734375" bestFit="1" customWidth="1"/>
    <col min="204" max="204" width="21.44140625" bestFit="1" customWidth="1"/>
    <col min="205" max="205" width="28.109375" bestFit="1" customWidth="1"/>
    <col min="206" max="206" width="40" bestFit="1" customWidth="1"/>
    <col min="207" max="207" width="31.5546875" bestFit="1" customWidth="1"/>
    <col min="208" max="208" width="98.33203125" bestFit="1" customWidth="1"/>
    <col min="209" max="209" width="136.77734375" bestFit="1" customWidth="1"/>
    <col min="210" max="300" width="9.33203125" bestFit="1" customWidth="1"/>
  </cols>
  <sheetData>
    <row r="1" spans="1:300" ht="30" customHeight="1" x14ac:dyDescent="0.3">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22</v>
      </c>
      <c r="Y1" s="4" t="s">
        <v>22</v>
      </c>
      <c r="Z1" s="4" t="s">
        <v>23</v>
      </c>
      <c r="AA1" s="4" t="s">
        <v>24</v>
      </c>
      <c r="AB1" s="4" t="s">
        <v>25</v>
      </c>
      <c r="AC1" s="4" t="s">
        <v>25</v>
      </c>
      <c r="AD1" s="4" t="s">
        <v>25</v>
      </c>
      <c r="AE1" s="4" t="s">
        <v>25</v>
      </c>
      <c r="AF1" s="4" t="s">
        <v>25</v>
      </c>
      <c r="AG1" s="4" t="s">
        <v>25</v>
      </c>
      <c r="AH1" s="4" t="s">
        <v>25</v>
      </c>
      <c r="AI1" s="4" t="s">
        <v>26</v>
      </c>
      <c r="AJ1" s="4" t="s">
        <v>27</v>
      </c>
      <c r="AK1" s="4" t="s">
        <v>28</v>
      </c>
      <c r="AL1" s="4" t="s">
        <v>28</v>
      </c>
      <c r="AM1" s="4" t="s">
        <v>28</v>
      </c>
      <c r="AN1" s="4" t="s">
        <v>28</v>
      </c>
      <c r="AO1" s="4" t="s">
        <v>28</v>
      </c>
      <c r="AP1" s="4" t="s">
        <v>28</v>
      </c>
      <c r="AQ1" s="4" t="s">
        <v>28</v>
      </c>
      <c r="AR1" s="4" t="s">
        <v>28</v>
      </c>
      <c r="AS1" s="4" t="s">
        <v>28</v>
      </c>
      <c r="AT1" s="4" t="s">
        <v>28</v>
      </c>
      <c r="AU1" s="4" t="s">
        <v>28</v>
      </c>
      <c r="AV1" s="4" t="s">
        <v>28</v>
      </c>
      <c r="AW1" s="4" t="s">
        <v>28</v>
      </c>
      <c r="AX1" s="4" t="s">
        <v>29</v>
      </c>
      <c r="AY1" s="4" t="s">
        <v>30</v>
      </c>
      <c r="AZ1" s="4" t="s">
        <v>31</v>
      </c>
      <c r="BA1" s="4" t="s">
        <v>32</v>
      </c>
      <c r="BB1" s="4" t="s">
        <v>33</v>
      </c>
      <c r="BC1" s="4" t="s">
        <v>34</v>
      </c>
      <c r="BD1" s="4" t="s">
        <v>35</v>
      </c>
      <c r="BE1" s="4" t="s">
        <v>36</v>
      </c>
      <c r="BF1" s="4" t="s">
        <v>37</v>
      </c>
      <c r="BG1" s="4" t="s">
        <v>38</v>
      </c>
      <c r="BH1" s="4" t="s">
        <v>38</v>
      </c>
      <c r="BI1" s="4" t="s">
        <v>38</v>
      </c>
      <c r="BJ1" s="4" t="s">
        <v>39</v>
      </c>
      <c r="BK1" s="4" t="s">
        <v>40</v>
      </c>
      <c r="BL1" s="4" t="s">
        <v>40</v>
      </c>
      <c r="BM1" s="4" t="s">
        <v>40</v>
      </c>
      <c r="BN1" s="4" t="s">
        <v>40</v>
      </c>
      <c r="BO1" s="4" t="s">
        <v>41</v>
      </c>
      <c r="BP1" s="4" t="s">
        <v>41</v>
      </c>
      <c r="BQ1" s="4" t="s">
        <v>41</v>
      </c>
      <c r="BR1" s="4" t="s">
        <v>41</v>
      </c>
      <c r="BS1" s="4" t="s">
        <v>41</v>
      </c>
      <c r="BT1" s="4" t="s">
        <v>41</v>
      </c>
      <c r="BU1" s="4" t="s">
        <v>41</v>
      </c>
      <c r="BV1" s="4" t="s">
        <v>41</v>
      </c>
      <c r="BW1" s="4" t="s">
        <v>41</v>
      </c>
      <c r="BX1" s="4" t="s">
        <v>41</v>
      </c>
      <c r="BY1" s="4" t="s">
        <v>41</v>
      </c>
      <c r="BZ1" s="4" t="s">
        <v>41</v>
      </c>
      <c r="CA1" s="4" t="s">
        <v>41</v>
      </c>
      <c r="CB1" s="4" t="s">
        <v>41</v>
      </c>
      <c r="CC1" s="4" t="s">
        <v>41</v>
      </c>
      <c r="CD1" s="4" t="s">
        <v>41</v>
      </c>
      <c r="CE1" s="4" t="s">
        <v>41</v>
      </c>
      <c r="CF1" s="4" t="s">
        <v>41</v>
      </c>
      <c r="CG1" s="4" t="s">
        <v>41</v>
      </c>
      <c r="CH1" s="4" t="s">
        <v>41</v>
      </c>
      <c r="CI1" s="4" t="s">
        <v>41</v>
      </c>
      <c r="CJ1" s="4" t="s">
        <v>41</v>
      </c>
      <c r="CK1" s="4" t="s">
        <v>41</v>
      </c>
      <c r="CL1" s="4" t="s">
        <v>41</v>
      </c>
      <c r="CM1" s="4" t="s">
        <v>41</v>
      </c>
      <c r="CN1" s="4" t="s">
        <v>41</v>
      </c>
      <c r="CO1" s="4" t="s">
        <v>41</v>
      </c>
      <c r="CP1" s="4" t="s">
        <v>41</v>
      </c>
      <c r="CQ1" s="4" t="s">
        <v>41</v>
      </c>
      <c r="CR1" s="4" t="s">
        <v>41</v>
      </c>
      <c r="CS1" s="4" t="s">
        <v>42</v>
      </c>
      <c r="CT1" s="4" t="s">
        <v>43</v>
      </c>
      <c r="CU1" s="4" t="s">
        <v>44</v>
      </c>
      <c r="CV1" s="4" t="s">
        <v>45</v>
      </c>
      <c r="CW1" s="4" t="s">
        <v>46</v>
      </c>
      <c r="CX1" s="4" t="s">
        <v>47</v>
      </c>
      <c r="CY1" s="4" t="s">
        <v>48</v>
      </c>
      <c r="CZ1" s="4" t="s">
        <v>48</v>
      </c>
      <c r="DA1" s="4" t="s">
        <v>49</v>
      </c>
      <c r="DB1" s="4" t="s">
        <v>49</v>
      </c>
      <c r="DC1" s="4" t="s">
        <v>50</v>
      </c>
      <c r="DD1" s="4" t="s">
        <v>51</v>
      </c>
      <c r="DE1" s="4" t="s">
        <v>52</v>
      </c>
      <c r="DF1" s="4" t="s">
        <v>53</v>
      </c>
      <c r="DG1" s="4" t="s">
        <v>54</v>
      </c>
      <c r="DH1" s="4" t="s">
        <v>55</v>
      </c>
      <c r="DI1" s="4" t="s">
        <v>55</v>
      </c>
      <c r="DJ1" s="4" t="s">
        <v>56</v>
      </c>
      <c r="DK1" s="4" t="s">
        <v>57</v>
      </c>
      <c r="DL1" s="4" t="s">
        <v>57</v>
      </c>
      <c r="DM1" s="4" t="s">
        <v>58</v>
      </c>
      <c r="DN1" s="4" t="s">
        <v>59</v>
      </c>
      <c r="DO1" s="4" t="s">
        <v>60</v>
      </c>
      <c r="DP1" s="4" t="s">
        <v>61</v>
      </c>
      <c r="DQ1" s="4" t="s">
        <v>61</v>
      </c>
      <c r="DR1" s="4" t="s">
        <v>62</v>
      </c>
      <c r="DS1" s="4" t="s">
        <v>63</v>
      </c>
      <c r="DT1" s="4" t="s">
        <v>64</v>
      </c>
      <c r="DU1" s="4" t="s">
        <v>65</v>
      </c>
      <c r="DV1" s="4" t="s">
        <v>66</v>
      </c>
      <c r="DW1" s="4" t="s">
        <v>67</v>
      </c>
      <c r="DX1" s="4" t="s">
        <v>68</v>
      </c>
      <c r="DY1" s="4" t="s">
        <v>69</v>
      </c>
      <c r="DZ1" s="4" t="s">
        <v>70</v>
      </c>
      <c r="EA1" s="4" t="s">
        <v>71</v>
      </c>
      <c r="EB1" s="4" t="s">
        <v>72</v>
      </c>
      <c r="EC1" s="4" t="s">
        <v>73</v>
      </c>
      <c r="ED1" s="4" t="s">
        <v>74</v>
      </c>
      <c r="EE1" s="4" t="s">
        <v>75</v>
      </c>
      <c r="EF1" s="4" t="s">
        <v>76</v>
      </c>
      <c r="EG1" s="4" t="s">
        <v>76</v>
      </c>
      <c r="EH1" s="4" t="s">
        <v>77</v>
      </c>
      <c r="EI1" s="4" t="s">
        <v>77</v>
      </c>
      <c r="EJ1" s="4" t="s">
        <v>78</v>
      </c>
      <c r="EK1" s="4" t="s">
        <v>79</v>
      </c>
      <c r="EL1" s="4" t="s">
        <v>80</v>
      </c>
      <c r="EM1" s="4" t="s">
        <v>81</v>
      </c>
      <c r="EN1" s="4" t="s">
        <v>82</v>
      </c>
      <c r="EO1" s="4" t="s">
        <v>83</v>
      </c>
      <c r="EP1" s="4" t="s">
        <v>84</v>
      </c>
      <c r="EQ1" s="4" t="s">
        <v>85</v>
      </c>
      <c r="ER1" s="4" t="s">
        <v>86</v>
      </c>
      <c r="ES1" s="4" t="s">
        <v>87</v>
      </c>
      <c r="ET1" s="4" t="s">
        <v>88</v>
      </c>
      <c r="EU1" s="4" t="s">
        <v>89</v>
      </c>
      <c r="EV1" s="4" t="s">
        <v>90</v>
      </c>
      <c r="EW1" s="4" t="s">
        <v>91</v>
      </c>
      <c r="EX1" s="4" t="s">
        <v>92</v>
      </c>
      <c r="EY1" s="4" t="s">
        <v>92</v>
      </c>
      <c r="EZ1" s="4" t="s">
        <v>93</v>
      </c>
      <c r="FA1" s="4" t="s">
        <v>94</v>
      </c>
      <c r="FB1" s="4" t="s">
        <v>95</v>
      </c>
      <c r="FC1" s="4" t="s">
        <v>96</v>
      </c>
      <c r="FD1" s="4" t="s">
        <v>97</v>
      </c>
      <c r="FE1" s="4" t="s">
        <v>98</v>
      </c>
      <c r="FF1" s="4" t="s">
        <v>99</v>
      </c>
      <c r="FG1" s="4" t="s">
        <v>100</v>
      </c>
      <c r="FH1" s="4" t="s">
        <v>101</v>
      </c>
      <c r="FI1" s="4" t="s">
        <v>102</v>
      </c>
      <c r="FJ1" s="4" t="s">
        <v>103</v>
      </c>
      <c r="FK1" s="4" t="s">
        <v>104</v>
      </c>
      <c r="FL1" s="4" t="s">
        <v>105</v>
      </c>
      <c r="FM1" s="4" t="s">
        <v>106</v>
      </c>
      <c r="FN1" s="4" t="s">
        <v>107</v>
      </c>
      <c r="FO1" s="4" t="s">
        <v>108</v>
      </c>
      <c r="FP1" s="4" t="s">
        <v>109</v>
      </c>
      <c r="FQ1" s="4" t="s">
        <v>110</v>
      </c>
      <c r="FR1" s="4" t="s">
        <v>111</v>
      </c>
      <c r="FS1" s="4" t="s">
        <v>112</v>
      </c>
      <c r="FT1" s="4" t="s">
        <v>112</v>
      </c>
      <c r="FU1" s="4" t="s">
        <v>113</v>
      </c>
      <c r="FV1" s="4" t="s">
        <v>114</v>
      </c>
      <c r="FW1" s="4" t="s">
        <v>115</v>
      </c>
      <c r="FX1" s="4" t="s">
        <v>116</v>
      </c>
      <c r="FY1" s="4" t="s">
        <v>117</v>
      </c>
      <c r="FZ1" s="4" t="s">
        <v>118</v>
      </c>
      <c r="GA1" s="4" t="s">
        <v>119</v>
      </c>
      <c r="GB1" s="4" t="s">
        <v>120</v>
      </c>
      <c r="GC1" s="4" t="s">
        <v>121</v>
      </c>
      <c r="GD1" s="4" t="s">
        <v>121</v>
      </c>
      <c r="GE1" s="4" t="s">
        <v>121</v>
      </c>
      <c r="GF1" s="4" t="s">
        <v>122</v>
      </c>
      <c r="GG1" s="4" t="s">
        <v>123</v>
      </c>
      <c r="GH1" s="4" t="s">
        <v>124</v>
      </c>
      <c r="GI1" s="4" t="s">
        <v>125</v>
      </c>
      <c r="GJ1" s="4" t="s">
        <v>126</v>
      </c>
      <c r="GK1" s="4" t="s">
        <v>127</v>
      </c>
      <c r="GL1" s="4" t="s">
        <v>128</v>
      </c>
      <c r="GM1" s="4" t="s">
        <v>129</v>
      </c>
      <c r="GN1" s="4" t="s">
        <v>130</v>
      </c>
      <c r="GO1" s="4" t="s">
        <v>131</v>
      </c>
      <c r="GP1" s="4" t="s">
        <v>132</v>
      </c>
      <c r="GQ1" s="4" t="s">
        <v>133</v>
      </c>
      <c r="GR1" s="4" t="s">
        <v>134</v>
      </c>
      <c r="GS1" s="4" t="s">
        <v>135</v>
      </c>
      <c r="GT1" s="4" t="s">
        <v>136</v>
      </c>
      <c r="GU1" s="4" t="s">
        <v>137</v>
      </c>
      <c r="GV1" s="4" t="s">
        <v>138</v>
      </c>
      <c r="GW1" s="4" t="s">
        <v>139</v>
      </c>
      <c r="GX1" s="4" t="s">
        <v>140</v>
      </c>
      <c r="GY1" s="4" t="s">
        <v>141</v>
      </c>
      <c r="GZ1" s="4" t="s">
        <v>142</v>
      </c>
      <c r="HA1" s="4" t="s">
        <v>142</v>
      </c>
      <c r="HB1" s="4" t="s">
        <v>142</v>
      </c>
      <c r="HC1" s="4" t="s">
        <v>142</v>
      </c>
      <c r="HD1" s="4" t="s">
        <v>142</v>
      </c>
      <c r="HE1" s="4" t="s">
        <v>142</v>
      </c>
      <c r="HF1" s="4" t="s">
        <v>142</v>
      </c>
      <c r="HG1" s="4" t="s">
        <v>142</v>
      </c>
      <c r="HH1" s="4" t="s">
        <v>142</v>
      </c>
      <c r="HI1" s="4" t="s">
        <v>142</v>
      </c>
      <c r="HJ1" s="4" t="s">
        <v>142</v>
      </c>
      <c r="HK1" s="4" t="s">
        <v>142</v>
      </c>
      <c r="HL1" s="4" t="s">
        <v>142</v>
      </c>
      <c r="HM1" s="4" t="s">
        <v>142</v>
      </c>
      <c r="HN1" s="4" t="s">
        <v>142</v>
      </c>
      <c r="HO1" s="4" t="s">
        <v>142</v>
      </c>
      <c r="HP1" s="4" t="s">
        <v>142</v>
      </c>
      <c r="HQ1" s="4" t="s">
        <v>142</v>
      </c>
      <c r="HR1" s="4" t="s">
        <v>142</v>
      </c>
      <c r="HS1" s="4" t="s">
        <v>142</v>
      </c>
      <c r="HT1" s="4" t="s">
        <v>142</v>
      </c>
      <c r="HU1" s="4" t="s">
        <v>142</v>
      </c>
      <c r="HV1" s="4" t="s">
        <v>142</v>
      </c>
      <c r="HW1" s="4" t="s">
        <v>142</v>
      </c>
      <c r="HX1" s="4" t="s">
        <v>142</v>
      </c>
      <c r="HY1" s="4" t="s">
        <v>142</v>
      </c>
      <c r="HZ1" s="4" t="s">
        <v>142</v>
      </c>
      <c r="IA1" s="4" t="s">
        <v>142</v>
      </c>
      <c r="IB1" s="4" t="s">
        <v>142</v>
      </c>
      <c r="IC1" s="4" t="s">
        <v>142</v>
      </c>
      <c r="ID1" s="4" t="s">
        <v>142</v>
      </c>
      <c r="IE1" s="4" t="s">
        <v>142</v>
      </c>
      <c r="IF1" s="4" t="s">
        <v>142</v>
      </c>
      <c r="IG1" s="4" t="s">
        <v>142</v>
      </c>
      <c r="IH1" s="4" t="s">
        <v>142</v>
      </c>
      <c r="II1" s="4" t="s">
        <v>142</v>
      </c>
      <c r="IJ1" s="4" t="s">
        <v>142</v>
      </c>
      <c r="IK1" s="4" t="s">
        <v>142</v>
      </c>
      <c r="IL1" s="4" t="s">
        <v>142</v>
      </c>
      <c r="IM1" s="4" t="s">
        <v>142</v>
      </c>
      <c r="IN1" s="4" t="s">
        <v>142</v>
      </c>
      <c r="IO1" s="4" t="s">
        <v>142</v>
      </c>
      <c r="IP1" s="4" t="s">
        <v>142</v>
      </c>
      <c r="IQ1" s="4" t="s">
        <v>142</v>
      </c>
      <c r="IR1" s="4" t="s">
        <v>142</v>
      </c>
      <c r="IS1" s="4" t="s">
        <v>142</v>
      </c>
      <c r="IT1" s="4" t="s">
        <v>142</v>
      </c>
      <c r="IU1" s="4" t="s">
        <v>142</v>
      </c>
      <c r="IV1" s="4" t="s">
        <v>142</v>
      </c>
      <c r="IW1" s="4" t="s">
        <v>142</v>
      </c>
      <c r="IX1" s="4" t="s">
        <v>142</v>
      </c>
      <c r="IY1" s="4" t="s">
        <v>142</v>
      </c>
      <c r="IZ1" s="4" t="s">
        <v>142</v>
      </c>
      <c r="JA1" s="4" t="s">
        <v>142</v>
      </c>
      <c r="JB1" s="4" t="s">
        <v>142</v>
      </c>
      <c r="JC1" s="4" t="s">
        <v>142</v>
      </c>
      <c r="JD1" s="4" t="s">
        <v>142</v>
      </c>
      <c r="JE1" s="4" t="s">
        <v>142</v>
      </c>
      <c r="JF1" s="4" t="s">
        <v>142</v>
      </c>
      <c r="JG1" s="4" t="s">
        <v>142</v>
      </c>
      <c r="JH1" s="4" t="s">
        <v>142</v>
      </c>
      <c r="JI1" s="4" t="s">
        <v>142</v>
      </c>
      <c r="JJ1" s="4" t="s">
        <v>142</v>
      </c>
      <c r="JK1" s="4" t="s">
        <v>142</v>
      </c>
      <c r="JL1" s="4" t="s">
        <v>142</v>
      </c>
      <c r="JM1" s="4" t="s">
        <v>142</v>
      </c>
      <c r="JN1" s="4" t="s">
        <v>142</v>
      </c>
      <c r="JO1" s="4" t="s">
        <v>142</v>
      </c>
      <c r="JP1" s="4" t="s">
        <v>142</v>
      </c>
      <c r="JQ1" s="4" t="s">
        <v>142</v>
      </c>
      <c r="JR1" s="4" t="s">
        <v>142</v>
      </c>
      <c r="JS1" s="4" t="s">
        <v>142</v>
      </c>
      <c r="JT1" s="4" t="s">
        <v>142</v>
      </c>
      <c r="JU1" s="4" t="s">
        <v>142</v>
      </c>
      <c r="JV1" s="4" t="s">
        <v>142</v>
      </c>
      <c r="JW1" s="4" t="s">
        <v>142</v>
      </c>
      <c r="JX1" s="4" t="s">
        <v>142</v>
      </c>
      <c r="JY1" s="4" t="s">
        <v>142</v>
      </c>
      <c r="JZ1" s="4" t="s">
        <v>142</v>
      </c>
      <c r="KA1" s="4" t="s">
        <v>142</v>
      </c>
      <c r="KB1" s="4" t="s">
        <v>142</v>
      </c>
      <c r="KC1" s="4" t="s">
        <v>142</v>
      </c>
      <c r="KD1" s="4" t="s">
        <v>142</v>
      </c>
      <c r="KE1" s="4" t="s">
        <v>142</v>
      </c>
      <c r="KF1" s="4" t="s">
        <v>142</v>
      </c>
      <c r="KG1" s="4" t="s">
        <v>142</v>
      </c>
      <c r="KH1" s="4" t="s">
        <v>142</v>
      </c>
      <c r="KI1" s="4" t="s">
        <v>142</v>
      </c>
      <c r="KJ1" s="4" t="s">
        <v>142</v>
      </c>
      <c r="KK1" s="4" t="s">
        <v>142</v>
      </c>
      <c r="KL1" s="4" t="s">
        <v>142</v>
      </c>
      <c r="KM1" s="4" t="s">
        <v>142</v>
      </c>
      <c r="KN1" s="4" t="s">
        <v>142</v>
      </c>
    </row>
    <row r="2" spans="1:300" ht="30" customHeight="1" x14ac:dyDescent="0.3">
      <c r="A2" t="s">
        <v>1510</v>
      </c>
      <c r="B2" t="s">
        <v>1511</v>
      </c>
      <c r="C2">
        <v>82711</v>
      </c>
      <c r="E2" t="s">
        <v>1388</v>
      </c>
      <c r="F2" t="s">
        <v>230</v>
      </c>
      <c r="G2" t="s">
        <v>429</v>
      </c>
      <c r="H2" t="s">
        <v>430</v>
      </c>
      <c r="I2" t="s">
        <v>149</v>
      </c>
      <c r="J2" t="s">
        <v>280</v>
      </c>
      <c r="M2" t="s">
        <v>151</v>
      </c>
      <c r="O2" t="s">
        <v>1512</v>
      </c>
      <c r="P2" t="s">
        <v>280</v>
      </c>
      <c r="Q2" t="s">
        <v>280</v>
      </c>
      <c r="R2" s="1">
        <v>43353.704861111109</v>
      </c>
      <c r="S2" s="1">
        <v>43419.688888888886</v>
      </c>
      <c r="T2" s="1">
        <v>43452.645833333336</v>
      </c>
      <c r="V2" t="s">
        <v>1513</v>
      </c>
      <c r="AA2">
        <v>0</v>
      </c>
      <c r="AB2" t="s">
        <v>366</v>
      </c>
      <c r="AI2" s="2" t="s">
        <v>1514</v>
      </c>
      <c r="AK2" t="s">
        <v>280</v>
      </c>
      <c r="BJ2" t="s">
        <v>1515</v>
      </c>
      <c r="BO2" t="s">
        <v>1516</v>
      </c>
      <c r="DN2" t="s">
        <v>156</v>
      </c>
      <c r="DS2" t="s">
        <v>1517</v>
      </c>
      <c r="FL2" t="s">
        <v>1518</v>
      </c>
      <c r="FM2">
        <v>9.2233720368547697E+18</v>
      </c>
    </row>
    <row r="3" spans="1:300" ht="30" customHeight="1" x14ac:dyDescent="0.3">
      <c r="A3" t="s">
        <v>1524</v>
      </c>
      <c r="B3" t="s">
        <v>1515</v>
      </c>
      <c r="C3">
        <v>82710</v>
      </c>
      <c r="E3" t="s">
        <v>1388</v>
      </c>
      <c r="F3" t="s">
        <v>230</v>
      </c>
      <c r="G3" t="s">
        <v>429</v>
      </c>
      <c r="H3" t="s">
        <v>430</v>
      </c>
      <c r="I3" t="s">
        <v>149</v>
      </c>
      <c r="J3" t="s">
        <v>280</v>
      </c>
      <c r="M3" t="s">
        <v>151</v>
      </c>
      <c r="O3" t="s">
        <v>762</v>
      </c>
      <c r="P3" t="s">
        <v>280</v>
      </c>
      <c r="Q3" t="s">
        <v>280</v>
      </c>
      <c r="R3" s="1">
        <v>43353.704861111109</v>
      </c>
      <c r="S3" s="1">
        <v>43419.688194444447</v>
      </c>
      <c r="T3" s="1">
        <v>43452.645833333336</v>
      </c>
      <c r="V3" t="s">
        <v>1525</v>
      </c>
      <c r="AA3">
        <v>0</v>
      </c>
      <c r="AB3" t="s">
        <v>154</v>
      </c>
      <c r="AI3" s="2" t="s">
        <v>1514</v>
      </c>
      <c r="AK3" t="s">
        <v>280</v>
      </c>
      <c r="BJ3" t="s">
        <v>1526</v>
      </c>
      <c r="BO3" t="s">
        <v>1527</v>
      </c>
      <c r="DN3" t="s">
        <v>156</v>
      </c>
      <c r="DS3" t="s">
        <v>1517</v>
      </c>
      <c r="FL3" t="s">
        <v>1528</v>
      </c>
      <c r="FM3">
        <v>9.2233720368547697E+18</v>
      </c>
      <c r="GZ3" t="s">
        <v>1529</v>
      </c>
    </row>
    <row r="4" spans="1:300" ht="30" customHeight="1" x14ac:dyDescent="0.3">
      <c r="A4" t="s">
        <v>1530</v>
      </c>
      <c r="B4" t="s">
        <v>1531</v>
      </c>
      <c r="C4">
        <v>82714</v>
      </c>
      <c r="E4" t="s">
        <v>1388</v>
      </c>
      <c r="F4" t="s">
        <v>230</v>
      </c>
      <c r="G4" t="s">
        <v>429</v>
      </c>
      <c r="H4" t="s">
        <v>430</v>
      </c>
      <c r="I4" t="s">
        <v>149</v>
      </c>
      <c r="J4" t="s">
        <v>280</v>
      </c>
      <c r="M4" t="s">
        <v>151</v>
      </c>
      <c r="O4" t="s">
        <v>1532</v>
      </c>
      <c r="P4" t="s">
        <v>280</v>
      </c>
      <c r="Q4" t="s">
        <v>280</v>
      </c>
      <c r="R4" s="1">
        <v>43353.706944444442</v>
      </c>
      <c r="S4" s="1">
        <v>43419.689583333333</v>
      </c>
      <c r="T4" s="1">
        <v>43452.645833333336</v>
      </c>
      <c r="V4" t="s">
        <v>1533</v>
      </c>
      <c r="AA4">
        <v>0</v>
      </c>
      <c r="AB4" t="s">
        <v>166</v>
      </c>
      <c r="AI4" s="2" t="s">
        <v>1514</v>
      </c>
      <c r="AK4" t="s">
        <v>280</v>
      </c>
      <c r="BJ4" t="s">
        <v>1520</v>
      </c>
      <c r="BO4" t="s">
        <v>1534</v>
      </c>
      <c r="DN4" t="s">
        <v>156</v>
      </c>
      <c r="DS4" t="s">
        <v>1517</v>
      </c>
      <c r="FL4" t="s">
        <v>1535</v>
      </c>
      <c r="FM4">
        <v>9.2233720368547697E+18</v>
      </c>
    </row>
    <row r="5" spans="1:300" ht="30" customHeight="1" x14ac:dyDescent="0.3">
      <c r="A5" t="s">
        <v>1536</v>
      </c>
      <c r="B5" t="s">
        <v>1537</v>
      </c>
      <c r="C5">
        <v>82717</v>
      </c>
      <c r="E5" t="s">
        <v>1388</v>
      </c>
      <c r="F5" t="s">
        <v>230</v>
      </c>
      <c r="G5" t="s">
        <v>429</v>
      </c>
      <c r="H5" t="s">
        <v>430</v>
      </c>
      <c r="I5" t="s">
        <v>149</v>
      </c>
      <c r="J5" t="s">
        <v>280</v>
      </c>
      <c r="M5" t="s">
        <v>151</v>
      </c>
      <c r="O5" t="s">
        <v>1512</v>
      </c>
      <c r="P5" t="s">
        <v>280</v>
      </c>
      <c r="Q5" t="s">
        <v>280</v>
      </c>
      <c r="R5" s="1">
        <v>43353.709722222222</v>
      </c>
      <c r="S5" s="1">
        <v>43419.694444444445</v>
      </c>
      <c r="T5" s="1">
        <v>43452.645833333336</v>
      </c>
      <c r="V5" t="s">
        <v>1513</v>
      </c>
      <c r="AA5">
        <v>0</v>
      </c>
      <c r="AB5" t="s">
        <v>366</v>
      </c>
      <c r="AK5" t="s">
        <v>280</v>
      </c>
      <c r="BJ5" t="s">
        <v>1538</v>
      </c>
      <c r="DN5" t="s">
        <v>156</v>
      </c>
      <c r="DS5" t="s">
        <v>1539</v>
      </c>
      <c r="FL5" t="s">
        <v>1540</v>
      </c>
      <c r="FM5">
        <v>9.2233720368547697E+18</v>
      </c>
    </row>
    <row r="6" spans="1:300" ht="30" customHeight="1" x14ac:dyDescent="0.3">
      <c r="A6" t="s">
        <v>1544</v>
      </c>
      <c r="B6" t="s">
        <v>1538</v>
      </c>
      <c r="C6">
        <v>82716</v>
      </c>
      <c r="E6" t="s">
        <v>1388</v>
      </c>
      <c r="F6" t="s">
        <v>230</v>
      </c>
      <c r="G6" t="s">
        <v>429</v>
      </c>
      <c r="H6" t="s">
        <v>430</v>
      </c>
      <c r="I6" t="s">
        <v>149</v>
      </c>
      <c r="J6" t="s">
        <v>280</v>
      </c>
      <c r="M6" t="s">
        <v>151</v>
      </c>
      <c r="O6" t="s">
        <v>762</v>
      </c>
      <c r="P6" t="s">
        <v>280</v>
      </c>
      <c r="Q6" t="s">
        <v>280</v>
      </c>
      <c r="R6" s="1">
        <v>43353.709722222222</v>
      </c>
      <c r="S6" s="1">
        <v>43419.693749999999</v>
      </c>
      <c r="T6" s="1">
        <v>43452.645833333336</v>
      </c>
      <c r="V6" t="s">
        <v>1525</v>
      </c>
      <c r="AA6">
        <v>0</v>
      </c>
      <c r="AB6" t="s">
        <v>154</v>
      </c>
      <c r="AK6" t="s">
        <v>280</v>
      </c>
      <c r="BJ6" t="s">
        <v>1545</v>
      </c>
      <c r="DN6" t="s">
        <v>156</v>
      </c>
      <c r="DS6" t="s">
        <v>1539</v>
      </c>
      <c r="FL6" t="s">
        <v>1546</v>
      </c>
      <c r="FM6">
        <v>9.2233720368547697E+18</v>
      </c>
      <c r="GZ6" t="s">
        <v>1529</v>
      </c>
    </row>
    <row r="7" spans="1:300" ht="30" customHeight="1" x14ac:dyDescent="0.3">
      <c r="A7" t="s">
        <v>1558</v>
      </c>
      <c r="B7" t="s">
        <v>1550</v>
      </c>
      <c r="C7">
        <v>82719</v>
      </c>
      <c r="E7" t="s">
        <v>1388</v>
      </c>
      <c r="F7" t="s">
        <v>230</v>
      </c>
      <c r="G7" t="s">
        <v>429</v>
      </c>
      <c r="H7" t="s">
        <v>430</v>
      </c>
      <c r="I7" t="s">
        <v>149</v>
      </c>
      <c r="J7" t="s">
        <v>280</v>
      </c>
      <c r="M7" t="s">
        <v>151</v>
      </c>
      <c r="O7" t="s">
        <v>1532</v>
      </c>
      <c r="P7" t="s">
        <v>280</v>
      </c>
      <c r="Q7" t="s">
        <v>280</v>
      </c>
      <c r="R7" s="1">
        <v>43353.710416666669</v>
      </c>
      <c r="S7" s="1">
        <v>43419.695138888892</v>
      </c>
      <c r="T7" s="1">
        <v>43452.645833333336</v>
      </c>
      <c r="V7" t="s">
        <v>1533</v>
      </c>
      <c r="AA7">
        <v>0</v>
      </c>
      <c r="AB7" t="s">
        <v>166</v>
      </c>
      <c r="AK7" t="s">
        <v>280</v>
      </c>
      <c r="BJ7" t="s">
        <v>1542</v>
      </c>
      <c r="DN7" t="s">
        <v>156</v>
      </c>
      <c r="DS7" t="s">
        <v>1539</v>
      </c>
      <c r="FL7" t="s">
        <v>1559</v>
      </c>
      <c r="FM7">
        <v>9.2233720368547697E+18</v>
      </c>
    </row>
    <row r="8" spans="1:300" ht="30" customHeight="1" x14ac:dyDescent="0.3">
      <c r="A8" t="s">
        <v>1560</v>
      </c>
      <c r="B8" t="s">
        <v>1561</v>
      </c>
      <c r="C8">
        <v>82722</v>
      </c>
      <c r="E8" t="s">
        <v>1388</v>
      </c>
      <c r="F8" t="s">
        <v>230</v>
      </c>
      <c r="G8" t="s">
        <v>429</v>
      </c>
      <c r="H8" t="s">
        <v>430</v>
      </c>
      <c r="I8" t="s">
        <v>149</v>
      </c>
      <c r="J8" t="s">
        <v>280</v>
      </c>
      <c r="M8" t="s">
        <v>151</v>
      </c>
      <c r="O8" t="s">
        <v>1512</v>
      </c>
      <c r="P8" t="s">
        <v>280</v>
      </c>
      <c r="Q8" t="s">
        <v>280</v>
      </c>
      <c r="R8" s="1">
        <v>43353.715277777781</v>
      </c>
      <c r="S8" s="1">
        <v>43419.697222222225</v>
      </c>
      <c r="T8" s="1">
        <v>43452.645833333336</v>
      </c>
      <c r="V8" t="s">
        <v>1513</v>
      </c>
      <c r="AA8">
        <v>0</v>
      </c>
      <c r="AB8" t="s">
        <v>366</v>
      </c>
      <c r="AK8" t="s">
        <v>280</v>
      </c>
      <c r="BJ8" t="s">
        <v>1562</v>
      </c>
      <c r="DN8" t="s">
        <v>156</v>
      </c>
      <c r="DS8" t="s">
        <v>1563</v>
      </c>
      <c r="FL8" t="s">
        <v>1564</v>
      </c>
      <c r="FM8">
        <v>9.2233720368547697E+18</v>
      </c>
    </row>
    <row r="9" spans="1:300" ht="30" customHeight="1" x14ac:dyDescent="0.3">
      <c r="A9" t="s">
        <v>1565</v>
      </c>
      <c r="B9" t="s">
        <v>1566</v>
      </c>
      <c r="C9">
        <v>82723</v>
      </c>
      <c r="E9" t="s">
        <v>1388</v>
      </c>
      <c r="F9" t="s">
        <v>230</v>
      </c>
      <c r="G9" t="s">
        <v>429</v>
      </c>
      <c r="H9" t="s">
        <v>430</v>
      </c>
      <c r="I9" t="s">
        <v>149</v>
      </c>
      <c r="J9" t="s">
        <v>280</v>
      </c>
      <c r="M9" t="s">
        <v>151</v>
      </c>
      <c r="O9" t="s">
        <v>762</v>
      </c>
      <c r="P9" t="s">
        <v>280</v>
      </c>
      <c r="Q9" t="s">
        <v>280</v>
      </c>
      <c r="R9" s="1">
        <v>43353.715277777781</v>
      </c>
      <c r="S9" s="1">
        <v>43419.697916666664</v>
      </c>
      <c r="T9" s="1">
        <v>43452.645833333336</v>
      </c>
      <c r="V9" t="s">
        <v>1525</v>
      </c>
      <c r="AA9">
        <v>0</v>
      </c>
      <c r="AB9" t="s">
        <v>154</v>
      </c>
      <c r="AK9" t="s">
        <v>280</v>
      </c>
      <c r="BJ9" t="s">
        <v>1561</v>
      </c>
      <c r="DN9" t="s">
        <v>156</v>
      </c>
      <c r="DS9" t="s">
        <v>1563</v>
      </c>
      <c r="FL9" t="s">
        <v>1567</v>
      </c>
      <c r="FM9">
        <v>9.2233720368547697E+18</v>
      </c>
      <c r="GZ9" t="s">
        <v>1529</v>
      </c>
    </row>
    <row r="10" spans="1:300" ht="30" customHeight="1" x14ac:dyDescent="0.3">
      <c r="A10" t="s">
        <v>1581</v>
      </c>
      <c r="B10" t="s">
        <v>1570</v>
      </c>
      <c r="C10">
        <v>82725</v>
      </c>
      <c r="E10" t="s">
        <v>1388</v>
      </c>
      <c r="F10" t="s">
        <v>230</v>
      </c>
      <c r="G10" t="s">
        <v>429</v>
      </c>
      <c r="H10" t="s">
        <v>430</v>
      </c>
      <c r="I10" t="s">
        <v>149</v>
      </c>
      <c r="J10" t="s">
        <v>280</v>
      </c>
      <c r="M10" t="s">
        <v>151</v>
      </c>
      <c r="O10" t="s">
        <v>1532</v>
      </c>
      <c r="P10" t="s">
        <v>280</v>
      </c>
      <c r="Q10" t="s">
        <v>280</v>
      </c>
      <c r="R10" s="1">
        <v>43353.71597222222</v>
      </c>
      <c r="S10" s="1">
        <v>43419.701388888891</v>
      </c>
      <c r="T10" s="1">
        <v>43452.645833333336</v>
      </c>
      <c r="V10" t="s">
        <v>1533</v>
      </c>
      <c r="AA10">
        <v>0</v>
      </c>
      <c r="AB10" t="s">
        <v>166</v>
      </c>
      <c r="AK10" t="s">
        <v>280</v>
      </c>
      <c r="BJ10" t="s">
        <v>1579</v>
      </c>
      <c r="DN10" t="s">
        <v>156</v>
      </c>
      <c r="DS10" t="s">
        <v>1563</v>
      </c>
      <c r="FL10" t="s">
        <v>1582</v>
      </c>
      <c r="FM10">
        <v>9.2233720368547697E+18</v>
      </c>
    </row>
    <row r="11" spans="1:300" ht="30" customHeight="1" x14ac:dyDescent="0.3">
      <c r="A11" t="s">
        <v>1583</v>
      </c>
      <c r="B11" t="s">
        <v>1584</v>
      </c>
      <c r="C11">
        <v>82728</v>
      </c>
      <c r="E11" t="s">
        <v>1388</v>
      </c>
      <c r="F11" t="s">
        <v>230</v>
      </c>
      <c r="G11" t="s">
        <v>429</v>
      </c>
      <c r="H11" t="s">
        <v>430</v>
      </c>
      <c r="I11" t="s">
        <v>149</v>
      </c>
      <c r="J11" t="s">
        <v>280</v>
      </c>
      <c r="M11" t="s">
        <v>151</v>
      </c>
      <c r="O11" t="s">
        <v>1512</v>
      </c>
      <c r="P11" t="s">
        <v>280</v>
      </c>
      <c r="Q11" t="s">
        <v>280</v>
      </c>
      <c r="R11" s="1">
        <v>43353.717361111114</v>
      </c>
      <c r="S11" s="1">
        <v>43419.706250000003</v>
      </c>
      <c r="T11" s="1">
        <v>43452.645833333336</v>
      </c>
      <c r="V11" t="s">
        <v>1513</v>
      </c>
      <c r="AA11">
        <v>0</v>
      </c>
      <c r="AB11" t="s">
        <v>366</v>
      </c>
      <c r="AK11" t="s">
        <v>280</v>
      </c>
      <c r="BJ11" t="s">
        <v>1585</v>
      </c>
      <c r="DN11" t="s">
        <v>156</v>
      </c>
      <c r="DS11" t="s">
        <v>1586</v>
      </c>
      <c r="FL11" t="s">
        <v>1587</v>
      </c>
      <c r="FM11">
        <v>9.2233720368547697E+18</v>
      </c>
    </row>
    <row r="12" spans="1:300" ht="30" customHeight="1" x14ac:dyDescent="0.3">
      <c r="A12" t="s">
        <v>1592</v>
      </c>
      <c r="B12" t="s">
        <v>1590</v>
      </c>
      <c r="C12">
        <v>82729</v>
      </c>
      <c r="E12" t="s">
        <v>1388</v>
      </c>
      <c r="F12" t="s">
        <v>230</v>
      </c>
      <c r="G12" t="s">
        <v>429</v>
      </c>
      <c r="H12" t="s">
        <v>430</v>
      </c>
      <c r="I12" t="s">
        <v>149</v>
      </c>
      <c r="J12" t="s">
        <v>280</v>
      </c>
      <c r="M12" t="s">
        <v>151</v>
      </c>
      <c r="O12" t="s">
        <v>762</v>
      </c>
      <c r="P12" t="s">
        <v>280</v>
      </c>
      <c r="Q12" t="s">
        <v>280</v>
      </c>
      <c r="R12" s="1">
        <v>43353.717361111114</v>
      </c>
      <c r="S12" s="1">
        <v>43419.706944444442</v>
      </c>
      <c r="T12" s="1">
        <v>43452.645833333336</v>
      </c>
      <c r="V12" t="s">
        <v>1525</v>
      </c>
      <c r="AA12">
        <v>0</v>
      </c>
      <c r="AB12" t="s">
        <v>154</v>
      </c>
      <c r="AK12" t="s">
        <v>280</v>
      </c>
      <c r="BJ12" t="s">
        <v>1584</v>
      </c>
      <c r="DN12" t="s">
        <v>156</v>
      </c>
      <c r="DS12" t="s">
        <v>1586</v>
      </c>
      <c r="FL12" t="s">
        <v>1593</v>
      </c>
      <c r="FM12">
        <v>9.2233720368547697E+18</v>
      </c>
      <c r="GZ12" t="s">
        <v>1594</v>
      </c>
    </row>
    <row r="13" spans="1:300" ht="30" customHeight="1" x14ac:dyDescent="0.3">
      <c r="A13" t="s">
        <v>1595</v>
      </c>
      <c r="B13" t="s">
        <v>1596</v>
      </c>
      <c r="C13">
        <v>82731</v>
      </c>
      <c r="E13" t="s">
        <v>1388</v>
      </c>
      <c r="F13" t="s">
        <v>230</v>
      </c>
      <c r="G13" t="s">
        <v>429</v>
      </c>
      <c r="H13" t="s">
        <v>430</v>
      </c>
      <c r="I13" t="s">
        <v>149</v>
      </c>
      <c r="J13" t="s">
        <v>280</v>
      </c>
      <c r="M13" t="s">
        <v>151</v>
      </c>
      <c r="O13" t="s">
        <v>1532</v>
      </c>
      <c r="P13" t="s">
        <v>280</v>
      </c>
      <c r="Q13" t="s">
        <v>280</v>
      </c>
      <c r="R13" s="1">
        <v>43353.718055555553</v>
      </c>
      <c r="S13" s="1">
        <v>43419.707638888889</v>
      </c>
      <c r="T13" s="1">
        <v>43452.645833333336</v>
      </c>
      <c r="V13" t="s">
        <v>1533</v>
      </c>
      <c r="AA13">
        <v>0</v>
      </c>
      <c r="AB13" t="s">
        <v>166</v>
      </c>
      <c r="AK13" t="s">
        <v>280</v>
      </c>
      <c r="BJ13" t="s">
        <v>1589</v>
      </c>
      <c r="DN13" t="s">
        <v>156</v>
      </c>
      <c r="DS13" t="s">
        <v>1586</v>
      </c>
      <c r="FL13" t="s">
        <v>1597</v>
      </c>
      <c r="FM13">
        <v>9.2233720368547697E+18</v>
      </c>
    </row>
    <row r="14" spans="1:300" ht="30" customHeight="1" x14ac:dyDescent="0.3">
      <c r="A14" t="s">
        <v>2376</v>
      </c>
      <c r="B14" t="s">
        <v>2360</v>
      </c>
      <c r="C14">
        <v>82750</v>
      </c>
      <c r="E14" t="s">
        <v>1388</v>
      </c>
      <c r="F14" t="s">
        <v>230</v>
      </c>
      <c r="G14" t="s">
        <v>429</v>
      </c>
      <c r="H14" t="s">
        <v>430</v>
      </c>
      <c r="I14" t="s">
        <v>149</v>
      </c>
      <c r="J14" t="s">
        <v>280</v>
      </c>
      <c r="M14" t="s">
        <v>151</v>
      </c>
      <c r="O14" t="s">
        <v>1532</v>
      </c>
      <c r="P14" t="s">
        <v>280</v>
      </c>
      <c r="Q14" t="s">
        <v>280</v>
      </c>
      <c r="R14" s="1">
        <v>43354.256944444445</v>
      </c>
      <c r="S14" s="1">
        <v>43419.828472222223</v>
      </c>
      <c r="T14" s="1">
        <v>43452.645833333336</v>
      </c>
      <c r="V14" t="s">
        <v>1533</v>
      </c>
      <c r="AA14">
        <v>0</v>
      </c>
      <c r="AB14" t="s">
        <v>166</v>
      </c>
      <c r="AI14" s="2" t="s">
        <v>2359</v>
      </c>
      <c r="AK14" t="s">
        <v>280</v>
      </c>
      <c r="BJ14" t="s">
        <v>2372</v>
      </c>
      <c r="BO14" t="s">
        <v>2377</v>
      </c>
      <c r="DN14" t="s">
        <v>156</v>
      </c>
      <c r="DS14" t="s">
        <v>2363</v>
      </c>
      <c r="FL14" t="s">
        <v>2378</v>
      </c>
      <c r="FM14">
        <v>9.2233720368547697E+18</v>
      </c>
    </row>
    <row r="15" spans="1:300" ht="30" customHeight="1" x14ac:dyDescent="0.3">
      <c r="A15" t="s">
        <v>2394</v>
      </c>
      <c r="B15" t="s">
        <v>2387</v>
      </c>
      <c r="C15">
        <v>82754</v>
      </c>
      <c r="E15" t="s">
        <v>1388</v>
      </c>
      <c r="F15" t="s">
        <v>230</v>
      </c>
      <c r="G15" t="s">
        <v>429</v>
      </c>
      <c r="H15" t="s">
        <v>430</v>
      </c>
      <c r="I15" t="s">
        <v>149</v>
      </c>
      <c r="J15" t="s">
        <v>280</v>
      </c>
      <c r="M15" t="s">
        <v>151</v>
      </c>
      <c r="O15" t="s">
        <v>1532</v>
      </c>
      <c r="P15" t="s">
        <v>280</v>
      </c>
      <c r="Q15" t="s">
        <v>280</v>
      </c>
      <c r="R15" s="1">
        <v>43354.258333333331</v>
      </c>
      <c r="S15" s="1">
        <v>43419.832638888889</v>
      </c>
      <c r="T15" s="1">
        <v>43452.645833333336</v>
      </c>
      <c r="V15" t="s">
        <v>1533</v>
      </c>
      <c r="AA15">
        <v>0</v>
      </c>
      <c r="AB15" t="s">
        <v>166</v>
      </c>
      <c r="AI15" s="2" t="s">
        <v>2381</v>
      </c>
      <c r="AK15" t="s">
        <v>280</v>
      </c>
      <c r="BJ15" t="s">
        <v>2380</v>
      </c>
      <c r="DN15" t="s">
        <v>156</v>
      </c>
      <c r="DS15" t="s">
        <v>2383</v>
      </c>
      <c r="FL15" t="s">
        <v>2395</v>
      </c>
      <c r="FM15">
        <v>9.2233720368547697E+18</v>
      </c>
    </row>
    <row r="16" spans="1:300" ht="30" customHeight="1" x14ac:dyDescent="0.3">
      <c r="A16" t="s">
        <v>2402</v>
      </c>
      <c r="B16" t="s">
        <v>2403</v>
      </c>
      <c r="C16">
        <v>76682</v>
      </c>
      <c r="E16" t="s">
        <v>1388</v>
      </c>
      <c r="F16" t="s">
        <v>230</v>
      </c>
      <c r="G16" t="s">
        <v>429</v>
      </c>
      <c r="H16" t="s">
        <v>430</v>
      </c>
      <c r="I16" t="s">
        <v>149</v>
      </c>
      <c r="J16" t="s">
        <v>280</v>
      </c>
      <c r="M16" t="s">
        <v>151</v>
      </c>
      <c r="O16" t="s">
        <v>762</v>
      </c>
      <c r="P16" t="s">
        <v>280</v>
      </c>
      <c r="Q16" t="s">
        <v>280</v>
      </c>
      <c r="R16" s="1">
        <v>43280.790277777778</v>
      </c>
      <c r="S16" s="1">
        <v>43419.834722222222</v>
      </c>
      <c r="T16" s="1">
        <v>43452.645833333336</v>
      </c>
      <c r="V16" t="s">
        <v>1525</v>
      </c>
      <c r="AA16">
        <v>0</v>
      </c>
      <c r="AB16" t="s">
        <v>154</v>
      </c>
      <c r="AI16" t="s">
        <v>2404</v>
      </c>
      <c r="AK16" t="s">
        <v>280</v>
      </c>
      <c r="DN16" t="s">
        <v>156</v>
      </c>
      <c r="DS16" t="s">
        <v>2400</v>
      </c>
      <c r="FL16" t="s">
        <v>2405</v>
      </c>
      <c r="FM16">
        <v>9.2233720368547697E+18</v>
      </c>
      <c r="GZ16" t="s">
        <v>2406</v>
      </c>
      <c r="HA16" t="s">
        <v>2407</v>
      </c>
    </row>
    <row r="17" spans="1:209" ht="30" customHeight="1" x14ac:dyDescent="0.3">
      <c r="A17" t="s">
        <v>2418</v>
      </c>
      <c r="B17" t="s">
        <v>2410</v>
      </c>
      <c r="C17">
        <v>82758</v>
      </c>
      <c r="E17" t="s">
        <v>1388</v>
      </c>
      <c r="F17" t="s">
        <v>230</v>
      </c>
      <c r="G17" t="s">
        <v>429</v>
      </c>
      <c r="H17" t="s">
        <v>430</v>
      </c>
      <c r="I17" t="s">
        <v>149</v>
      </c>
      <c r="J17" t="s">
        <v>280</v>
      </c>
      <c r="M17" t="s">
        <v>151</v>
      </c>
      <c r="O17" t="s">
        <v>1532</v>
      </c>
      <c r="P17" t="s">
        <v>280</v>
      </c>
      <c r="Q17" t="s">
        <v>280</v>
      </c>
      <c r="R17" s="1">
        <v>43354.260416666664</v>
      </c>
      <c r="S17" s="1">
        <v>43419.836805555555</v>
      </c>
      <c r="T17" s="1">
        <v>43452.645833333336</v>
      </c>
      <c r="V17" t="s">
        <v>1533</v>
      </c>
      <c r="AA17">
        <v>0</v>
      </c>
      <c r="AB17" t="s">
        <v>166</v>
      </c>
      <c r="AI17" s="2" t="s">
        <v>2398</v>
      </c>
      <c r="AK17" t="s">
        <v>280</v>
      </c>
      <c r="BJ17" t="s">
        <v>2397</v>
      </c>
      <c r="DN17" t="s">
        <v>156</v>
      </c>
      <c r="DS17" t="s">
        <v>2400</v>
      </c>
      <c r="FL17" t="s">
        <v>2419</v>
      </c>
      <c r="FM17">
        <v>9.2233720368547697E+18</v>
      </c>
    </row>
    <row r="18" spans="1:209" ht="30" customHeight="1" x14ac:dyDescent="0.3">
      <c r="A18" t="s">
        <v>2426</v>
      </c>
      <c r="B18" t="s">
        <v>2427</v>
      </c>
      <c r="C18">
        <v>82762</v>
      </c>
      <c r="E18" t="s">
        <v>1388</v>
      </c>
      <c r="F18" t="s">
        <v>230</v>
      </c>
      <c r="G18" t="s">
        <v>429</v>
      </c>
      <c r="H18" t="s">
        <v>430</v>
      </c>
      <c r="I18" t="s">
        <v>149</v>
      </c>
      <c r="J18" t="s">
        <v>280</v>
      </c>
      <c r="M18" t="s">
        <v>151</v>
      </c>
      <c r="O18" t="s">
        <v>1532</v>
      </c>
      <c r="P18" t="s">
        <v>280</v>
      </c>
      <c r="Q18" t="s">
        <v>280</v>
      </c>
      <c r="R18" s="1">
        <v>43354.262499999997</v>
      </c>
      <c r="S18" s="1">
        <v>43419.840277777781</v>
      </c>
      <c r="T18" s="1">
        <v>43452.645833333336</v>
      </c>
      <c r="V18" t="s">
        <v>1533</v>
      </c>
      <c r="AA18">
        <v>0</v>
      </c>
      <c r="AB18" t="s">
        <v>166</v>
      </c>
      <c r="AI18" s="2" t="s">
        <v>2422</v>
      </c>
      <c r="AK18" t="s">
        <v>280</v>
      </c>
      <c r="BJ18" t="s">
        <v>2421</v>
      </c>
      <c r="DN18" t="s">
        <v>156</v>
      </c>
      <c r="DS18" t="s">
        <v>2424</v>
      </c>
      <c r="FL18" t="s">
        <v>2428</v>
      </c>
      <c r="FM18">
        <v>9.2233720368547697E+18</v>
      </c>
    </row>
    <row r="19" spans="1:209" ht="30" customHeight="1" x14ac:dyDescent="0.3">
      <c r="A19" t="s">
        <v>2429</v>
      </c>
      <c r="B19" t="s">
        <v>2430</v>
      </c>
      <c r="C19">
        <v>76684</v>
      </c>
      <c r="E19" t="s">
        <v>1388</v>
      </c>
      <c r="F19" t="s">
        <v>230</v>
      </c>
      <c r="G19" t="s">
        <v>429</v>
      </c>
      <c r="H19" t="s">
        <v>430</v>
      </c>
      <c r="I19" t="s">
        <v>149</v>
      </c>
      <c r="J19" t="s">
        <v>280</v>
      </c>
      <c r="M19" t="s">
        <v>151</v>
      </c>
      <c r="P19" t="s">
        <v>280</v>
      </c>
      <c r="Q19" t="s">
        <v>280</v>
      </c>
      <c r="R19" s="1">
        <v>43280.791666666664</v>
      </c>
      <c r="S19" s="1">
        <v>43419.838194444441</v>
      </c>
      <c r="T19" s="1">
        <v>43452.645833333336</v>
      </c>
      <c r="V19" t="s">
        <v>1525</v>
      </c>
      <c r="AA19">
        <v>0</v>
      </c>
      <c r="AB19" t="s">
        <v>154</v>
      </c>
      <c r="AI19" t="s">
        <v>2431</v>
      </c>
      <c r="AK19" t="s">
        <v>280</v>
      </c>
      <c r="BO19" t="s">
        <v>2432</v>
      </c>
      <c r="DN19" t="s">
        <v>156</v>
      </c>
      <c r="DS19" t="s">
        <v>2424</v>
      </c>
      <c r="FL19" t="s">
        <v>2433</v>
      </c>
      <c r="FM19">
        <v>9.2233720368547697E+18</v>
      </c>
      <c r="GZ19" t="s">
        <v>2434</v>
      </c>
      <c r="HA19" t="s">
        <v>2435</v>
      </c>
    </row>
  </sheetData>
  <autoFilter ref="A1:KN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N36"/>
  <sheetViews>
    <sheetView workbookViewId="0"/>
  </sheetViews>
  <sheetFormatPr defaultRowHeight="14.4" x14ac:dyDescent="0.3"/>
  <sheetData>
    <row r="1" spans="1:300" ht="30" customHeight="1" x14ac:dyDescent="0.3">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22</v>
      </c>
      <c r="Y1" s="4" t="s">
        <v>22</v>
      </c>
      <c r="Z1" s="4" t="s">
        <v>23</v>
      </c>
      <c r="AA1" s="4" t="s">
        <v>24</v>
      </c>
      <c r="AB1" s="4" t="s">
        <v>25</v>
      </c>
      <c r="AC1" s="4" t="s">
        <v>25</v>
      </c>
      <c r="AD1" s="4" t="s">
        <v>25</v>
      </c>
      <c r="AE1" s="4" t="s">
        <v>25</v>
      </c>
      <c r="AF1" s="4" t="s">
        <v>25</v>
      </c>
      <c r="AG1" s="4" t="s">
        <v>25</v>
      </c>
      <c r="AH1" s="4" t="s">
        <v>25</v>
      </c>
      <c r="AI1" s="4" t="s">
        <v>26</v>
      </c>
      <c r="AJ1" s="4" t="s">
        <v>27</v>
      </c>
      <c r="AK1" s="4" t="s">
        <v>28</v>
      </c>
      <c r="AL1" s="4" t="s">
        <v>28</v>
      </c>
      <c r="AM1" s="4" t="s">
        <v>28</v>
      </c>
      <c r="AN1" s="4" t="s">
        <v>28</v>
      </c>
      <c r="AO1" s="4" t="s">
        <v>28</v>
      </c>
      <c r="AP1" s="4" t="s">
        <v>28</v>
      </c>
      <c r="AQ1" s="4" t="s">
        <v>28</v>
      </c>
      <c r="AR1" s="4" t="s">
        <v>28</v>
      </c>
      <c r="AS1" s="4" t="s">
        <v>28</v>
      </c>
      <c r="AT1" s="4" t="s">
        <v>28</v>
      </c>
      <c r="AU1" s="4" t="s">
        <v>28</v>
      </c>
      <c r="AV1" s="4" t="s">
        <v>28</v>
      </c>
      <c r="AW1" s="4" t="s">
        <v>28</v>
      </c>
      <c r="AX1" s="4" t="s">
        <v>29</v>
      </c>
      <c r="AY1" s="4" t="s">
        <v>30</v>
      </c>
      <c r="AZ1" s="4" t="s">
        <v>31</v>
      </c>
      <c r="BA1" s="4" t="s">
        <v>32</v>
      </c>
      <c r="BB1" s="4" t="s">
        <v>33</v>
      </c>
      <c r="BC1" s="4" t="s">
        <v>34</v>
      </c>
      <c r="BD1" s="4" t="s">
        <v>35</v>
      </c>
      <c r="BE1" s="4" t="s">
        <v>36</v>
      </c>
      <c r="BF1" s="4" t="s">
        <v>37</v>
      </c>
      <c r="BG1" s="4" t="s">
        <v>38</v>
      </c>
      <c r="BH1" s="4" t="s">
        <v>38</v>
      </c>
      <c r="BI1" s="4" t="s">
        <v>38</v>
      </c>
      <c r="BJ1" s="4" t="s">
        <v>39</v>
      </c>
      <c r="BK1" s="4" t="s">
        <v>40</v>
      </c>
      <c r="BL1" s="4" t="s">
        <v>40</v>
      </c>
      <c r="BM1" s="4" t="s">
        <v>40</v>
      </c>
      <c r="BN1" s="4" t="s">
        <v>40</v>
      </c>
      <c r="BO1" s="4" t="s">
        <v>41</v>
      </c>
      <c r="BP1" s="4" t="s">
        <v>41</v>
      </c>
      <c r="BQ1" s="4" t="s">
        <v>41</v>
      </c>
      <c r="BR1" s="4" t="s">
        <v>41</v>
      </c>
      <c r="BS1" s="4" t="s">
        <v>41</v>
      </c>
      <c r="BT1" s="4" t="s">
        <v>41</v>
      </c>
      <c r="BU1" s="4" t="s">
        <v>41</v>
      </c>
      <c r="BV1" s="4" t="s">
        <v>41</v>
      </c>
      <c r="BW1" s="4" t="s">
        <v>41</v>
      </c>
      <c r="BX1" s="4" t="s">
        <v>41</v>
      </c>
      <c r="BY1" s="4" t="s">
        <v>41</v>
      </c>
      <c r="BZ1" s="4" t="s">
        <v>41</v>
      </c>
      <c r="CA1" s="4" t="s">
        <v>41</v>
      </c>
      <c r="CB1" s="4" t="s">
        <v>41</v>
      </c>
      <c r="CC1" s="4" t="s">
        <v>41</v>
      </c>
      <c r="CD1" s="4" t="s">
        <v>41</v>
      </c>
      <c r="CE1" s="4" t="s">
        <v>41</v>
      </c>
      <c r="CF1" s="4" t="s">
        <v>41</v>
      </c>
      <c r="CG1" s="4" t="s">
        <v>41</v>
      </c>
      <c r="CH1" s="4" t="s">
        <v>41</v>
      </c>
      <c r="CI1" s="4" t="s">
        <v>41</v>
      </c>
      <c r="CJ1" s="4" t="s">
        <v>41</v>
      </c>
      <c r="CK1" s="4" t="s">
        <v>41</v>
      </c>
      <c r="CL1" s="4" t="s">
        <v>41</v>
      </c>
      <c r="CM1" s="4" t="s">
        <v>41</v>
      </c>
      <c r="CN1" s="4" t="s">
        <v>41</v>
      </c>
      <c r="CO1" s="4" t="s">
        <v>41</v>
      </c>
      <c r="CP1" s="4" t="s">
        <v>41</v>
      </c>
      <c r="CQ1" s="4" t="s">
        <v>41</v>
      </c>
      <c r="CR1" s="4" t="s">
        <v>41</v>
      </c>
      <c r="CS1" s="4" t="s">
        <v>42</v>
      </c>
      <c r="CT1" s="4" t="s">
        <v>43</v>
      </c>
      <c r="CU1" s="4" t="s">
        <v>44</v>
      </c>
      <c r="CV1" s="4" t="s">
        <v>45</v>
      </c>
      <c r="CW1" s="4" t="s">
        <v>46</v>
      </c>
      <c r="CX1" s="4" t="s">
        <v>47</v>
      </c>
      <c r="CY1" s="4" t="s">
        <v>48</v>
      </c>
      <c r="CZ1" s="4" t="s">
        <v>48</v>
      </c>
      <c r="DA1" s="4" t="s">
        <v>49</v>
      </c>
      <c r="DB1" s="4" t="s">
        <v>49</v>
      </c>
      <c r="DC1" s="4" t="s">
        <v>50</v>
      </c>
      <c r="DD1" s="4" t="s">
        <v>51</v>
      </c>
      <c r="DE1" s="4" t="s">
        <v>52</v>
      </c>
      <c r="DF1" s="4" t="s">
        <v>53</v>
      </c>
      <c r="DG1" s="4" t="s">
        <v>54</v>
      </c>
      <c r="DH1" s="4" t="s">
        <v>55</v>
      </c>
      <c r="DI1" s="4" t="s">
        <v>55</v>
      </c>
      <c r="DJ1" s="4" t="s">
        <v>56</v>
      </c>
      <c r="DK1" s="4" t="s">
        <v>57</v>
      </c>
      <c r="DL1" s="4" t="s">
        <v>57</v>
      </c>
      <c r="DM1" s="4" t="s">
        <v>58</v>
      </c>
      <c r="DN1" s="4" t="s">
        <v>59</v>
      </c>
      <c r="DO1" s="4" t="s">
        <v>60</v>
      </c>
      <c r="DP1" s="4" t="s">
        <v>61</v>
      </c>
      <c r="DQ1" s="4" t="s">
        <v>61</v>
      </c>
      <c r="DR1" s="4" t="s">
        <v>62</v>
      </c>
      <c r="DS1" s="4" t="s">
        <v>63</v>
      </c>
      <c r="DT1" s="4" t="s">
        <v>64</v>
      </c>
      <c r="DU1" s="4" t="s">
        <v>65</v>
      </c>
      <c r="DV1" s="4" t="s">
        <v>66</v>
      </c>
      <c r="DW1" s="4" t="s">
        <v>67</v>
      </c>
      <c r="DX1" s="4" t="s">
        <v>68</v>
      </c>
      <c r="DY1" s="4" t="s">
        <v>69</v>
      </c>
      <c r="DZ1" s="4" t="s">
        <v>70</v>
      </c>
      <c r="EA1" s="4" t="s">
        <v>71</v>
      </c>
      <c r="EB1" s="4" t="s">
        <v>72</v>
      </c>
      <c r="EC1" s="4" t="s">
        <v>73</v>
      </c>
      <c r="ED1" s="4" t="s">
        <v>74</v>
      </c>
      <c r="EE1" s="4" t="s">
        <v>75</v>
      </c>
      <c r="EF1" s="4" t="s">
        <v>76</v>
      </c>
      <c r="EG1" s="4" t="s">
        <v>76</v>
      </c>
      <c r="EH1" s="4" t="s">
        <v>77</v>
      </c>
      <c r="EI1" s="4" t="s">
        <v>77</v>
      </c>
      <c r="EJ1" s="4" t="s">
        <v>78</v>
      </c>
      <c r="EK1" s="4" t="s">
        <v>79</v>
      </c>
      <c r="EL1" s="4" t="s">
        <v>80</v>
      </c>
      <c r="EM1" s="4" t="s">
        <v>81</v>
      </c>
      <c r="EN1" s="4" t="s">
        <v>82</v>
      </c>
      <c r="EO1" s="4" t="s">
        <v>83</v>
      </c>
      <c r="EP1" s="4" t="s">
        <v>84</v>
      </c>
      <c r="EQ1" s="4" t="s">
        <v>85</v>
      </c>
      <c r="ER1" s="4" t="s">
        <v>86</v>
      </c>
      <c r="ES1" s="4" t="s">
        <v>87</v>
      </c>
      <c r="ET1" s="4" t="s">
        <v>88</v>
      </c>
      <c r="EU1" s="4" t="s">
        <v>89</v>
      </c>
      <c r="EV1" s="4" t="s">
        <v>90</v>
      </c>
      <c r="EW1" s="4" t="s">
        <v>91</v>
      </c>
      <c r="EX1" s="4" t="s">
        <v>92</v>
      </c>
      <c r="EY1" s="4" t="s">
        <v>92</v>
      </c>
      <c r="EZ1" s="4" t="s">
        <v>93</v>
      </c>
      <c r="FA1" s="4" t="s">
        <v>94</v>
      </c>
      <c r="FB1" s="4" t="s">
        <v>95</v>
      </c>
      <c r="FC1" s="4" t="s">
        <v>96</v>
      </c>
      <c r="FD1" s="4" t="s">
        <v>97</v>
      </c>
      <c r="FE1" s="4" t="s">
        <v>98</v>
      </c>
      <c r="FF1" s="4" t="s">
        <v>99</v>
      </c>
      <c r="FG1" s="4" t="s">
        <v>100</v>
      </c>
      <c r="FH1" s="4" t="s">
        <v>101</v>
      </c>
      <c r="FI1" s="4" t="s">
        <v>102</v>
      </c>
      <c r="FJ1" s="4" t="s">
        <v>103</v>
      </c>
      <c r="FK1" s="4" t="s">
        <v>104</v>
      </c>
      <c r="FL1" s="4" t="s">
        <v>105</v>
      </c>
      <c r="FM1" s="4" t="s">
        <v>106</v>
      </c>
      <c r="FN1" s="4" t="s">
        <v>107</v>
      </c>
      <c r="FO1" s="4" t="s">
        <v>108</v>
      </c>
      <c r="FP1" s="4" t="s">
        <v>109</v>
      </c>
      <c r="FQ1" s="4" t="s">
        <v>110</v>
      </c>
      <c r="FR1" s="4" t="s">
        <v>111</v>
      </c>
      <c r="FS1" s="4" t="s">
        <v>112</v>
      </c>
      <c r="FT1" s="4" t="s">
        <v>112</v>
      </c>
      <c r="FU1" s="4" t="s">
        <v>113</v>
      </c>
      <c r="FV1" s="4" t="s">
        <v>114</v>
      </c>
      <c r="FW1" s="4" t="s">
        <v>115</v>
      </c>
      <c r="FX1" s="4" t="s">
        <v>116</v>
      </c>
      <c r="FY1" s="4" t="s">
        <v>117</v>
      </c>
      <c r="FZ1" s="4" t="s">
        <v>118</v>
      </c>
      <c r="GA1" s="4" t="s">
        <v>119</v>
      </c>
      <c r="GB1" s="4" t="s">
        <v>120</v>
      </c>
      <c r="GC1" s="4" t="s">
        <v>121</v>
      </c>
      <c r="GD1" s="4" t="s">
        <v>121</v>
      </c>
      <c r="GE1" s="4" t="s">
        <v>121</v>
      </c>
      <c r="GF1" s="4" t="s">
        <v>122</v>
      </c>
      <c r="GG1" s="4" t="s">
        <v>123</v>
      </c>
      <c r="GH1" s="4" t="s">
        <v>124</v>
      </c>
      <c r="GI1" s="4" t="s">
        <v>125</v>
      </c>
      <c r="GJ1" s="4" t="s">
        <v>126</v>
      </c>
      <c r="GK1" s="4" t="s">
        <v>127</v>
      </c>
      <c r="GL1" s="4" t="s">
        <v>128</v>
      </c>
      <c r="GM1" s="4" t="s">
        <v>129</v>
      </c>
      <c r="GN1" s="4" t="s">
        <v>130</v>
      </c>
      <c r="GO1" s="4" t="s">
        <v>131</v>
      </c>
      <c r="GP1" s="4" t="s">
        <v>132</v>
      </c>
      <c r="GQ1" s="4" t="s">
        <v>133</v>
      </c>
      <c r="GR1" s="4" t="s">
        <v>134</v>
      </c>
      <c r="GS1" s="4" t="s">
        <v>135</v>
      </c>
      <c r="GT1" s="4" t="s">
        <v>136</v>
      </c>
      <c r="GU1" s="4" t="s">
        <v>137</v>
      </c>
      <c r="GV1" s="4" t="s">
        <v>138</v>
      </c>
      <c r="GW1" s="4" t="s">
        <v>139</v>
      </c>
      <c r="GX1" s="4" t="s">
        <v>140</v>
      </c>
      <c r="GY1" s="4" t="s">
        <v>141</v>
      </c>
      <c r="GZ1" s="4" t="s">
        <v>142</v>
      </c>
      <c r="HA1" s="4" t="s">
        <v>142</v>
      </c>
      <c r="HB1" s="4" t="s">
        <v>142</v>
      </c>
      <c r="HC1" s="4" t="s">
        <v>142</v>
      </c>
      <c r="HD1" s="4" t="s">
        <v>142</v>
      </c>
      <c r="HE1" s="4" t="s">
        <v>142</v>
      </c>
      <c r="HF1" s="4" t="s">
        <v>142</v>
      </c>
      <c r="HG1" s="4" t="s">
        <v>142</v>
      </c>
      <c r="HH1" s="4" t="s">
        <v>142</v>
      </c>
      <c r="HI1" s="4" t="s">
        <v>142</v>
      </c>
      <c r="HJ1" s="4" t="s">
        <v>142</v>
      </c>
      <c r="HK1" s="4" t="s">
        <v>142</v>
      </c>
      <c r="HL1" s="4" t="s">
        <v>142</v>
      </c>
      <c r="HM1" s="4" t="s">
        <v>142</v>
      </c>
      <c r="HN1" s="4" t="s">
        <v>142</v>
      </c>
      <c r="HO1" s="4" t="s">
        <v>142</v>
      </c>
      <c r="HP1" s="4" t="s">
        <v>142</v>
      </c>
      <c r="HQ1" s="4" t="s">
        <v>142</v>
      </c>
      <c r="HR1" s="4" t="s">
        <v>142</v>
      </c>
      <c r="HS1" s="4" t="s">
        <v>142</v>
      </c>
      <c r="HT1" s="4" t="s">
        <v>142</v>
      </c>
      <c r="HU1" s="4" t="s">
        <v>142</v>
      </c>
      <c r="HV1" s="4" t="s">
        <v>142</v>
      </c>
      <c r="HW1" s="4" t="s">
        <v>142</v>
      </c>
      <c r="HX1" s="4" t="s">
        <v>142</v>
      </c>
      <c r="HY1" s="4" t="s">
        <v>142</v>
      </c>
      <c r="HZ1" s="4" t="s">
        <v>142</v>
      </c>
      <c r="IA1" s="4" t="s">
        <v>142</v>
      </c>
      <c r="IB1" s="4" t="s">
        <v>142</v>
      </c>
      <c r="IC1" s="4" t="s">
        <v>142</v>
      </c>
      <c r="ID1" s="4" t="s">
        <v>142</v>
      </c>
      <c r="IE1" s="4" t="s">
        <v>142</v>
      </c>
      <c r="IF1" s="4" t="s">
        <v>142</v>
      </c>
      <c r="IG1" s="4" t="s">
        <v>142</v>
      </c>
      <c r="IH1" s="4" t="s">
        <v>142</v>
      </c>
      <c r="II1" s="4" t="s">
        <v>142</v>
      </c>
      <c r="IJ1" s="4" t="s">
        <v>142</v>
      </c>
      <c r="IK1" s="4" t="s">
        <v>142</v>
      </c>
      <c r="IL1" s="4" t="s">
        <v>142</v>
      </c>
      <c r="IM1" s="4" t="s">
        <v>142</v>
      </c>
      <c r="IN1" s="4" t="s">
        <v>142</v>
      </c>
      <c r="IO1" s="4" t="s">
        <v>142</v>
      </c>
      <c r="IP1" s="4" t="s">
        <v>142</v>
      </c>
      <c r="IQ1" s="4" t="s">
        <v>142</v>
      </c>
      <c r="IR1" s="4" t="s">
        <v>142</v>
      </c>
      <c r="IS1" s="4" t="s">
        <v>142</v>
      </c>
      <c r="IT1" s="4" t="s">
        <v>142</v>
      </c>
      <c r="IU1" s="4" t="s">
        <v>142</v>
      </c>
      <c r="IV1" s="4" t="s">
        <v>142</v>
      </c>
      <c r="IW1" s="4" t="s">
        <v>142</v>
      </c>
      <c r="IX1" s="4" t="s">
        <v>142</v>
      </c>
      <c r="IY1" s="4" t="s">
        <v>142</v>
      </c>
      <c r="IZ1" s="4" t="s">
        <v>142</v>
      </c>
      <c r="JA1" s="4" t="s">
        <v>142</v>
      </c>
      <c r="JB1" s="4" t="s">
        <v>142</v>
      </c>
      <c r="JC1" s="4" t="s">
        <v>142</v>
      </c>
      <c r="JD1" s="4" t="s">
        <v>142</v>
      </c>
      <c r="JE1" s="4" t="s">
        <v>142</v>
      </c>
      <c r="JF1" s="4" t="s">
        <v>142</v>
      </c>
      <c r="JG1" s="4" t="s">
        <v>142</v>
      </c>
      <c r="JH1" s="4" t="s">
        <v>142</v>
      </c>
      <c r="JI1" s="4" t="s">
        <v>142</v>
      </c>
      <c r="JJ1" s="4" t="s">
        <v>142</v>
      </c>
      <c r="JK1" s="4" t="s">
        <v>142</v>
      </c>
      <c r="JL1" s="4" t="s">
        <v>142</v>
      </c>
      <c r="JM1" s="4" t="s">
        <v>142</v>
      </c>
      <c r="JN1" s="4" t="s">
        <v>142</v>
      </c>
      <c r="JO1" s="4" t="s">
        <v>142</v>
      </c>
      <c r="JP1" s="4" t="s">
        <v>142</v>
      </c>
      <c r="JQ1" s="4" t="s">
        <v>142</v>
      </c>
      <c r="JR1" s="4" t="s">
        <v>142</v>
      </c>
      <c r="JS1" s="4" t="s">
        <v>142</v>
      </c>
      <c r="JT1" s="4" t="s">
        <v>142</v>
      </c>
      <c r="JU1" s="4" t="s">
        <v>142</v>
      </c>
      <c r="JV1" s="4" t="s">
        <v>142</v>
      </c>
      <c r="JW1" s="4" t="s">
        <v>142</v>
      </c>
      <c r="JX1" s="4" t="s">
        <v>142</v>
      </c>
      <c r="JY1" s="4" t="s">
        <v>142</v>
      </c>
      <c r="JZ1" s="4" t="s">
        <v>142</v>
      </c>
      <c r="KA1" s="4" t="s">
        <v>142</v>
      </c>
      <c r="KB1" s="4" t="s">
        <v>142</v>
      </c>
      <c r="KC1" s="4" t="s">
        <v>142</v>
      </c>
      <c r="KD1" s="4" t="s">
        <v>142</v>
      </c>
      <c r="KE1" s="4" t="s">
        <v>142</v>
      </c>
      <c r="KF1" s="4" t="s">
        <v>142</v>
      </c>
      <c r="KG1" s="4" t="s">
        <v>142</v>
      </c>
      <c r="KH1" s="4" t="s">
        <v>142</v>
      </c>
      <c r="KI1" s="4" t="s">
        <v>142</v>
      </c>
      <c r="KJ1" s="4" t="s">
        <v>142</v>
      </c>
      <c r="KK1" s="4" t="s">
        <v>142</v>
      </c>
      <c r="KL1" s="4" t="s">
        <v>142</v>
      </c>
      <c r="KM1" s="4" t="s">
        <v>142</v>
      </c>
      <c r="KN1" s="4" t="s">
        <v>142</v>
      </c>
    </row>
    <row r="2" spans="1:300" ht="30" customHeight="1" x14ac:dyDescent="0.3">
      <c r="A2" t="s">
        <v>1159</v>
      </c>
      <c r="B2" t="s">
        <v>1160</v>
      </c>
      <c r="C2">
        <v>77947</v>
      </c>
      <c r="E2" t="s">
        <v>428</v>
      </c>
      <c r="F2" t="s">
        <v>230</v>
      </c>
      <c r="G2" t="s">
        <v>1161</v>
      </c>
      <c r="H2" t="s">
        <v>1162</v>
      </c>
      <c r="I2" t="s">
        <v>149</v>
      </c>
      <c r="J2" t="s">
        <v>737</v>
      </c>
      <c r="M2" t="s">
        <v>151</v>
      </c>
      <c r="O2" t="s">
        <v>737</v>
      </c>
      <c r="P2" t="s">
        <v>737</v>
      </c>
      <c r="Q2" t="s">
        <v>737</v>
      </c>
      <c r="R2" s="1">
        <v>43294.372916666667</v>
      </c>
      <c r="S2" s="1">
        <v>43419.477777777778</v>
      </c>
      <c r="T2" s="1">
        <v>43452.645833333336</v>
      </c>
      <c r="V2" t="s">
        <v>1163</v>
      </c>
      <c r="W2" t="s">
        <v>467</v>
      </c>
      <c r="AA2">
        <v>0</v>
      </c>
      <c r="AB2" t="s">
        <v>374</v>
      </c>
      <c r="AI2" s="2" t="s">
        <v>1164</v>
      </c>
      <c r="AK2" t="s">
        <v>737</v>
      </c>
      <c r="AL2" t="s">
        <v>1165</v>
      </c>
      <c r="BJ2" t="s">
        <v>1166</v>
      </c>
      <c r="DN2" t="s">
        <v>156</v>
      </c>
      <c r="DS2" t="s">
        <v>1167</v>
      </c>
      <c r="FL2" t="s">
        <v>1168</v>
      </c>
      <c r="FM2">
        <v>9.2233720368547697E+18</v>
      </c>
      <c r="GZ2" t="s">
        <v>1169</v>
      </c>
    </row>
    <row r="3" spans="1:300" ht="30" customHeight="1" x14ac:dyDescent="0.3">
      <c r="A3" t="s">
        <v>1170</v>
      </c>
      <c r="B3" t="s">
        <v>1171</v>
      </c>
      <c r="C3">
        <v>77951</v>
      </c>
      <c r="E3" t="s">
        <v>428</v>
      </c>
      <c r="F3" t="s">
        <v>230</v>
      </c>
      <c r="G3" t="s">
        <v>1161</v>
      </c>
      <c r="H3" t="s">
        <v>1162</v>
      </c>
      <c r="I3" t="s">
        <v>149</v>
      </c>
      <c r="J3" t="s">
        <v>737</v>
      </c>
      <c r="M3" t="s">
        <v>151</v>
      </c>
      <c r="O3" t="s">
        <v>737</v>
      </c>
      <c r="P3" t="s">
        <v>737</v>
      </c>
      <c r="Q3" t="s">
        <v>737</v>
      </c>
      <c r="R3" s="1">
        <v>43294.373611111114</v>
      </c>
      <c r="S3" s="1">
        <v>43419.477777777778</v>
      </c>
      <c r="T3" s="1">
        <v>43452.645833333336</v>
      </c>
      <c r="V3" t="s">
        <v>1163</v>
      </c>
      <c r="W3" t="s">
        <v>467</v>
      </c>
      <c r="AA3">
        <v>0</v>
      </c>
      <c r="AB3" t="s">
        <v>374</v>
      </c>
      <c r="AI3" s="2" t="s">
        <v>1172</v>
      </c>
      <c r="AK3" t="s">
        <v>737</v>
      </c>
      <c r="AL3" t="s">
        <v>1165</v>
      </c>
      <c r="BJ3" t="s">
        <v>1173</v>
      </c>
      <c r="DN3" t="s">
        <v>156</v>
      </c>
      <c r="DS3" t="s">
        <v>1167</v>
      </c>
      <c r="FL3" t="s">
        <v>1174</v>
      </c>
      <c r="FM3">
        <v>9.2233720368547697E+18</v>
      </c>
      <c r="GZ3" t="s">
        <v>1169</v>
      </c>
    </row>
    <row r="4" spans="1:300" ht="30" customHeight="1" x14ac:dyDescent="0.3">
      <c r="A4" t="s">
        <v>1175</v>
      </c>
      <c r="B4" t="s">
        <v>1176</v>
      </c>
      <c r="C4">
        <v>77954</v>
      </c>
      <c r="E4" t="s">
        <v>428</v>
      </c>
      <c r="F4" t="s">
        <v>230</v>
      </c>
      <c r="G4" t="s">
        <v>1161</v>
      </c>
      <c r="H4" t="s">
        <v>1162</v>
      </c>
      <c r="I4" t="s">
        <v>149</v>
      </c>
      <c r="J4" t="s">
        <v>737</v>
      </c>
      <c r="M4" t="s">
        <v>151</v>
      </c>
      <c r="O4" t="s">
        <v>737</v>
      </c>
      <c r="P4" t="s">
        <v>737</v>
      </c>
      <c r="Q4" t="s">
        <v>737</v>
      </c>
      <c r="R4" s="1">
        <v>43294.375</v>
      </c>
      <c r="S4" s="1">
        <v>43419.477777777778</v>
      </c>
      <c r="T4" s="1">
        <v>43452.645833333336</v>
      </c>
      <c r="V4" t="s">
        <v>1163</v>
      </c>
      <c r="W4" t="s">
        <v>467</v>
      </c>
      <c r="AA4">
        <v>0</v>
      </c>
      <c r="AB4" t="s">
        <v>374</v>
      </c>
      <c r="AI4" s="2" t="s">
        <v>1177</v>
      </c>
      <c r="AK4" t="s">
        <v>737</v>
      </c>
      <c r="AL4" t="s">
        <v>1165</v>
      </c>
      <c r="BJ4" t="s">
        <v>1178</v>
      </c>
      <c r="DN4" t="s">
        <v>156</v>
      </c>
      <c r="DS4" t="s">
        <v>1167</v>
      </c>
      <c r="FL4" t="s">
        <v>1179</v>
      </c>
      <c r="FM4">
        <v>9.2233720368547697E+18</v>
      </c>
      <c r="GZ4" t="s">
        <v>1169</v>
      </c>
    </row>
    <row r="5" spans="1:300" ht="30" customHeight="1" x14ac:dyDescent="0.3">
      <c r="A5" t="s">
        <v>1180</v>
      </c>
      <c r="B5" t="s">
        <v>1181</v>
      </c>
      <c r="C5">
        <v>77937</v>
      </c>
      <c r="E5" t="s">
        <v>428</v>
      </c>
      <c r="F5" t="s">
        <v>230</v>
      </c>
      <c r="G5" t="s">
        <v>1161</v>
      </c>
      <c r="H5" t="s">
        <v>1162</v>
      </c>
      <c r="I5" t="s">
        <v>149</v>
      </c>
      <c r="J5" t="s">
        <v>737</v>
      </c>
      <c r="M5" t="s">
        <v>151</v>
      </c>
      <c r="O5" t="s">
        <v>737</v>
      </c>
      <c r="P5" t="s">
        <v>737</v>
      </c>
      <c r="Q5" t="s">
        <v>737</v>
      </c>
      <c r="R5" s="1">
        <v>43294.368055555555</v>
      </c>
      <c r="S5" s="1">
        <v>43419.477777777778</v>
      </c>
      <c r="T5" s="1">
        <v>43452.645833333336</v>
      </c>
      <c r="V5" t="s">
        <v>1163</v>
      </c>
      <c r="W5" t="s">
        <v>467</v>
      </c>
      <c r="AA5">
        <v>0</v>
      </c>
      <c r="AB5" t="s">
        <v>374</v>
      </c>
      <c r="AI5" s="2" t="s">
        <v>1182</v>
      </c>
      <c r="AK5" t="s">
        <v>737</v>
      </c>
      <c r="AL5" t="s">
        <v>1165</v>
      </c>
      <c r="BJ5" t="s">
        <v>1183</v>
      </c>
      <c r="DN5" t="s">
        <v>156</v>
      </c>
      <c r="DS5" t="s">
        <v>1167</v>
      </c>
      <c r="FL5" t="s">
        <v>1184</v>
      </c>
      <c r="FM5">
        <v>9.2233720368547697E+18</v>
      </c>
      <c r="GZ5" t="s">
        <v>1185</v>
      </c>
    </row>
    <row r="6" spans="1:300" ht="30" customHeight="1" x14ac:dyDescent="0.3">
      <c r="A6" t="s">
        <v>1186</v>
      </c>
      <c r="B6" t="s">
        <v>1187</v>
      </c>
      <c r="C6">
        <v>77940</v>
      </c>
      <c r="E6" t="s">
        <v>428</v>
      </c>
      <c r="F6" t="s">
        <v>230</v>
      </c>
      <c r="G6" t="s">
        <v>1161</v>
      </c>
      <c r="H6" t="s">
        <v>1162</v>
      </c>
      <c r="I6" t="s">
        <v>149</v>
      </c>
      <c r="J6" t="s">
        <v>737</v>
      </c>
      <c r="M6" t="s">
        <v>151</v>
      </c>
      <c r="O6" t="s">
        <v>737</v>
      </c>
      <c r="P6" t="s">
        <v>737</v>
      </c>
      <c r="Q6" t="s">
        <v>737</v>
      </c>
      <c r="R6" s="1">
        <v>43294.369444444441</v>
      </c>
      <c r="S6" s="1">
        <v>43419.477777777778</v>
      </c>
      <c r="T6" s="1">
        <v>43452.645833333336</v>
      </c>
      <c r="V6" t="s">
        <v>1163</v>
      </c>
      <c r="W6" t="s">
        <v>467</v>
      </c>
      <c r="AA6">
        <v>0</v>
      </c>
      <c r="AB6" t="s">
        <v>374</v>
      </c>
      <c r="AI6" s="2" t="s">
        <v>1188</v>
      </c>
      <c r="AK6" t="s">
        <v>737</v>
      </c>
      <c r="AL6" t="s">
        <v>1165</v>
      </c>
      <c r="BJ6" t="s">
        <v>1189</v>
      </c>
      <c r="DN6" t="s">
        <v>156</v>
      </c>
      <c r="DS6" t="s">
        <v>1167</v>
      </c>
      <c r="FL6" t="s">
        <v>1190</v>
      </c>
      <c r="FM6">
        <v>9.2233720368547697E+18</v>
      </c>
      <c r="GZ6" t="s">
        <v>1185</v>
      </c>
    </row>
    <row r="7" spans="1:300" ht="30" customHeight="1" x14ac:dyDescent="0.3">
      <c r="A7" t="s">
        <v>1191</v>
      </c>
      <c r="B7" t="s">
        <v>1192</v>
      </c>
      <c r="C7">
        <v>77946</v>
      </c>
      <c r="E7" t="s">
        <v>428</v>
      </c>
      <c r="F7" t="s">
        <v>230</v>
      </c>
      <c r="G7" t="s">
        <v>1161</v>
      </c>
      <c r="H7" t="s">
        <v>1162</v>
      </c>
      <c r="I7" t="s">
        <v>149</v>
      </c>
      <c r="J7" t="s">
        <v>737</v>
      </c>
      <c r="M7" t="s">
        <v>151</v>
      </c>
      <c r="O7" t="s">
        <v>737</v>
      </c>
      <c r="P7" t="s">
        <v>737</v>
      </c>
      <c r="Q7" t="s">
        <v>737</v>
      </c>
      <c r="R7" s="1">
        <v>43294.37222222222</v>
      </c>
      <c r="S7" s="1">
        <v>43419.477777777778</v>
      </c>
      <c r="T7" s="1">
        <v>43452.645833333336</v>
      </c>
      <c r="V7" t="s">
        <v>1163</v>
      </c>
      <c r="W7" t="s">
        <v>467</v>
      </c>
      <c r="AA7">
        <v>0</v>
      </c>
      <c r="AB7" t="s">
        <v>374</v>
      </c>
      <c r="AI7" s="2" t="s">
        <v>1193</v>
      </c>
      <c r="AK7" t="s">
        <v>737</v>
      </c>
      <c r="AL7" t="s">
        <v>1165</v>
      </c>
      <c r="BJ7" t="s">
        <v>1194</v>
      </c>
      <c r="DN7" t="s">
        <v>156</v>
      </c>
      <c r="DS7" t="s">
        <v>1167</v>
      </c>
      <c r="FL7" t="s">
        <v>1195</v>
      </c>
      <c r="FM7">
        <v>9.2233720368547697E+18</v>
      </c>
      <c r="GZ7" t="s">
        <v>1185</v>
      </c>
    </row>
    <row r="8" spans="1:300" ht="30" customHeight="1" x14ac:dyDescent="0.3">
      <c r="A8" t="s">
        <v>1196</v>
      </c>
      <c r="B8" t="s">
        <v>1197</v>
      </c>
      <c r="C8">
        <v>77945</v>
      </c>
      <c r="E8" t="s">
        <v>428</v>
      </c>
      <c r="F8" t="s">
        <v>230</v>
      </c>
      <c r="G8" t="s">
        <v>1161</v>
      </c>
      <c r="H8" t="s">
        <v>1162</v>
      </c>
      <c r="I8" t="s">
        <v>149</v>
      </c>
      <c r="J8" t="s">
        <v>737</v>
      </c>
      <c r="M8" t="s">
        <v>151</v>
      </c>
      <c r="O8" t="s">
        <v>737</v>
      </c>
      <c r="P8" t="s">
        <v>737</v>
      </c>
      <c r="Q8" t="s">
        <v>737</v>
      </c>
      <c r="R8" s="1">
        <v>43294.371527777781</v>
      </c>
      <c r="S8" s="1">
        <v>43419.477777777778</v>
      </c>
      <c r="T8" s="1">
        <v>43452.645833333336</v>
      </c>
      <c r="V8" t="s">
        <v>1163</v>
      </c>
      <c r="W8" t="s">
        <v>467</v>
      </c>
      <c r="AA8">
        <v>0</v>
      </c>
      <c r="AB8" t="s">
        <v>374</v>
      </c>
      <c r="AI8" s="2" t="s">
        <v>1198</v>
      </c>
      <c r="AK8" t="s">
        <v>737</v>
      </c>
      <c r="AL8" t="s">
        <v>1165</v>
      </c>
      <c r="BJ8" t="s">
        <v>1199</v>
      </c>
      <c r="DN8" t="s">
        <v>156</v>
      </c>
      <c r="DS8" t="s">
        <v>1167</v>
      </c>
      <c r="FL8" t="s">
        <v>1200</v>
      </c>
      <c r="FM8">
        <v>9.2233720368547697E+18</v>
      </c>
      <c r="GZ8" t="s">
        <v>1185</v>
      </c>
    </row>
    <row r="9" spans="1:300" ht="30" customHeight="1" x14ac:dyDescent="0.3">
      <c r="A9" t="s">
        <v>1201</v>
      </c>
      <c r="B9" t="s">
        <v>1202</v>
      </c>
      <c r="C9">
        <v>77935</v>
      </c>
      <c r="E9" t="s">
        <v>428</v>
      </c>
      <c r="F9" t="s">
        <v>230</v>
      </c>
      <c r="G9" t="s">
        <v>1161</v>
      </c>
      <c r="H9" t="s">
        <v>1162</v>
      </c>
      <c r="I9" t="s">
        <v>149</v>
      </c>
      <c r="J9" t="s">
        <v>737</v>
      </c>
      <c r="M9" t="s">
        <v>151</v>
      </c>
      <c r="O9" t="s">
        <v>737</v>
      </c>
      <c r="P9" t="s">
        <v>737</v>
      </c>
      <c r="Q9" t="s">
        <v>737</v>
      </c>
      <c r="R9" s="1">
        <v>43294.367361111108</v>
      </c>
      <c r="S9" s="1">
        <v>43419.477777777778</v>
      </c>
      <c r="T9" s="1">
        <v>43452.645833333336</v>
      </c>
      <c r="V9" t="s">
        <v>1163</v>
      </c>
      <c r="W9" t="s">
        <v>467</v>
      </c>
      <c r="AA9">
        <v>0</v>
      </c>
      <c r="AB9" t="s">
        <v>374</v>
      </c>
      <c r="AI9" s="2" t="s">
        <v>1203</v>
      </c>
      <c r="AK9" t="s">
        <v>737</v>
      </c>
      <c r="AL9" t="s">
        <v>1165</v>
      </c>
      <c r="BJ9" t="s">
        <v>1204</v>
      </c>
      <c r="DN9" t="s">
        <v>156</v>
      </c>
      <c r="DS9" t="s">
        <v>748</v>
      </c>
      <c r="FL9" t="s">
        <v>1205</v>
      </c>
      <c r="FM9">
        <v>9.2233720368547697E+18</v>
      </c>
      <c r="GZ9" t="s">
        <v>1206</v>
      </c>
    </row>
    <row r="10" spans="1:300" ht="30" customHeight="1" x14ac:dyDescent="0.3">
      <c r="A10" t="s">
        <v>1207</v>
      </c>
      <c r="B10" t="s">
        <v>1208</v>
      </c>
      <c r="C10">
        <v>77939</v>
      </c>
      <c r="E10" t="s">
        <v>428</v>
      </c>
      <c r="F10" t="s">
        <v>230</v>
      </c>
      <c r="G10" t="s">
        <v>1161</v>
      </c>
      <c r="H10" t="s">
        <v>1162</v>
      </c>
      <c r="I10" t="s">
        <v>149</v>
      </c>
      <c r="J10" t="s">
        <v>737</v>
      </c>
      <c r="M10" t="s">
        <v>151</v>
      </c>
      <c r="O10" t="s">
        <v>737</v>
      </c>
      <c r="P10" t="s">
        <v>737</v>
      </c>
      <c r="Q10" t="s">
        <v>737</v>
      </c>
      <c r="R10" s="1">
        <v>43294.368750000001</v>
      </c>
      <c r="S10" s="1">
        <v>43419.477777777778</v>
      </c>
      <c r="T10" s="1">
        <v>43452.645833333336</v>
      </c>
      <c r="V10" t="s">
        <v>1163</v>
      </c>
      <c r="W10" t="s">
        <v>467</v>
      </c>
      <c r="AA10">
        <v>0</v>
      </c>
      <c r="AB10" t="s">
        <v>374</v>
      </c>
      <c r="AI10" s="2" t="s">
        <v>1209</v>
      </c>
      <c r="AK10" t="s">
        <v>737</v>
      </c>
      <c r="AL10" t="s">
        <v>1165</v>
      </c>
      <c r="BJ10" t="s">
        <v>1210</v>
      </c>
      <c r="DN10" t="s">
        <v>156</v>
      </c>
      <c r="DS10" t="s">
        <v>1167</v>
      </c>
      <c r="FL10" t="s">
        <v>1211</v>
      </c>
      <c r="FM10">
        <v>9.2233720368547697E+18</v>
      </c>
      <c r="GZ10" t="s">
        <v>1185</v>
      </c>
    </row>
    <row r="11" spans="1:300" ht="30" customHeight="1" x14ac:dyDescent="0.3">
      <c r="A11" t="s">
        <v>1212</v>
      </c>
      <c r="B11" t="s">
        <v>1213</v>
      </c>
      <c r="C11">
        <v>77938</v>
      </c>
      <c r="E11" t="s">
        <v>428</v>
      </c>
      <c r="F11" t="s">
        <v>230</v>
      </c>
      <c r="G11" t="s">
        <v>1161</v>
      </c>
      <c r="H11" t="s">
        <v>1162</v>
      </c>
      <c r="I11" t="s">
        <v>149</v>
      </c>
      <c r="J11" t="s">
        <v>737</v>
      </c>
      <c r="M11" t="s">
        <v>151</v>
      </c>
      <c r="O11" t="s">
        <v>737</v>
      </c>
      <c r="P11" t="s">
        <v>737</v>
      </c>
      <c r="Q11" t="s">
        <v>737</v>
      </c>
      <c r="R11" s="1">
        <v>43294.368750000001</v>
      </c>
      <c r="S11" s="1">
        <v>43419.477777777778</v>
      </c>
      <c r="T11" s="1">
        <v>43452.645833333336</v>
      </c>
      <c r="V11" t="s">
        <v>1163</v>
      </c>
      <c r="W11" t="s">
        <v>467</v>
      </c>
      <c r="AA11">
        <v>0</v>
      </c>
      <c r="AB11" t="s">
        <v>374</v>
      </c>
      <c r="AI11" s="2" t="s">
        <v>1214</v>
      </c>
      <c r="AK11" t="s">
        <v>737</v>
      </c>
      <c r="AL11" t="s">
        <v>1165</v>
      </c>
      <c r="BJ11" t="s">
        <v>1215</v>
      </c>
      <c r="DN11" t="s">
        <v>156</v>
      </c>
      <c r="DS11" t="s">
        <v>1167</v>
      </c>
      <c r="FL11" t="s">
        <v>1216</v>
      </c>
      <c r="FM11">
        <v>9.2233720368547697E+18</v>
      </c>
      <c r="GZ11" t="s">
        <v>1185</v>
      </c>
    </row>
    <row r="12" spans="1:300" ht="30" customHeight="1" x14ac:dyDescent="0.3">
      <c r="A12" t="s">
        <v>1246</v>
      </c>
      <c r="B12" t="s">
        <v>1247</v>
      </c>
      <c r="C12">
        <v>77953</v>
      </c>
      <c r="E12" t="s">
        <v>428</v>
      </c>
      <c r="F12" t="s">
        <v>230</v>
      </c>
      <c r="G12" t="s">
        <v>1161</v>
      </c>
      <c r="H12" t="s">
        <v>1162</v>
      </c>
      <c r="I12" t="s">
        <v>149</v>
      </c>
      <c r="J12" t="s">
        <v>737</v>
      </c>
      <c r="M12" t="s">
        <v>151</v>
      </c>
      <c r="O12" t="s">
        <v>737</v>
      </c>
      <c r="P12" t="s">
        <v>737</v>
      </c>
      <c r="Q12" t="s">
        <v>737</v>
      </c>
      <c r="R12" s="1">
        <v>43294.374305555553</v>
      </c>
      <c r="S12" s="1">
        <v>43419.477777777778</v>
      </c>
      <c r="T12" s="1">
        <v>43452.645833333336</v>
      </c>
      <c r="V12" t="s">
        <v>1163</v>
      </c>
      <c r="W12" t="s">
        <v>467</v>
      </c>
      <c r="AA12">
        <v>0</v>
      </c>
      <c r="AB12" t="s">
        <v>374</v>
      </c>
      <c r="AI12" s="2" t="s">
        <v>1248</v>
      </c>
      <c r="AK12" t="s">
        <v>737</v>
      </c>
      <c r="AL12" t="s">
        <v>1165</v>
      </c>
      <c r="BJ12" t="s">
        <v>1249</v>
      </c>
      <c r="DN12" t="s">
        <v>156</v>
      </c>
      <c r="DS12" t="s">
        <v>1167</v>
      </c>
      <c r="FL12" t="s">
        <v>1250</v>
      </c>
      <c r="FM12">
        <v>9.2233720368547697E+18</v>
      </c>
      <c r="GZ12" t="s">
        <v>1169</v>
      </c>
    </row>
    <row r="13" spans="1:300" ht="30" customHeight="1" x14ac:dyDescent="0.3">
      <c r="A13" t="s">
        <v>1232</v>
      </c>
      <c r="B13" t="s">
        <v>1251</v>
      </c>
      <c r="C13">
        <v>77934</v>
      </c>
      <c r="E13" t="s">
        <v>428</v>
      </c>
      <c r="F13" t="s">
        <v>230</v>
      </c>
      <c r="G13" t="s">
        <v>1161</v>
      </c>
      <c r="H13" t="s">
        <v>1162</v>
      </c>
      <c r="I13" t="s">
        <v>149</v>
      </c>
      <c r="J13" t="s">
        <v>737</v>
      </c>
      <c r="M13" t="s">
        <v>151</v>
      </c>
      <c r="O13" t="s">
        <v>737</v>
      </c>
      <c r="P13" t="s">
        <v>737</v>
      </c>
      <c r="Q13" t="s">
        <v>737</v>
      </c>
      <c r="R13" s="1">
        <v>43294.366666666669</v>
      </c>
      <c r="S13" s="1">
        <v>43419.477777777778</v>
      </c>
      <c r="T13" s="1">
        <v>43452.645833333336</v>
      </c>
      <c r="V13" t="s">
        <v>1163</v>
      </c>
      <c r="W13" t="s">
        <v>467</v>
      </c>
      <c r="AA13">
        <v>0</v>
      </c>
      <c r="AB13" t="s">
        <v>374</v>
      </c>
      <c r="AI13" s="2" t="s">
        <v>1235</v>
      </c>
      <c r="AK13" t="s">
        <v>737</v>
      </c>
      <c r="AL13" t="s">
        <v>1165</v>
      </c>
      <c r="BJ13" t="s">
        <v>1252</v>
      </c>
      <c r="DN13" t="s">
        <v>156</v>
      </c>
      <c r="DS13" t="s">
        <v>748</v>
      </c>
      <c r="FL13" t="s">
        <v>1253</v>
      </c>
      <c r="FM13">
        <v>9.2233720368547697E+18</v>
      </c>
      <c r="GZ13" t="s">
        <v>1206</v>
      </c>
    </row>
    <row r="14" spans="1:300" ht="30" customHeight="1" x14ac:dyDescent="0.3">
      <c r="A14" t="s">
        <v>1241</v>
      </c>
      <c r="B14" t="s">
        <v>1254</v>
      </c>
      <c r="C14">
        <v>77933</v>
      </c>
      <c r="E14" t="s">
        <v>428</v>
      </c>
      <c r="F14" t="s">
        <v>230</v>
      </c>
      <c r="G14" t="s">
        <v>1161</v>
      </c>
      <c r="H14" t="s">
        <v>1162</v>
      </c>
      <c r="I14" t="s">
        <v>149</v>
      </c>
      <c r="J14" t="s">
        <v>737</v>
      </c>
      <c r="M14" t="s">
        <v>151</v>
      </c>
      <c r="O14" t="s">
        <v>737</v>
      </c>
      <c r="P14" t="s">
        <v>737</v>
      </c>
      <c r="Q14" t="s">
        <v>737</v>
      </c>
      <c r="R14" s="1">
        <v>43294.365277777775</v>
      </c>
      <c r="S14" s="1">
        <v>43419.477777777778</v>
      </c>
      <c r="T14" s="1">
        <v>43452.645833333336</v>
      </c>
      <c r="V14" t="s">
        <v>1163</v>
      </c>
      <c r="W14" t="s">
        <v>467</v>
      </c>
      <c r="AA14">
        <v>0</v>
      </c>
      <c r="AB14" t="s">
        <v>374</v>
      </c>
      <c r="AI14" s="2" t="s">
        <v>1243</v>
      </c>
      <c r="AK14" t="s">
        <v>737</v>
      </c>
      <c r="AL14" t="s">
        <v>1165</v>
      </c>
      <c r="BJ14" t="s">
        <v>1255</v>
      </c>
      <c r="DN14" t="s">
        <v>156</v>
      </c>
      <c r="DS14" t="s">
        <v>748</v>
      </c>
      <c r="FL14" t="s">
        <v>1256</v>
      </c>
      <c r="FM14">
        <v>9.2233720368547697E+18</v>
      </c>
      <c r="GZ14" t="s">
        <v>1206</v>
      </c>
    </row>
    <row r="15" spans="1:300" ht="30" customHeight="1" x14ac:dyDescent="0.3">
      <c r="A15" t="s">
        <v>1246</v>
      </c>
      <c r="B15" t="s">
        <v>1257</v>
      </c>
      <c r="C15">
        <v>76844</v>
      </c>
      <c r="E15" t="s">
        <v>428</v>
      </c>
      <c r="F15" t="s">
        <v>230</v>
      </c>
      <c r="G15" t="s">
        <v>1161</v>
      </c>
      <c r="H15" t="s">
        <v>1162</v>
      </c>
      <c r="I15" t="s">
        <v>149</v>
      </c>
      <c r="J15" t="s">
        <v>737</v>
      </c>
      <c r="M15" t="s">
        <v>151</v>
      </c>
      <c r="O15" t="s">
        <v>1258</v>
      </c>
      <c r="P15" t="s">
        <v>737</v>
      </c>
      <c r="Q15" t="s">
        <v>737</v>
      </c>
      <c r="R15" s="1">
        <v>43284.644444444442</v>
      </c>
      <c r="S15" s="1">
        <v>43419.477777777778</v>
      </c>
      <c r="T15" s="1">
        <v>43452.645833333336</v>
      </c>
      <c r="V15" t="s">
        <v>740</v>
      </c>
      <c r="W15" t="s">
        <v>741</v>
      </c>
      <c r="AA15">
        <v>0</v>
      </c>
      <c r="AB15" t="s">
        <v>166</v>
      </c>
      <c r="AI15" s="2" t="s">
        <v>1248</v>
      </c>
      <c r="AK15" t="s">
        <v>737</v>
      </c>
      <c r="BJ15" t="s">
        <v>1259</v>
      </c>
      <c r="BK15" t="s">
        <v>1260</v>
      </c>
      <c r="DN15" t="s">
        <v>156</v>
      </c>
      <c r="DS15" t="s">
        <v>1167</v>
      </c>
      <c r="FL15" t="s">
        <v>1261</v>
      </c>
      <c r="FM15">
        <v>9.2233720368547697E+18</v>
      </c>
    </row>
    <row r="16" spans="1:300" ht="30" customHeight="1" x14ac:dyDescent="0.3">
      <c r="A16" t="s">
        <v>1159</v>
      </c>
      <c r="B16" t="s">
        <v>1262</v>
      </c>
      <c r="C16">
        <v>75552</v>
      </c>
      <c r="E16" t="s">
        <v>428</v>
      </c>
      <c r="F16" t="s">
        <v>230</v>
      </c>
      <c r="G16" t="s">
        <v>1161</v>
      </c>
      <c r="H16" t="s">
        <v>1162</v>
      </c>
      <c r="I16" t="s">
        <v>149</v>
      </c>
      <c r="J16" t="s">
        <v>737</v>
      </c>
      <c r="M16" t="s">
        <v>151</v>
      </c>
      <c r="O16" t="s">
        <v>1258</v>
      </c>
      <c r="P16" t="s">
        <v>737</v>
      </c>
      <c r="Q16" t="s">
        <v>737</v>
      </c>
      <c r="R16" s="1">
        <v>43280.084722222222</v>
      </c>
      <c r="S16" s="1">
        <v>43419.477777777778</v>
      </c>
      <c r="T16" s="1">
        <v>43452.645833333336</v>
      </c>
      <c r="V16" t="s">
        <v>740</v>
      </c>
      <c r="W16" t="s">
        <v>741</v>
      </c>
      <c r="AA16">
        <v>0</v>
      </c>
      <c r="AB16" t="s">
        <v>166</v>
      </c>
      <c r="AI16" s="2" t="s">
        <v>1164</v>
      </c>
      <c r="AK16" t="s">
        <v>737</v>
      </c>
      <c r="DN16" t="s">
        <v>156</v>
      </c>
      <c r="DS16" t="s">
        <v>1167</v>
      </c>
      <c r="FL16" t="s">
        <v>1263</v>
      </c>
      <c r="FM16">
        <v>9.2233720368547697E+18</v>
      </c>
    </row>
    <row r="17" spans="1:169" ht="30" customHeight="1" x14ac:dyDescent="0.3">
      <c r="A17" t="s">
        <v>1170</v>
      </c>
      <c r="B17" t="s">
        <v>1264</v>
      </c>
      <c r="C17">
        <v>76791</v>
      </c>
      <c r="E17" t="s">
        <v>428</v>
      </c>
      <c r="F17" t="s">
        <v>230</v>
      </c>
      <c r="G17" t="s">
        <v>1161</v>
      </c>
      <c r="H17" t="s">
        <v>1162</v>
      </c>
      <c r="I17" t="s">
        <v>149</v>
      </c>
      <c r="J17" t="s">
        <v>737</v>
      </c>
      <c r="M17" t="s">
        <v>151</v>
      </c>
      <c r="O17" t="s">
        <v>1258</v>
      </c>
      <c r="P17" t="s">
        <v>737</v>
      </c>
      <c r="Q17" t="s">
        <v>737</v>
      </c>
      <c r="R17" s="1">
        <v>43284.412499999999</v>
      </c>
      <c r="S17" s="1">
        <v>43419.477777777778</v>
      </c>
      <c r="T17" s="1">
        <v>43452.645833333336</v>
      </c>
      <c r="V17" t="s">
        <v>740</v>
      </c>
      <c r="W17" t="s">
        <v>741</v>
      </c>
      <c r="AA17">
        <v>0</v>
      </c>
      <c r="AB17" t="s">
        <v>166</v>
      </c>
      <c r="AI17" s="2" t="s">
        <v>1172</v>
      </c>
      <c r="AK17" t="s">
        <v>737</v>
      </c>
      <c r="BJ17" t="s">
        <v>1265</v>
      </c>
      <c r="BK17" t="s">
        <v>1260</v>
      </c>
      <c r="DN17" t="s">
        <v>156</v>
      </c>
      <c r="DS17" t="s">
        <v>1167</v>
      </c>
      <c r="FL17" t="s">
        <v>1266</v>
      </c>
      <c r="FM17">
        <v>9.2233720368547697E+18</v>
      </c>
    </row>
    <row r="18" spans="1:169" ht="30" customHeight="1" x14ac:dyDescent="0.3">
      <c r="A18" t="s">
        <v>1175</v>
      </c>
      <c r="B18" t="s">
        <v>1221</v>
      </c>
      <c r="C18">
        <v>77160</v>
      </c>
      <c r="E18" t="s">
        <v>428</v>
      </c>
      <c r="F18" t="s">
        <v>230</v>
      </c>
      <c r="G18" t="s">
        <v>1161</v>
      </c>
      <c r="H18" t="s">
        <v>1162</v>
      </c>
      <c r="I18" t="s">
        <v>149</v>
      </c>
      <c r="J18" t="s">
        <v>737</v>
      </c>
      <c r="M18" t="s">
        <v>151</v>
      </c>
      <c r="O18" t="s">
        <v>1258</v>
      </c>
      <c r="P18" t="s">
        <v>737</v>
      </c>
      <c r="Q18" t="s">
        <v>737</v>
      </c>
      <c r="R18" s="1">
        <v>43286.453472222223</v>
      </c>
      <c r="S18" s="1">
        <v>43419.477777777778</v>
      </c>
      <c r="T18" s="1">
        <v>43452.645833333336</v>
      </c>
      <c r="V18" t="s">
        <v>740</v>
      </c>
      <c r="W18" t="s">
        <v>741</v>
      </c>
      <c r="AA18">
        <v>0</v>
      </c>
      <c r="AB18" t="s">
        <v>166</v>
      </c>
      <c r="AI18" s="2" t="s">
        <v>1177</v>
      </c>
      <c r="AK18" t="s">
        <v>737</v>
      </c>
      <c r="BJ18" t="s">
        <v>1267</v>
      </c>
      <c r="BK18" t="s">
        <v>1260</v>
      </c>
      <c r="DN18" t="s">
        <v>156</v>
      </c>
      <c r="DS18" t="s">
        <v>1167</v>
      </c>
      <c r="FL18" t="s">
        <v>1268</v>
      </c>
      <c r="FM18">
        <v>9.2233720368547697E+18</v>
      </c>
    </row>
    <row r="19" spans="1:169" ht="30" customHeight="1" x14ac:dyDescent="0.3">
      <c r="A19" t="s">
        <v>1186</v>
      </c>
      <c r="B19" t="s">
        <v>1259</v>
      </c>
      <c r="C19">
        <v>75549</v>
      </c>
      <c r="E19" t="s">
        <v>428</v>
      </c>
      <c r="F19" t="s">
        <v>230</v>
      </c>
      <c r="G19" t="s">
        <v>1161</v>
      </c>
      <c r="H19" t="s">
        <v>1162</v>
      </c>
      <c r="I19" t="s">
        <v>149</v>
      </c>
      <c r="J19" t="s">
        <v>737</v>
      </c>
      <c r="M19" t="s">
        <v>151</v>
      </c>
      <c r="O19" t="s">
        <v>1258</v>
      </c>
      <c r="P19" t="s">
        <v>737</v>
      </c>
      <c r="Q19" t="s">
        <v>737</v>
      </c>
      <c r="R19" s="1">
        <v>43280.025000000001</v>
      </c>
      <c r="S19" s="1">
        <v>43419.477777777778</v>
      </c>
      <c r="T19" s="1">
        <v>43452.645833333336</v>
      </c>
      <c r="V19" t="s">
        <v>740</v>
      </c>
      <c r="W19" t="s">
        <v>741</v>
      </c>
      <c r="AA19">
        <v>0</v>
      </c>
      <c r="AB19" t="s">
        <v>166</v>
      </c>
      <c r="AI19" s="2" t="s">
        <v>1188</v>
      </c>
      <c r="AK19" t="s">
        <v>737</v>
      </c>
      <c r="DN19" t="s">
        <v>156</v>
      </c>
      <c r="DS19" t="s">
        <v>1167</v>
      </c>
      <c r="FL19" t="s">
        <v>1269</v>
      </c>
      <c r="FM19">
        <v>9.2233720368547697E+18</v>
      </c>
    </row>
    <row r="20" spans="1:169" ht="30" customHeight="1" x14ac:dyDescent="0.3">
      <c r="A20" t="s">
        <v>1191</v>
      </c>
      <c r="B20" t="s">
        <v>1267</v>
      </c>
      <c r="C20">
        <v>75551</v>
      </c>
      <c r="E20" t="s">
        <v>428</v>
      </c>
      <c r="F20" t="s">
        <v>230</v>
      </c>
      <c r="G20" t="s">
        <v>1161</v>
      </c>
      <c r="H20" t="s">
        <v>1162</v>
      </c>
      <c r="I20" t="s">
        <v>149</v>
      </c>
      <c r="J20" t="s">
        <v>737</v>
      </c>
      <c r="M20" t="s">
        <v>151</v>
      </c>
      <c r="O20" t="s">
        <v>1258</v>
      </c>
      <c r="P20" t="s">
        <v>737</v>
      </c>
      <c r="Q20" t="s">
        <v>737</v>
      </c>
      <c r="R20" s="1">
        <v>43280.074999999997</v>
      </c>
      <c r="S20" s="1">
        <v>43419.477777777778</v>
      </c>
      <c r="T20" s="1">
        <v>43452.645833333336</v>
      </c>
      <c r="V20" t="s">
        <v>740</v>
      </c>
      <c r="W20" t="s">
        <v>741</v>
      </c>
      <c r="AA20">
        <v>0</v>
      </c>
      <c r="AB20" t="s">
        <v>166</v>
      </c>
      <c r="AI20" s="2" t="s">
        <v>1193</v>
      </c>
      <c r="AK20" t="s">
        <v>737</v>
      </c>
      <c r="BK20" t="s">
        <v>1260</v>
      </c>
      <c r="DN20" t="s">
        <v>156</v>
      </c>
      <c r="DS20" t="s">
        <v>1167</v>
      </c>
      <c r="FL20" t="s">
        <v>1270</v>
      </c>
      <c r="FM20">
        <v>9.2233720368547697E+18</v>
      </c>
    </row>
    <row r="21" spans="1:169" ht="30" customHeight="1" x14ac:dyDescent="0.3">
      <c r="A21" t="s">
        <v>1196</v>
      </c>
      <c r="B21" t="s">
        <v>1265</v>
      </c>
      <c r="C21">
        <v>75550</v>
      </c>
      <c r="E21" t="s">
        <v>428</v>
      </c>
      <c r="F21" t="s">
        <v>230</v>
      </c>
      <c r="G21" t="s">
        <v>1161</v>
      </c>
      <c r="H21" t="s">
        <v>1162</v>
      </c>
      <c r="I21" t="s">
        <v>149</v>
      </c>
      <c r="J21" t="s">
        <v>737</v>
      </c>
      <c r="M21" t="s">
        <v>151</v>
      </c>
      <c r="O21" t="s">
        <v>1258</v>
      </c>
      <c r="P21" t="s">
        <v>737</v>
      </c>
      <c r="Q21" t="s">
        <v>737</v>
      </c>
      <c r="R21" s="1">
        <v>43280.047222222223</v>
      </c>
      <c r="S21" s="1">
        <v>43419.477777777778</v>
      </c>
      <c r="T21" s="1">
        <v>43452.645833333336</v>
      </c>
      <c r="V21" t="s">
        <v>740</v>
      </c>
      <c r="W21" t="s">
        <v>741</v>
      </c>
      <c r="AA21">
        <v>0</v>
      </c>
      <c r="AB21" t="s">
        <v>166</v>
      </c>
      <c r="AI21" s="2" t="s">
        <v>1198</v>
      </c>
      <c r="AK21" t="s">
        <v>737</v>
      </c>
      <c r="DN21" t="s">
        <v>156</v>
      </c>
      <c r="DS21" t="s">
        <v>1167</v>
      </c>
      <c r="FL21" t="s">
        <v>1271</v>
      </c>
      <c r="FM21">
        <v>9.2233720368547697E+18</v>
      </c>
    </row>
    <row r="22" spans="1:169" ht="30" customHeight="1" x14ac:dyDescent="0.3">
      <c r="A22" t="s">
        <v>1207</v>
      </c>
      <c r="B22" t="s">
        <v>1272</v>
      </c>
      <c r="C22">
        <v>75548</v>
      </c>
      <c r="E22" t="s">
        <v>428</v>
      </c>
      <c r="F22" t="s">
        <v>230</v>
      </c>
      <c r="G22" t="s">
        <v>1161</v>
      </c>
      <c r="H22" t="s">
        <v>1162</v>
      </c>
      <c r="I22" t="s">
        <v>149</v>
      </c>
      <c r="J22" t="s">
        <v>737</v>
      </c>
      <c r="M22" t="s">
        <v>151</v>
      </c>
      <c r="O22" t="s">
        <v>1258</v>
      </c>
      <c r="P22" t="s">
        <v>737</v>
      </c>
      <c r="Q22" t="s">
        <v>737</v>
      </c>
      <c r="R22" s="1">
        <v>43280.018055555556</v>
      </c>
      <c r="S22" s="1">
        <v>43419.477777777778</v>
      </c>
      <c r="T22" s="1">
        <v>43452.645833333336</v>
      </c>
      <c r="V22" t="s">
        <v>740</v>
      </c>
      <c r="W22" t="s">
        <v>741</v>
      </c>
      <c r="AA22">
        <v>0</v>
      </c>
      <c r="AB22" t="s">
        <v>166</v>
      </c>
      <c r="AI22" s="2" t="s">
        <v>1209</v>
      </c>
      <c r="AK22" t="s">
        <v>737</v>
      </c>
      <c r="BG22" t="s">
        <v>1273</v>
      </c>
      <c r="BK22" t="s">
        <v>1274</v>
      </c>
      <c r="DN22" t="s">
        <v>156</v>
      </c>
      <c r="DS22" t="s">
        <v>1167</v>
      </c>
      <c r="FL22" t="s">
        <v>1275</v>
      </c>
      <c r="FM22">
        <v>9.2233720368547697E+18</v>
      </c>
    </row>
    <row r="23" spans="1:169" ht="30" customHeight="1" x14ac:dyDescent="0.3">
      <c r="A23" t="s">
        <v>1276</v>
      </c>
      <c r="B23" t="s">
        <v>1274</v>
      </c>
      <c r="C23">
        <v>83654</v>
      </c>
      <c r="D23">
        <v>75546</v>
      </c>
      <c r="E23" t="s">
        <v>145</v>
      </c>
      <c r="F23" t="s">
        <v>230</v>
      </c>
      <c r="G23" t="s">
        <v>1161</v>
      </c>
      <c r="H23" t="s">
        <v>1162</v>
      </c>
      <c r="I23" t="s">
        <v>149</v>
      </c>
      <c r="J23" t="s">
        <v>737</v>
      </c>
      <c r="M23" t="s">
        <v>151</v>
      </c>
      <c r="O23" t="s">
        <v>1258</v>
      </c>
      <c r="P23" t="s">
        <v>801</v>
      </c>
      <c r="Q23" t="s">
        <v>801</v>
      </c>
      <c r="R23" s="1">
        <v>43363.42083333333</v>
      </c>
      <c r="S23" s="1">
        <v>43419.477777777778</v>
      </c>
      <c r="T23" s="1">
        <v>43452.645833333336</v>
      </c>
      <c r="V23" t="s">
        <v>740</v>
      </c>
      <c r="W23" t="s">
        <v>741</v>
      </c>
      <c r="AA23">
        <v>0</v>
      </c>
      <c r="AB23" t="s">
        <v>166</v>
      </c>
      <c r="AI23" s="2" t="s">
        <v>1277</v>
      </c>
      <c r="AK23" t="s">
        <v>801</v>
      </c>
      <c r="DN23" t="s">
        <v>156</v>
      </c>
      <c r="FL23" t="s">
        <v>1278</v>
      </c>
      <c r="FM23">
        <v>9.2233720368547697E+18</v>
      </c>
    </row>
    <row r="24" spans="1:169" ht="30" customHeight="1" x14ac:dyDescent="0.3">
      <c r="A24" t="s">
        <v>1276</v>
      </c>
      <c r="B24" t="s">
        <v>1279</v>
      </c>
      <c r="C24">
        <v>83667</v>
      </c>
      <c r="D24">
        <v>77202</v>
      </c>
      <c r="E24" t="s">
        <v>145</v>
      </c>
      <c r="F24" t="s">
        <v>230</v>
      </c>
      <c r="G24" t="s">
        <v>1161</v>
      </c>
      <c r="H24" t="s">
        <v>1162</v>
      </c>
      <c r="I24" t="s">
        <v>149</v>
      </c>
      <c r="J24" t="s">
        <v>737</v>
      </c>
      <c r="M24" t="s">
        <v>151</v>
      </c>
      <c r="O24" t="s">
        <v>279</v>
      </c>
      <c r="P24" t="s">
        <v>801</v>
      </c>
      <c r="Q24" t="s">
        <v>801</v>
      </c>
      <c r="R24" s="1">
        <v>43363.445138888892</v>
      </c>
      <c r="S24" s="1">
        <v>43419.477777777778</v>
      </c>
      <c r="T24" s="1">
        <v>43452.645833333336</v>
      </c>
      <c r="V24" t="s">
        <v>1218</v>
      </c>
      <c r="W24" t="s">
        <v>1219</v>
      </c>
      <c r="AA24">
        <v>0</v>
      </c>
      <c r="AB24" t="s">
        <v>269</v>
      </c>
      <c r="AI24" s="2" t="s">
        <v>1277</v>
      </c>
      <c r="AK24" t="s">
        <v>1220</v>
      </c>
      <c r="AL24" t="s">
        <v>801</v>
      </c>
      <c r="DN24" t="s">
        <v>156</v>
      </c>
      <c r="FL24" t="s">
        <v>1280</v>
      </c>
      <c r="FM24">
        <v>9.2233720368547697E+18</v>
      </c>
    </row>
    <row r="25" spans="1:169" ht="30" customHeight="1" x14ac:dyDescent="0.3">
      <c r="A25" t="s">
        <v>1281</v>
      </c>
      <c r="B25" t="s">
        <v>1260</v>
      </c>
      <c r="C25">
        <v>83659</v>
      </c>
      <c r="D25">
        <v>76791</v>
      </c>
      <c r="E25" t="s">
        <v>145</v>
      </c>
      <c r="F25" t="s">
        <v>230</v>
      </c>
      <c r="G25" t="s">
        <v>1161</v>
      </c>
      <c r="H25" t="s">
        <v>1162</v>
      </c>
      <c r="I25" t="s">
        <v>149</v>
      </c>
      <c r="J25" t="s">
        <v>737</v>
      </c>
      <c r="M25" t="s">
        <v>151</v>
      </c>
      <c r="O25" t="s">
        <v>1258</v>
      </c>
      <c r="P25" t="s">
        <v>801</v>
      </c>
      <c r="Q25" t="s">
        <v>801</v>
      </c>
      <c r="R25" s="1">
        <v>43363.431250000001</v>
      </c>
      <c r="S25" s="1">
        <v>43419.477777777778</v>
      </c>
      <c r="T25" s="1">
        <v>43437.618055555555</v>
      </c>
      <c r="V25" t="s">
        <v>740</v>
      </c>
      <c r="W25" t="s">
        <v>741</v>
      </c>
      <c r="AA25">
        <v>0</v>
      </c>
      <c r="AB25" t="s">
        <v>166</v>
      </c>
      <c r="AI25" s="2" t="s">
        <v>1282</v>
      </c>
      <c r="AK25" t="s">
        <v>801</v>
      </c>
      <c r="DN25" t="s">
        <v>156</v>
      </c>
      <c r="FL25" t="s">
        <v>1283</v>
      </c>
      <c r="FM25">
        <v>9.2233720368547697E+18</v>
      </c>
    </row>
    <row r="26" spans="1:169" ht="30" customHeight="1" x14ac:dyDescent="0.3">
      <c r="A26" t="s">
        <v>1180</v>
      </c>
      <c r="B26" t="s">
        <v>1284</v>
      </c>
      <c r="C26">
        <v>75546</v>
      </c>
      <c r="E26" t="s">
        <v>428</v>
      </c>
      <c r="F26" t="s">
        <v>230</v>
      </c>
      <c r="G26" t="s">
        <v>1161</v>
      </c>
      <c r="H26" t="s">
        <v>1162</v>
      </c>
      <c r="I26" t="s">
        <v>149</v>
      </c>
      <c r="J26" t="s">
        <v>737</v>
      </c>
      <c r="M26" t="s">
        <v>151</v>
      </c>
      <c r="O26" t="s">
        <v>1258</v>
      </c>
      <c r="P26" t="s">
        <v>737</v>
      </c>
      <c r="Q26" t="s">
        <v>737</v>
      </c>
      <c r="R26" s="1">
        <v>43280.009027777778</v>
      </c>
      <c r="S26" s="1">
        <v>43419.477777777778</v>
      </c>
      <c r="T26" s="1">
        <v>43452.645833333336</v>
      </c>
      <c r="V26" t="s">
        <v>740</v>
      </c>
      <c r="W26" t="s">
        <v>741</v>
      </c>
      <c r="AA26">
        <v>0</v>
      </c>
      <c r="AB26" t="s">
        <v>166</v>
      </c>
      <c r="AI26" s="2" t="s">
        <v>1182</v>
      </c>
      <c r="AK26" t="s">
        <v>737</v>
      </c>
      <c r="BG26" t="s">
        <v>1273</v>
      </c>
      <c r="BK26" t="s">
        <v>1274</v>
      </c>
      <c r="DN26" t="s">
        <v>156</v>
      </c>
      <c r="DS26" t="s">
        <v>1167</v>
      </c>
      <c r="FL26" t="s">
        <v>1285</v>
      </c>
      <c r="FM26">
        <v>9.2233720368547697E+18</v>
      </c>
    </row>
    <row r="27" spans="1:169" ht="30" customHeight="1" x14ac:dyDescent="0.3">
      <c r="A27" t="s">
        <v>1201</v>
      </c>
      <c r="B27" t="s">
        <v>1230</v>
      </c>
      <c r="C27">
        <v>75545</v>
      </c>
      <c r="E27" t="s">
        <v>428</v>
      </c>
      <c r="F27" t="s">
        <v>230</v>
      </c>
      <c r="G27" t="s">
        <v>1161</v>
      </c>
      <c r="H27" t="s">
        <v>1162</v>
      </c>
      <c r="I27" t="s">
        <v>149</v>
      </c>
      <c r="J27" t="s">
        <v>737</v>
      </c>
      <c r="M27" t="s">
        <v>151</v>
      </c>
      <c r="O27" t="s">
        <v>1258</v>
      </c>
      <c r="P27" t="s">
        <v>737</v>
      </c>
      <c r="Q27" t="s">
        <v>737</v>
      </c>
      <c r="R27" s="1">
        <v>43279.981249999997</v>
      </c>
      <c r="S27" s="1">
        <v>43419.477777777778</v>
      </c>
      <c r="T27" s="1">
        <v>43452.645833333336</v>
      </c>
      <c r="V27" t="s">
        <v>740</v>
      </c>
      <c r="W27" t="s">
        <v>741</v>
      </c>
      <c r="AA27">
        <v>0</v>
      </c>
      <c r="AB27" t="s">
        <v>166</v>
      </c>
      <c r="AI27" s="2" t="s">
        <v>1203</v>
      </c>
      <c r="AK27" t="s">
        <v>737</v>
      </c>
      <c r="BJ27" t="s">
        <v>1286</v>
      </c>
      <c r="DN27" t="s">
        <v>156</v>
      </c>
      <c r="DS27" t="s">
        <v>748</v>
      </c>
      <c r="FL27" t="s">
        <v>1287</v>
      </c>
      <c r="FM27">
        <v>9.2233720368547697E+18</v>
      </c>
    </row>
    <row r="28" spans="1:169" ht="30" customHeight="1" x14ac:dyDescent="0.3">
      <c r="A28" t="s">
        <v>1232</v>
      </c>
      <c r="B28" t="s">
        <v>1236</v>
      </c>
      <c r="C28">
        <v>75544</v>
      </c>
      <c r="E28" t="s">
        <v>428</v>
      </c>
      <c r="F28" t="s">
        <v>230</v>
      </c>
      <c r="G28" t="s">
        <v>1161</v>
      </c>
      <c r="H28" t="s">
        <v>1162</v>
      </c>
      <c r="I28" t="s">
        <v>149</v>
      </c>
      <c r="J28" t="s">
        <v>737</v>
      </c>
      <c r="M28" t="s">
        <v>151</v>
      </c>
      <c r="O28" t="s">
        <v>1258</v>
      </c>
      <c r="P28" t="s">
        <v>737</v>
      </c>
      <c r="Q28" t="s">
        <v>737</v>
      </c>
      <c r="R28" s="1">
        <v>43279.975694444445</v>
      </c>
      <c r="S28" s="1">
        <v>43419.477777777778</v>
      </c>
      <c r="T28" s="1">
        <v>43452.645833333336</v>
      </c>
      <c r="V28" t="s">
        <v>740</v>
      </c>
      <c r="W28" t="s">
        <v>741</v>
      </c>
      <c r="AA28">
        <v>0</v>
      </c>
      <c r="AB28" t="s">
        <v>166</v>
      </c>
      <c r="AI28" s="2" t="s">
        <v>1235</v>
      </c>
      <c r="AK28" t="s">
        <v>737</v>
      </c>
      <c r="BG28" t="s">
        <v>1288</v>
      </c>
      <c r="BJ28" t="s">
        <v>734</v>
      </c>
      <c r="DN28" t="s">
        <v>156</v>
      </c>
      <c r="DS28" t="s">
        <v>748</v>
      </c>
      <c r="FL28" t="s">
        <v>1289</v>
      </c>
      <c r="FM28">
        <v>9.2233720368547697E+18</v>
      </c>
    </row>
    <row r="29" spans="1:169" ht="30" customHeight="1" x14ac:dyDescent="0.3">
      <c r="A29" t="s">
        <v>1212</v>
      </c>
      <c r="B29" t="s">
        <v>1290</v>
      </c>
      <c r="C29">
        <v>75547</v>
      </c>
      <c r="E29" t="s">
        <v>428</v>
      </c>
      <c r="F29" t="s">
        <v>230</v>
      </c>
      <c r="G29" t="s">
        <v>1161</v>
      </c>
      <c r="H29" t="s">
        <v>1162</v>
      </c>
      <c r="I29" t="s">
        <v>149</v>
      </c>
      <c r="J29" t="s">
        <v>737</v>
      </c>
      <c r="M29" t="s">
        <v>151</v>
      </c>
      <c r="O29" t="s">
        <v>1258</v>
      </c>
      <c r="P29" t="s">
        <v>737</v>
      </c>
      <c r="Q29" t="s">
        <v>737</v>
      </c>
      <c r="R29" s="1">
        <v>43280.011111111111</v>
      </c>
      <c r="S29" s="1">
        <v>43419.477777777778</v>
      </c>
      <c r="T29" s="1">
        <v>43452.645833333336</v>
      </c>
      <c r="V29" t="s">
        <v>740</v>
      </c>
      <c r="W29" t="s">
        <v>741</v>
      </c>
      <c r="AA29">
        <v>0</v>
      </c>
      <c r="AB29" t="s">
        <v>166</v>
      </c>
      <c r="AI29" s="2" t="s">
        <v>1214</v>
      </c>
      <c r="AK29" t="s">
        <v>737</v>
      </c>
      <c r="BG29" t="s">
        <v>1273</v>
      </c>
      <c r="BK29" t="s">
        <v>1274</v>
      </c>
      <c r="DN29" t="s">
        <v>156</v>
      </c>
      <c r="DS29" t="s">
        <v>1167</v>
      </c>
      <c r="FL29" t="s">
        <v>1291</v>
      </c>
      <c r="FM29">
        <v>9.2233720368547697E+18</v>
      </c>
    </row>
    <row r="30" spans="1:169" ht="30" customHeight="1" x14ac:dyDescent="0.3">
      <c r="A30" t="s">
        <v>1224</v>
      </c>
      <c r="B30" t="s">
        <v>1239</v>
      </c>
      <c r="C30">
        <v>75542</v>
      </c>
      <c r="E30" t="s">
        <v>428</v>
      </c>
      <c r="F30" t="s">
        <v>230</v>
      </c>
      <c r="G30" t="s">
        <v>1161</v>
      </c>
      <c r="H30" t="s">
        <v>1162</v>
      </c>
      <c r="I30" t="s">
        <v>149</v>
      </c>
      <c r="J30" t="s">
        <v>737</v>
      </c>
      <c r="M30" t="s">
        <v>151</v>
      </c>
      <c r="O30" t="s">
        <v>1258</v>
      </c>
      <c r="P30" t="s">
        <v>737</v>
      </c>
      <c r="Q30" t="s">
        <v>737</v>
      </c>
      <c r="R30" s="1">
        <v>43279.96597222222</v>
      </c>
      <c r="S30" s="1">
        <v>43419.477777777778</v>
      </c>
      <c r="T30" s="1">
        <v>43452.645833333336</v>
      </c>
      <c r="V30" t="s">
        <v>740</v>
      </c>
      <c r="W30" t="s">
        <v>741</v>
      </c>
      <c r="AA30">
        <v>0</v>
      </c>
      <c r="AB30" t="s">
        <v>166</v>
      </c>
      <c r="AI30" s="2" t="s">
        <v>1226</v>
      </c>
      <c r="AK30" t="s">
        <v>737</v>
      </c>
      <c r="BG30" t="s">
        <v>1292</v>
      </c>
      <c r="BJ30" t="s">
        <v>1293</v>
      </c>
      <c r="DN30" t="s">
        <v>156</v>
      </c>
      <c r="DS30" t="s">
        <v>748</v>
      </c>
      <c r="FL30" t="s">
        <v>1294</v>
      </c>
      <c r="FM30">
        <v>9.2233720368547697E+18</v>
      </c>
    </row>
    <row r="31" spans="1:169" ht="30" customHeight="1" x14ac:dyDescent="0.3">
      <c r="A31" t="s">
        <v>1241</v>
      </c>
      <c r="B31" t="s">
        <v>1244</v>
      </c>
      <c r="C31">
        <v>75543</v>
      </c>
      <c r="E31" t="s">
        <v>428</v>
      </c>
      <c r="F31" t="s">
        <v>230</v>
      </c>
      <c r="G31" t="s">
        <v>1161</v>
      </c>
      <c r="H31" t="s">
        <v>1162</v>
      </c>
      <c r="I31" t="s">
        <v>149</v>
      </c>
      <c r="J31" t="s">
        <v>737</v>
      </c>
      <c r="M31" t="s">
        <v>151</v>
      </c>
      <c r="O31" t="s">
        <v>1258</v>
      </c>
      <c r="P31" t="s">
        <v>737</v>
      </c>
      <c r="Q31" t="s">
        <v>737</v>
      </c>
      <c r="R31" s="1">
        <v>43279.973611111112</v>
      </c>
      <c r="S31" s="1">
        <v>43419.477777777778</v>
      </c>
      <c r="T31" s="1">
        <v>43452.645833333336</v>
      </c>
      <c r="V31" t="s">
        <v>740</v>
      </c>
      <c r="W31" t="s">
        <v>741</v>
      </c>
      <c r="AA31">
        <v>0</v>
      </c>
      <c r="AB31" t="s">
        <v>166</v>
      </c>
      <c r="AI31" s="2" t="s">
        <v>1243</v>
      </c>
      <c r="AK31" t="s">
        <v>737</v>
      </c>
      <c r="BG31" t="s">
        <v>1295</v>
      </c>
      <c r="BJ31" t="s">
        <v>1296</v>
      </c>
      <c r="DN31" t="s">
        <v>156</v>
      </c>
      <c r="DS31" t="s">
        <v>748</v>
      </c>
      <c r="FL31" t="s">
        <v>1297</v>
      </c>
      <c r="FM31">
        <v>9.2233720368547697E+18</v>
      </c>
    </row>
    <row r="32" spans="1:169" ht="30" customHeight="1" x14ac:dyDescent="0.3">
      <c r="A32" t="s">
        <v>1276</v>
      </c>
      <c r="B32" t="s">
        <v>1634</v>
      </c>
      <c r="C32">
        <v>83448</v>
      </c>
      <c r="D32">
        <v>77240</v>
      </c>
      <c r="E32" t="s">
        <v>145</v>
      </c>
      <c r="F32" t="s">
        <v>230</v>
      </c>
      <c r="G32" t="s">
        <v>1161</v>
      </c>
      <c r="H32" t="s">
        <v>1162</v>
      </c>
      <c r="I32" t="s">
        <v>149</v>
      </c>
      <c r="J32" t="s">
        <v>737</v>
      </c>
      <c r="M32" t="s">
        <v>151</v>
      </c>
      <c r="O32" t="s">
        <v>1512</v>
      </c>
      <c r="P32" t="s">
        <v>801</v>
      </c>
      <c r="Q32" t="s">
        <v>801</v>
      </c>
      <c r="R32" s="1">
        <v>43361.572222222225</v>
      </c>
      <c r="S32" s="1">
        <v>43437.356249999997</v>
      </c>
      <c r="T32" s="1">
        <v>43437.618055555555</v>
      </c>
      <c r="V32" t="s">
        <v>1619</v>
      </c>
      <c r="W32" t="s">
        <v>1620</v>
      </c>
      <c r="AA32">
        <v>0</v>
      </c>
      <c r="AB32" t="s">
        <v>366</v>
      </c>
      <c r="AC32" t="s">
        <v>1621</v>
      </c>
      <c r="AI32" s="2" t="s">
        <v>1277</v>
      </c>
      <c r="AK32" t="s">
        <v>801</v>
      </c>
      <c r="BK32" t="s">
        <v>1210</v>
      </c>
      <c r="BL32" t="s">
        <v>1215</v>
      </c>
      <c r="BM32" t="s">
        <v>1635</v>
      </c>
      <c r="DN32" t="s">
        <v>156</v>
      </c>
      <c r="FL32" t="s">
        <v>1636</v>
      </c>
      <c r="FM32">
        <v>9.2233720368547697E+18</v>
      </c>
    </row>
    <row r="33" spans="1:211" ht="30" customHeight="1" x14ac:dyDescent="0.3">
      <c r="A33" t="s">
        <v>1281</v>
      </c>
      <c r="B33" t="s">
        <v>1637</v>
      </c>
      <c r="C33">
        <v>83541</v>
      </c>
      <c r="D33">
        <v>77248</v>
      </c>
      <c r="E33" t="s">
        <v>145</v>
      </c>
      <c r="F33" t="s">
        <v>230</v>
      </c>
      <c r="G33" t="s">
        <v>1161</v>
      </c>
      <c r="H33" t="s">
        <v>1162</v>
      </c>
      <c r="I33" t="s">
        <v>149</v>
      </c>
      <c r="J33" t="s">
        <v>737</v>
      </c>
      <c r="M33" t="s">
        <v>151</v>
      </c>
      <c r="O33" t="s">
        <v>1512</v>
      </c>
      <c r="P33" t="s">
        <v>801</v>
      </c>
      <c r="Q33" t="s">
        <v>801</v>
      </c>
      <c r="R33" s="1">
        <v>43362.418055555558</v>
      </c>
      <c r="S33" s="1">
        <v>43437.356944444444</v>
      </c>
      <c r="T33" s="1">
        <v>43452.645833333336</v>
      </c>
      <c r="V33" t="s">
        <v>1619</v>
      </c>
      <c r="W33" t="s">
        <v>1620</v>
      </c>
      <c r="AA33">
        <v>0</v>
      </c>
      <c r="AB33" t="s">
        <v>366</v>
      </c>
      <c r="AC33" t="s">
        <v>1621</v>
      </c>
      <c r="AI33" s="2" t="s">
        <v>1282</v>
      </c>
      <c r="AK33" t="s">
        <v>737</v>
      </c>
      <c r="AL33" t="s">
        <v>801</v>
      </c>
      <c r="DN33" t="s">
        <v>156</v>
      </c>
      <c r="FL33" t="s">
        <v>1638</v>
      </c>
      <c r="FM33">
        <v>9.2233720368547697E+18</v>
      </c>
      <c r="GZ33" s="2" t="s">
        <v>1639</v>
      </c>
    </row>
    <row r="34" spans="1:211" ht="30" customHeight="1" x14ac:dyDescent="0.3">
      <c r="A34" t="s">
        <v>3324</v>
      </c>
      <c r="B34" t="s">
        <v>3325</v>
      </c>
      <c r="C34">
        <v>90745</v>
      </c>
      <c r="E34" t="s">
        <v>1388</v>
      </c>
      <c r="F34" t="s">
        <v>230</v>
      </c>
      <c r="G34" t="s">
        <v>1161</v>
      </c>
      <c r="H34" t="s">
        <v>1162</v>
      </c>
      <c r="I34" t="s">
        <v>149</v>
      </c>
      <c r="J34" t="s">
        <v>737</v>
      </c>
      <c r="M34" t="s">
        <v>151</v>
      </c>
      <c r="O34" t="s">
        <v>1641</v>
      </c>
      <c r="P34" t="s">
        <v>737</v>
      </c>
      <c r="Q34" t="s">
        <v>737</v>
      </c>
      <c r="R34" s="1">
        <v>43445.497916666667</v>
      </c>
      <c r="S34" s="1">
        <v>43452.54791666667</v>
      </c>
      <c r="T34" s="1">
        <v>43452.645833333336</v>
      </c>
      <c r="V34" t="s">
        <v>1619</v>
      </c>
      <c r="W34" t="s">
        <v>1620</v>
      </c>
      <c r="Z34" s="1">
        <v>43437</v>
      </c>
      <c r="AA34">
        <v>0</v>
      </c>
      <c r="AB34" t="s">
        <v>366</v>
      </c>
      <c r="AC34" t="s">
        <v>1621</v>
      </c>
      <c r="AI34" s="2" t="s">
        <v>3326</v>
      </c>
      <c r="AK34" t="s">
        <v>737</v>
      </c>
      <c r="AL34" t="s">
        <v>1641</v>
      </c>
      <c r="BJ34" t="s">
        <v>3327</v>
      </c>
      <c r="DN34" t="s">
        <v>156</v>
      </c>
      <c r="DS34" t="s">
        <v>748</v>
      </c>
      <c r="FL34" t="s">
        <v>3328</v>
      </c>
      <c r="FM34">
        <v>9.2233720368547697E+18</v>
      </c>
      <c r="GZ34" s="2" t="s">
        <v>3329</v>
      </c>
      <c r="HA34" s="2" t="s">
        <v>3330</v>
      </c>
      <c r="HB34" s="2" t="s">
        <v>3331</v>
      </c>
      <c r="HC34" s="2" t="s">
        <v>3332</v>
      </c>
    </row>
    <row r="35" spans="1:211" ht="30" customHeight="1" x14ac:dyDescent="0.3">
      <c r="A35" t="s">
        <v>3345</v>
      </c>
      <c r="B35" t="s">
        <v>3346</v>
      </c>
      <c r="C35">
        <v>90746</v>
      </c>
      <c r="E35" t="s">
        <v>1388</v>
      </c>
      <c r="F35" t="s">
        <v>230</v>
      </c>
      <c r="G35" t="s">
        <v>1161</v>
      </c>
      <c r="H35" t="s">
        <v>1162</v>
      </c>
      <c r="I35" t="s">
        <v>149</v>
      </c>
      <c r="J35" t="s">
        <v>737</v>
      </c>
      <c r="M35" t="s">
        <v>151</v>
      </c>
      <c r="O35" t="s">
        <v>1641</v>
      </c>
      <c r="P35" t="s">
        <v>737</v>
      </c>
      <c r="Q35" t="s">
        <v>737</v>
      </c>
      <c r="R35" s="1">
        <v>43445.515277777777</v>
      </c>
      <c r="S35" s="1">
        <v>43452.549305555556</v>
      </c>
      <c r="T35" s="1">
        <v>43452.645833333336</v>
      </c>
      <c r="V35" t="s">
        <v>1619</v>
      </c>
      <c r="W35" t="s">
        <v>1620</v>
      </c>
      <c r="Z35" s="1">
        <v>43437</v>
      </c>
      <c r="AA35">
        <v>0</v>
      </c>
      <c r="AB35" t="s">
        <v>366</v>
      </c>
      <c r="AC35" t="s">
        <v>1621</v>
      </c>
      <c r="AI35" s="2" t="s">
        <v>3347</v>
      </c>
      <c r="AK35" t="s">
        <v>737</v>
      </c>
      <c r="AL35" t="s">
        <v>1641</v>
      </c>
      <c r="BJ35" t="s">
        <v>3325</v>
      </c>
      <c r="DN35" t="s">
        <v>156</v>
      </c>
      <c r="DS35" t="s">
        <v>748</v>
      </c>
      <c r="FL35" t="s">
        <v>3348</v>
      </c>
      <c r="FM35">
        <v>9.2233720368547697E+18</v>
      </c>
      <c r="GZ35" s="2" t="s">
        <v>3349</v>
      </c>
      <c r="HA35" s="2" t="s">
        <v>3350</v>
      </c>
      <c r="HB35" s="2" t="s">
        <v>3351</v>
      </c>
    </row>
    <row r="36" spans="1:211" ht="30" customHeight="1" x14ac:dyDescent="0.3">
      <c r="A36" t="s">
        <v>1201</v>
      </c>
      <c r="B36" t="s">
        <v>1204</v>
      </c>
      <c r="C36">
        <v>77239</v>
      </c>
      <c r="E36" t="s">
        <v>1388</v>
      </c>
      <c r="F36" t="s">
        <v>351</v>
      </c>
      <c r="G36" t="s">
        <v>1161</v>
      </c>
      <c r="H36" t="s">
        <v>1162</v>
      </c>
      <c r="I36" t="s">
        <v>149</v>
      </c>
      <c r="J36" t="s">
        <v>737</v>
      </c>
      <c r="M36" t="s">
        <v>151</v>
      </c>
      <c r="O36" t="s">
        <v>737</v>
      </c>
      <c r="P36" t="s">
        <v>737</v>
      </c>
      <c r="Q36" t="s">
        <v>737</v>
      </c>
      <c r="R36" s="1">
        <v>43286.6875</v>
      </c>
      <c r="S36" s="1">
        <v>43445.48333333333</v>
      </c>
      <c r="T36" s="1">
        <v>43452.645833333336</v>
      </c>
      <c r="V36" t="s">
        <v>1619</v>
      </c>
      <c r="W36" t="s">
        <v>1620</v>
      </c>
      <c r="Z36" s="1">
        <v>43336</v>
      </c>
      <c r="AA36">
        <v>0</v>
      </c>
      <c r="AB36" t="s">
        <v>366</v>
      </c>
      <c r="AC36" t="s">
        <v>1621</v>
      </c>
      <c r="AI36" s="2" t="s">
        <v>1203</v>
      </c>
      <c r="AK36" t="s">
        <v>1669</v>
      </c>
      <c r="AL36" t="s">
        <v>737</v>
      </c>
      <c r="AM36" t="s">
        <v>1512</v>
      </c>
      <c r="AN36" t="s">
        <v>1641</v>
      </c>
      <c r="BJ36" t="s">
        <v>1229</v>
      </c>
      <c r="DN36" t="s">
        <v>156</v>
      </c>
      <c r="DS36" t="s">
        <v>748</v>
      </c>
      <c r="FL36" t="s">
        <v>5056</v>
      </c>
      <c r="FM36">
        <v>9.2233720368547697E+18</v>
      </c>
      <c r="GZ36" s="2" t="s">
        <v>5057</v>
      </c>
      <c r="HA36" s="2" t="s">
        <v>5058</v>
      </c>
      <c r="HB36" s="2" t="s">
        <v>5059</v>
      </c>
      <c r="HC36" t="s">
        <v>5060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N14"/>
  <sheetViews>
    <sheetView workbookViewId="0"/>
  </sheetViews>
  <sheetFormatPr defaultRowHeight="14.4" x14ac:dyDescent="0.3"/>
  <sheetData>
    <row r="1" spans="1:300" ht="30" customHeight="1" x14ac:dyDescent="0.3">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22</v>
      </c>
      <c r="Y1" s="4" t="s">
        <v>22</v>
      </c>
      <c r="Z1" s="4" t="s">
        <v>23</v>
      </c>
      <c r="AA1" s="4" t="s">
        <v>24</v>
      </c>
      <c r="AB1" s="4" t="s">
        <v>25</v>
      </c>
      <c r="AC1" s="4" t="s">
        <v>25</v>
      </c>
      <c r="AD1" s="4" t="s">
        <v>25</v>
      </c>
      <c r="AE1" s="4" t="s">
        <v>25</v>
      </c>
      <c r="AF1" s="4" t="s">
        <v>25</v>
      </c>
      <c r="AG1" s="4" t="s">
        <v>25</v>
      </c>
      <c r="AH1" s="4" t="s">
        <v>25</v>
      </c>
      <c r="AI1" s="4" t="s">
        <v>26</v>
      </c>
      <c r="AJ1" s="4" t="s">
        <v>27</v>
      </c>
      <c r="AK1" s="4" t="s">
        <v>28</v>
      </c>
      <c r="AL1" s="4" t="s">
        <v>28</v>
      </c>
      <c r="AM1" s="4" t="s">
        <v>28</v>
      </c>
      <c r="AN1" s="4" t="s">
        <v>28</v>
      </c>
      <c r="AO1" s="4" t="s">
        <v>28</v>
      </c>
      <c r="AP1" s="4" t="s">
        <v>28</v>
      </c>
      <c r="AQ1" s="4" t="s">
        <v>28</v>
      </c>
      <c r="AR1" s="4" t="s">
        <v>28</v>
      </c>
      <c r="AS1" s="4" t="s">
        <v>28</v>
      </c>
      <c r="AT1" s="4" t="s">
        <v>28</v>
      </c>
      <c r="AU1" s="4" t="s">
        <v>28</v>
      </c>
      <c r="AV1" s="4" t="s">
        <v>28</v>
      </c>
      <c r="AW1" s="4" t="s">
        <v>28</v>
      </c>
      <c r="AX1" s="4" t="s">
        <v>29</v>
      </c>
      <c r="AY1" s="4" t="s">
        <v>30</v>
      </c>
      <c r="AZ1" s="4" t="s">
        <v>31</v>
      </c>
      <c r="BA1" s="4" t="s">
        <v>32</v>
      </c>
      <c r="BB1" s="4" t="s">
        <v>33</v>
      </c>
      <c r="BC1" s="4" t="s">
        <v>34</v>
      </c>
      <c r="BD1" s="4" t="s">
        <v>35</v>
      </c>
      <c r="BE1" s="4" t="s">
        <v>36</v>
      </c>
      <c r="BF1" s="4" t="s">
        <v>37</v>
      </c>
      <c r="BG1" s="4" t="s">
        <v>38</v>
      </c>
      <c r="BH1" s="4" t="s">
        <v>38</v>
      </c>
      <c r="BI1" s="4" t="s">
        <v>38</v>
      </c>
      <c r="BJ1" s="4" t="s">
        <v>39</v>
      </c>
      <c r="BK1" s="4" t="s">
        <v>40</v>
      </c>
      <c r="BL1" s="4" t="s">
        <v>40</v>
      </c>
      <c r="BM1" s="4" t="s">
        <v>40</v>
      </c>
      <c r="BN1" s="4" t="s">
        <v>40</v>
      </c>
      <c r="BO1" s="4" t="s">
        <v>41</v>
      </c>
      <c r="BP1" s="4" t="s">
        <v>41</v>
      </c>
      <c r="BQ1" s="4" t="s">
        <v>41</v>
      </c>
      <c r="BR1" s="4" t="s">
        <v>41</v>
      </c>
      <c r="BS1" s="4" t="s">
        <v>41</v>
      </c>
      <c r="BT1" s="4" t="s">
        <v>41</v>
      </c>
      <c r="BU1" s="4" t="s">
        <v>41</v>
      </c>
      <c r="BV1" s="4" t="s">
        <v>41</v>
      </c>
      <c r="BW1" s="4" t="s">
        <v>41</v>
      </c>
      <c r="BX1" s="4" t="s">
        <v>41</v>
      </c>
      <c r="BY1" s="4" t="s">
        <v>41</v>
      </c>
      <c r="BZ1" s="4" t="s">
        <v>41</v>
      </c>
      <c r="CA1" s="4" t="s">
        <v>41</v>
      </c>
      <c r="CB1" s="4" t="s">
        <v>41</v>
      </c>
      <c r="CC1" s="4" t="s">
        <v>41</v>
      </c>
      <c r="CD1" s="4" t="s">
        <v>41</v>
      </c>
      <c r="CE1" s="4" t="s">
        <v>41</v>
      </c>
      <c r="CF1" s="4" t="s">
        <v>41</v>
      </c>
      <c r="CG1" s="4" t="s">
        <v>41</v>
      </c>
      <c r="CH1" s="4" t="s">
        <v>41</v>
      </c>
      <c r="CI1" s="4" t="s">
        <v>41</v>
      </c>
      <c r="CJ1" s="4" t="s">
        <v>41</v>
      </c>
      <c r="CK1" s="4" t="s">
        <v>41</v>
      </c>
      <c r="CL1" s="4" t="s">
        <v>41</v>
      </c>
      <c r="CM1" s="4" t="s">
        <v>41</v>
      </c>
      <c r="CN1" s="4" t="s">
        <v>41</v>
      </c>
      <c r="CO1" s="4" t="s">
        <v>41</v>
      </c>
      <c r="CP1" s="4" t="s">
        <v>41</v>
      </c>
      <c r="CQ1" s="4" t="s">
        <v>41</v>
      </c>
      <c r="CR1" s="4" t="s">
        <v>41</v>
      </c>
      <c r="CS1" s="4" t="s">
        <v>42</v>
      </c>
      <c r="CT1" s="4" t="s">
        <v>43</v>
      </c>
      <c r="CU1" s="4" t="s">
        <v>44</v>
      </c>
      <c r="CV1" s="4" t="s">
        <v>45</v>
      </c>
      <c r="CW1" s="4" t="s">
        <v>46</v>
      </c>
      <c r="CX1" s="4" t="s">
        <v>47</v>
      </c>
      <c r="CY1" s="4" t="s">
        <v>48</v>
      </c>
      <c r="CZ1" s="4" t="s">
        <v>48</v>
      </c>
      <c r="DA1" s="4" t="s">
        <v>49</v>
      </c>
      <c r="DB1" s="4" t="s">
        <v>49</v>
      </c>
      <c r="DC1" s="4" t="s">
        <v>50</v>
      </c>
      <c r="DD1" s="4" t="s">
        <v>51</v>
      </c>
      <c r="DE1" s="4" t="s">
        <v>52</v>
      </c>
      <c r="DF1" s="4" t="s">
        <v>53</v>
      </c>
      <c r="DG1" s="4" t="s">
        <v>54</v>
      </c>
      <c r="DH1" s="4" t="s">
        <v>55</v>
      </c>
      <c r="DI1" s="4" t="s">
        <v>55</v>
      </c>
      <c r="DJ1" s="4" t="s">
        <v>56</v>
      </c>
      <c r="DK1" s="4" t="s">
        <v>57</v>
      </c>
      <c r="DL1" s="4" t="s">
        <v>57</v>
      </c>
      <c r="DM1" s="4" t="s">
        <v>58</v>
      </c>
      <c r="DN1" s="4" t="s">
        <v>59</v>
      </c>
      <c r="DO1" s="4" t="s">
        <v>60</v>
      </c>
      <c r="DP1" s="4" t="s">
        <v>61</v>
      </c>
      <c r="DQ1" s="4" t="s">
        <v>61</v>
      </c>
      <c r="DR1" s="4" t="s">
        <v>62</v>
      </c>
      <c r="DS1" s="4" t="s">
        <v>63</v>
      </c>
      <c r="DT1" s="4" t="s">
        <v>64</v>
      </c>
      <c r="DU1" s="4" t="s">
        <v>65</v>
      </c>
      <c r="DV1" s="4" t="s">
        <v>66</v>
      </c>
      <c r="DW1" s="4" t="s">
        <v>67</v>
      </c>
      <c r="DX1" s="4" t="s">
        <v>68</v>
      </c>
      <c r="DY1" s="4" t="s">
        <v>69</v>
      </c>
      <c r="DZ1" s="4" t="s">
        <v>70</v>
      </c>
      <c r="EA1" s="4" t="s">
        <v>71</v>
      </c>
      <c r="EB1" s="4" t="s">
        <v>72</v>
      </c>
      <c r="EC1" s="4" t="s">
        <v>73</v>
      </c>
      <c r="ED1" s="4" t="s">
        <v>74</v>
      </c>
      <c r="EE1" s="4" t="s">
        <v>75</v>
      </c>
      <c r="EF1" s="4" t="s">
        <v>76</v>
      </c>
      <c r="EG1" s="4" t="s">
        <v>76</v>
      </c>
      <c r="EH1" s="4" t="s">
        <v>77</v>
      </c>
      <c r="EI1" s="4" t="s">
        <v>77</v>
      </c>
      <c r="EJ1" s="4" t="s">
        <v>78</v>
      </c>
      <c r="EK1" s="4" t="s">
        <v>79</v>
      </c>
      <c r="EL1" s="4" t="s">
        <v>80</v>
      </c>
      <c r="EM1" s="4" t="s">
        <v>81</v>
      </c>
      <c r="EN1" s="4" t="s">
        <v>82</v>
      </c>
      <c r="EO1" s="4" t="s">
        <v>83</v>
      </c>
      <c r="EP1" s="4" t="s">
        <v>84</v>
      </c>
      <c r="EQ1" s="4" t="s">
        <v>85</v>
      </c>
      <c r="ER1" s="4" t="s">
        <v>86</v>
      </c>
      <c r="ES1" s="4" t="s">
        <v>87</v>
      </c>
      <c r="ET1" s="4" t="s">
        <v>88</v>
      </c>
      <c r="EU1" s="4" t="s">
        <v>89</v>
      </c>
      <c r="EV1" s="4" t="s">
        <v>90</v>
      </c>
      <c r="EW1" s="4" t="s">
        <v>91</v>
      </c>
      <c r="EX1" s="4" t="s">
        <v>92</v>
      </c>
      <c r="EY1" s="4" t="s">
        <v>92</v>
      </c>
      <c r="EZ1" s="4" t="s">
        <v>93</v>
      </c>
      <c r="FA1" s="4" t="s">
        <v>94</v>
      </c>
      <c r="FB1" s="4" t="s">
        <v>95</v>
      </c>
      <c r="FC1" s="4" t="s">
        <v>96</v>
      </c>
      <c r="FD1" s="4" t="s">
        <v>97</v>
      </c>
      <c r="FE1" s="4" t="s">
        <v>98</v>
      </c>
      <c r="FF1" s="4" t="s">
        <v>99</v>
      </c>
      <c r="FG1" s="4" t="s">
        <v>100</v>
      </c>
      <c r="FH1" s="4" t="s">
        <v>101</v>
      </c>
      <c r="FI1" s="4" t="s">
        <v>102</v>
      </c>
      <c r="FJ1" s="4" t="s">
        <v>103</v>
      </c>
      <c r="FK1" s="4" t="s">
        <v>104</v>
      </c>
      <c r="FL1" s="4" t="s">
        <v>105</v>
      </c>
      <c r="FM1" s="4" t="s">
        <v>106</v>
      </c>
      <c r="FN1" s="4" t="s">
        <v>107</v>
      </c>
      <c r="FO1" s="4" t="s">
        <v>108</v>
      </c>
      <c r="FP1" s="4" t="s">
        <v>109</v>
      </c>
      <c r="FQ1" s="4" t="s">
        <v>110</v>
      </c>
      <c r="FR1" s="4" t="s">
        <v>111</v>
      </c>
      <c r="FS1" s="4" t="s">
        <v>112</v>
      </c>
      <c r="FT1" s="4" t="s">
        <v>112</v>
      </c>
      <c r="FU1" s="4" t="s">
        <v>113</v>
      </c>
      <c r="FV1" s="4" t="s">
        <v>114</v>
      </c>
      <c r="FW1" s="4" t="s">
        <v>115</v>
      </c>
      <c r="FX1" s="4" t="s">
        <v>116</v>
      </c>
      <c r="FY1" s="4" t="s">
        <v>117</v>
      </c>
      <c r="FZ1" s="4" t="s">
        <v>118</v>
      </c>
      <c r="GA1" s="4" t="s">
        <v>119</v>
      </c>
      <c r="GB1" s="4" t="s">
        <v>120</v>
      </c>
      <c r="GC1" s="4" t="s">
        <v>121</v>
      </c>
      <c r="GD1" s="4" t="s">
        <v>121</v>
      </c>
      <c r="GE1" s="4" t="s">
        <v>121</v>
      </c>
      <c r="GF1" s="4" t="s">
        <v>122</v>
      </c>
      <c r="GG1" s="4" t="s">
        <v>123</v>
      </c>
      <c r="GH1" s="4" t="s">
        <v>124</v>
      </c>
      <c r="GI1" s="4" t="s">
        <v>125</v>
      </c>
      <c r="GJ1" s="4" t="s">
        <v>126</v>
      </c>
      <c r="GK1" s="4" t="s">
        <v>127</v>
      </c>
      <c r="GL1" s="4" t="s">
        <v>128</v>
      </c>
      <c r="GM1" s="4" t="s">
        <v>129</v>
      </c>
      <c r="GN1" s="4" t="s">
        <v>130</v>
      </c>
      <c r="GO1" s="4" t="s">
        <v>131</v>
      </c>
      <c r="GP1" s="4" t="s">
        <v>132</v>
      </c>
      <c r="GQ1" s="4" t="s">
        <v>133</v>
      </c>
      <c r="GR1" s="4" t="s">
        <v>134</v>
      </c>
      <c r="GS1" s="4" t="s">
        <v>135</v>
      </c>
      <c r="GT1" s="4" t="s">
        <v>136</v>
      </c>
      <c r="GU1" s="4" t="s">
        <v>137</v>
      </c>
      <c r="GV1" s="4" t="s">
        <v>138</v>
      </c>
      <c r="GW1" s="4" t="s">
        <v>139</v>
      </c>
      <c r="GX1" s="4" t="s">
        <v>140</v>
      </c>
      <c r="GY1" s="4" t="s">
        <v>141</v>
      </c>
      <c r="GZ1" s="4" t="s">
        <v>142</v>
      </c>
      <c r="HA1" s="4" t="s">
        <v>142</v>
      </c>
      <c r="HB1" s="4" t="s">
        <v>142</v>
      </c>
      <c r="HC1" s="4" t="s">
        <v>142</v>
      </c>
      <c r="HD1" s="4" t="s">
        <v>142</v>
      </c>
      <c r="HE1" s="4" t="s">
        <v>142</v>
      </c>
      <c r="HF1" s="4" t="s">
        <v>142</v>
      </c>
      <c r="HG1" s="4" t="s">
        <v>142</v>
      </c>
      <c r="HH1" s="4" t="s">
        <v>142</v>
      </c>
      <c r="HI1" s="4" t="s">
        <v>142</v>
      </c>
      <c r="HJ1" s="4" t="s">
        <v>142</v>
      </c>
      <c r="HK1" s="4" t="s">
        <v>142</v>
      </c>
      <c r="HL1" s="4" t="s">
        <v>142</v>
      </c>
      <c r="HM1" s="4" t="s">
        <v>142</v>
      </c>
      <c r="HN1" s="4" t="s">
        <v>142</v>
      </c>
      <c r="HO1" s="4" t="s">
        <v>142</v>
      </c>
      <c r="HP1" s="4" t="s">
        <v>142</v>
      </c>
      <c r="HQ1" s="4" t="s">
        <v>142</v>
      </c>
      <c r="HR1" s="4" t="s">
        <v>142</v>
      </c>
      <c r="HS1" s="4" t="s">
        <v>142</v>
      </c>
      <c r="HT1" s="4" t="s">
        <v>142</v>
      </c>
      <c r="HU1" s="4" t="s">
        <v>142</v>
      </c>
      <c r="HV1" s="4" t="s">
        <v>142</v>
      </c>
      <c r="HW1" s="4" t="s">
        <v>142</v>
      </c>
      <c r="HX1" s="4" t="s">
        <v>142</v>
      </c>
      <c r="HY1" s="4" t="s">
        <v>142</v>
      </c>
      <c r="HZ1" s="4" t="s">
        <v>142</v>
      </c>
      <c r="IA1" s="4" t="s">
        <v>142</v>
      </c>
      <c r="IB1" s="4" t="s">
        <v>142</v>
      </c>
      <c r="IC1" s="4" t="s">
        <v>142</v>
      </c>
      <c r="ID1" s="4" t="s">
        <v>142</v>
      </c>
      <c r="IE1" s="4" t="s">
        <v>142</v>
      </c>
      <c r="IF1" s="4" t="s">
        <v>142</v>
      </c>
      <c r="IG1" s="4" t="s">
        <v>142</v>
      </c>
      <c r="IH1" s="4" t="s">
        <v>142</v>
      </c>
      <c r="II1" s="4" t="s">
        <v>142</v>
      </c>
      <c r="IJ1" s="4" t="s">
        <v>142</v>
      </c>
      <c r="IK1" s="4" t="s">
        <v>142</v>
      </c>
      <c r="IL1" s="4" t="s">
        <v>142</v>
      </c>
      <c r="IM1" s="4" t="s">
        <v>142</v>
      </c>
      <c r="IN1" s="4" t="s">
        <v>142</v>
      </c>
      <c r="IO1" s="4" t="s">
        <v>142</v>
      </c>
      <c r="IP1" s="4" t="s">
        <v>142</v>
      </c>
      <c r="IQ1" s="4" t="s">
        <v>142</v>
      </c>
      <c r="IR1" s="4" t="s">
        <v>142</v>
      </c>
      <c r="IS1" s="4" t="s">
        <v>142</v>
      </c>
      <c r="IT1" s="4" t="s">
        <v>142</v>
      </c>
      <c r="IU1" s="4" t="s">
        <v>142</v>
      </c>
      <c r="IV1" s="4" t="s">
        <v>142</v>
      </c>
      <c r="IW1" s="4" t="s">
        <v>142</v>
      </c>
      <c r="IX1" s="4" t="s">
        <v>142</v>
      </c>
      <c r="IY1" s="4" t="s">
        <v>142</v>
      </c>
      <c r="IZ1" s="4" t="s">
        <v>142</v>
      </c>
      <c r="JA1" s="4" t="s">
        <v>142</v>
      </c>
      <c r="JB1" s="4" t="s">
        <v>142</v>
      </c>
      <c r="JC1" s="4" t="s">
        <v>142</v>
      </c>
      <c r="JD1" s="4" t="s">
        <v>142</v>
      </c>
      <c r="JE1" s="4" t="s">
        <v>142</v>
      </c>
      <c r="JF1" s="4" t="s">
        <v>142</v>
      </c>
      <c r="JG1" s="4" t="s">
        <v>142</v>
      </c>
      <c r="JH1" s="4" t="s">
        <v>142</v>
      </c>
      <c r="JI1" s="4" t="s">
        <v>142</v>
      </c>
      <c r="JJ1" s="4" t="s">
        <v>142</v>
      </c>
      <c r="JK1" s="4" t="s">
        <v>142</v>
      </c>
      <c r="JL1" s="4" t="s">
        <v>142</v>
      </c>
      <c r="JM1" s="4" t="s">
        <v>142</v>
      </c>
      <c r="JN1" s="4" t="s">
        <v>142</v>
      </c>
      <c r="JO1" s="4" t="s">
        <v>142</v>
      </c>
      <c r="JP1" s="4" t="s">
        <v>142</v>
      </c>
      <c r="JQ1" s="4" t="s">
        <v>142</v>
      </c>
      <c r="JR1" s="4" t="s">
        <v>142</v>
      </c>
      <c r="JS1" s="4" t="s">
        <v>142</v>
      </c>
      <c r="JT1" s="4" t="s">
        <v>142</v>
      </c>
      <c r="JU1" s="4" t="s">
        <v>142</v>
      </c>
      <c r="JV1" s="4" t="s">
        <v>142</v>
      </c>
      <c r="JW1" s="4" t="s">
        <v>142</v>
      </c>
      <c r="JX1" s="4" t="s">
        <v>142</v>
      </c>
      <c r="JY1" s="4" t="s">
        <v>142</v>
      </c>
      <c r="JZ1" s="4" t="s">
        <v>142</v>
      </c>
      <c r="KA1" s="4" t="s">
        <v>142</v>
      </c>
      <c r="KB1" s="4" t="s">
        <v>142</v>
      </c>
      <c r="KC1" s="4" t="s">
        <v>142</v>
      </c>
      <c r="KD1" s="4" t="s">
        <v>142</v>
      </c>
      <c r="KE1" s="4" t="s">
        <v>142</v>
      </c>
      <c r="KF1" s="4" t="s">
        <v>142</v>
      </c>
      <c r="KG1" s="4" t="s">
        <v>142</v>
      </c>
      <c r="KH1" s="4" t="s">
        <v>142</v>
      </c>
      <c r="KI1" s="4" t="s">
        <v>142</v>
      </c>
      <c r="KJ1" s="4" t="s">
        <v>142</v>
      </c>
      <c r="KK1" s="4" t="s">
        <v>142</v>
      </c>
      <c r="KL1" s="4" t="s">
        <v>142</v>
      </c>
      <c r="KM1" s="4" t="s">
        <v>142</v>
      </c>
      <c r="KN1" s="4" t="s">
        <v>142</v>
      </c>
    </row>
    <row r="2" spans="1:300" ht="30" customHeight="1" x14ac:dyDescent="0.3">
      <c r="A2" t="s">
        <v>1316</v>
      </c>
      <c r="B2" t="s">
        <v>1405</v>
      </c>
      <c r="C2">
        <v>66164</v>
      </c>
      <c r="E2" t="s">
        <v>428</v>
      </c>
      <c r="F2" t="s">
        <v>230</v>
      </c>
      <c r="G2" t="s">
        <v>735</v>
      </c>
      <c r="H2" t="s">
        <v>736</v>
      </c>
      <c r="I2" t="s">
        <v>149</v>
      </c>
      <c r="J2" t="s">
        <v>737</v>
      </c>
      <c r="K2" t="s">
        <v>738</v>
      </c>
      <c r="M2" t="s">
        <v>151</v>
      </c>
      <c r="O2" t="s">
        <v>739</v>
      </c>
      <c r="P2" t="s">
        <v>737</v>
      </c>
      <c r="Q2" t="s">
        <v>737</v>
      </c>
      <c r="R2" s="1">
        <v>43153.524305555555</v>
      </c>
      <c r="S2" s="1">
        <v>43419.48333333333</v>
      </c>
      <c r="T2" s="1">
        <v>43452.645833333336</v>
      </c>
      <c r="V2" t="s">
        <v>740</v>
      </c>
      <c r="W2" t="s">
        <v>741</v>
      </c>
      <c r="AA2">
        <v>0</v>
      </c>
      <c r="AB2" t="s">
        <v>166</v>
      </c>
      <c r="AI2" s="2" t="s">
        <v>1318</v>
      </c>
      <c r="AK2" t="s">
        <v>743</v>
      </c>
      <c r="AL2" t="s">
        <v>737</v>
      </c>
      <c r="AM2" t="s">
        <v>280</v>
      </c>
      <c r="AN2" t="s">
        <v>739</v>
      </c>
      <c r="BJ2" t="s">
        <v>1317</v>
      </c>
      <c r="BO2" t="s">
        <v>1406</v>
      </c>
      <c r="BP2" t="s">
        <v>1407</v>
      </c>
      <c r="DN2" t="s">
        <v>156</v>
      </c>
      <c r="DS2" t="s">
        <v>748</v>
      </c>
      <c r="FL2" t="s">
        <v>1408</v>
      </c>
      <c r="FM2">
        <v>9.2233720368547697E+18</v>
      </c>
      <c r="GZ2" t="s">
        <v>1409</v>
      </c>
      <c r="HA2" t="s">
        <v>1410</v>
      </c>
      <c r="HB2" s="2" t="s">
        <v>1411</v>
      </c>
    </row>
    <row r="3" spans="1:300" ht="30" customHeight="1" x14ac:dyDescent="0.3">
      <c r="A3" t="s">
        <v>1412</v>
      </c>
      <c r="B3" t="s">
        <v>1413</v>
      </c>
      <c r="C3">
        <v>66159</v>
      </c>
      <c r="E3" t="s">
        <v>428</v>
      </c>
      <c r="F3" t="s">
        <v>230</v>
      </c>
      <c r="G3" t="s">
        <v>735</v>
      </c>
      <c r="H3" t="s">
        <v>736</v>
      </c>
      <c r="I3" t="s">
        <v>149</v>
      </c>
      <c r="J3" t="s">
        <v>737</v>
      </c>
      <c r="K3" t="s">
        <v>738</v>
      </c>
      <c r="M3" t="s">
        <v>151</v>
      </c>
      <c r="O3" t="s">
        <v>739</v>
      </c>
      <c r="P3" t="s">
        <v>737</v>
      </c>
      <c r="Q3" t="s">
        <v>737</v>
      </c>
      <c r="R3" s="1">
        <v>43153.522916666669</v>
      </c>
      <c r="S3" s="1">
        <v>43419.48333333333</v>
      </c>
      <c r="T3" s="1">
        <v>43452.645833333336</v>
      </c>
      <c r="V3" t="s">
        <v>740</v>
      </c>
      <c r="W3" t="s">
        <v>741</v>
      </c>
      <c r="AA3">
        <v>0</v>
      </c>
      <c r="AB3" t="s">
        <v>166</v>
      </c>
      <c r="AI3" s="2" t="s">
        <v>1414</v>
      </c>
      <c r="AK3" t="s">
        <v>743</v>
      </c>
      <c r="AL3" t="s">
        <v>737</v>
      </c>
      <c r="AM3" t="s">
        <v>739</v>
      </c>
      <c r="BJ3" t="s">
        <v>1415</v>
      </c>
      <c r="BO3" t="s">
        <v>1416</v>
      </c>
      <c r="BP3" t="s">
        <v>1417</v>
      </c>
      <c r="DN3" t="s">
        <v>156</v>
      </c>
      <c r="DS3" t="s">
        <v>748</v>
      </c>
      <c r="FL3" t="s">
        <v>1418</v>
      </c>
      <c r="FM3">
        <v>9.2233720368547697E+18</v>
      </c>
      <c r="GZ3" t="s">
        <v>1419</v>
      </c>
      <c r="HA3" s="2" t="s">
        <v>1420</v>
      </c>
      <c r="HB3" s="2" t="s">
        <v>1421</v>
      </c>
      <c r="HC3" t="s">
        <v>1422</v>
      </c>
      <c r="HD3" s="2" t="s">
        <v>1423</v>
      </c>
      <c r="HE3" s="2" t="s">
        <v>1424</v>
      </c>
      <c r="HF3" s="2" t="s">
        <v>1425</v>
      </c>
      <c r="HG3" s="2" t="s">
        <v>1426</v>
      </c>
      <c r="HH3" s="2" t="s">
        <v>1427</v>
      </c>
      <c r="HI3" s="2" t="s">
        <v>1428</v>
      </c>
    </row>
    <row r="4" spans="1:300" ht="30" customHeight="1" x14ac:dyDescent="0.3">
      <c r="A4" t="s">
        <v>1325</v>
      </c>
      <c r="B4" t="s">
        <v>1618</v>
      </c>
      <c r="C4">
        <v>70482</v>
      </c>
      <c r="E4" t="s">
        <v>428</v>
      </c>
      <c r="F4" t="s">
        <v>230</v>
      </c>
      <c r="G4" t="s">
        <v>735</v>
      </c>
      <c r="H4" t="s">
        <v>736</v>
      </c>
      <c r="I4" t="s">
        <v>149</v>
      </c>
      <c r="J4" t="s">
        <v>737</v>
      </c>
      <c r="K4" t="s">
        <v>738</v>
      </c>
      <c r="M4" t="s">
        <v>151</v>
      </c>
      <c r="O4" t="s">
        <v>1512</v>
      </c>
      <c r="P4" t="s">
        <v>737</v>
      </c>
      <c r="Q4" t="s">
        <v>737</v>
      </c>
      <c r="R4" s="1">
        <v>43213.636805555558</v>
      </c>
      <c r="S4" s="1">
        <v>43437.356944444444</v>
      </c>
      <c r="T4" s="1">
        <v>43452.645833333336</v>
      </c>
      <c r="V4" t="s">
        <v>1619</v>
      </c>
      <c r="W4" t="s">
        <v>1620</v>
      </c>
      <c r="AA4">
        <v>0</v>
      </c>
      <c r="AB4" t="s">
        <v>366</v>
      </c>
      <c r="AC4" t="s">
        <v>1621</v>
      </c>
      <c r="AI4" s="2" t="s">
        <v>1622</v>
      </c>
      <c r="AK4" t="s">
        <v>737</v>
      </c>
      <c r="AL4" t="s">
        <v>1512</v>
      </c>
      <c r="BG4" t="s">
        <v>1623</v>
      </c>
      <c r="BJ4" t="s">
        <v>1624</v>
      </c>
      <c r="DN4" t="s">
        <v>156</v>
      </c>
      <c r="DS4" t="s">
        <v>748</v>
      </c>
      <c r="FL4" t="s">
        <v>1625</v>
      </c>
      <c r="FM4">
        <v>9.2233720368547697E+18</v>
      </c>
    </row>
    <row r="5" spans="1:300" ht="30" customHeight="1" x14ac:dyDescent="0.3">
      <c r="A5" t="s">
        <v>1429</v>
      </c>
      <c r="B5" t="s">
        <v>1626</v>
      </c>
      <c r="C5">
        <v>70480</v>
      </c>
      <c r="E5" t="s">
        <v>428</v>
      </c>
      <c r="F5" t="s">
        <v>230</v>
      </c>
      <c r="G5" t="s">
        <v>735</v>
      </c>
      <c r="H5" t="s">
        <v>736</v>
      </c>
      <c r="I5" t="s">
        <v>149</v>
      </c>
      <c r="J5" t="s">
        <v>737</v>
      </c>
      <c r="K5" t="s">
        <v>738</v>
      </c>
      <c r="M5" t="s">
        <v>151</v>
      </c>
      <c r="O5" t="s">
        <v>1512</v>
      </c>
      <c r="P5" t="s">
        <v>737</v>
      </c>
      <c r="Q5" t="s">
        <v>737</v>
      </c>
      <c r="R5" s="1">
        <v>43213.635416666664</v>
      </c>
      <c r="S5" s="1">
        <v>43437.356944444444</v>
      </c>
      <c r="T5" s="1">
        <v>43452.645833333336</v>
      </c>
      <c r="V5" t="s">
        <v>1619</v>
      </c>
      <c r="W5" t="s">
        <v>1620</v>
      </c>
      <c r="AA5">
        <v>0</v>
      </c>
      <c r="AB5" t="s">
        <v>366</v>
      </c>
      <c r="AC5" t="s">
        <v>1621</v>
      </c>
      <c r="AI5" s="2" t="s">
        <v>1431</v>
      </c>
      <c r="AK5" t="s">
        <v>737</v>
      </c>
      <c r="AL5" t="s">
        <v>1512</v>
      </c>
      <c r="BG5" t="s">
        <v>1627</v>
      </c>
      <c r="BJ5" t="s">
        <v>1430</v>
      </c>
      <c r="DN5" t="s">
        <v>156</v>
      </c>
      <c r="DS5" t="s">
        <v>748</v>
      </c>
      <c r="FL5" t="s">
        <v>1628</v>
      </c>
      <c r="FM5">
        <v>9.2233720368547697E+18</v>
      </c>
    </row>
    <row r="6" spans="1:300" ht="30" customHeight="1" x14ac:dyDescent="0.3">
      <c r="A6" t="s">
        <v>1338</v>
      </c>
      <c r="B6" t="s">
        <v>1629</v>
      </c>
      <c r="C6">
        <v>70477</v>
      </c>
      <c r="E6" t="s">
        <v>428</v>
      </c>
      <c r="F6" t="s">
        <v>230</v>
      </c>
      <c r="G6" t="s">
        <v>735</v>
      </c>
      <c r="H6" t="s">
        <v>736</v>
      </c>
      <c r="I6" t="s">
        <v>149</v>
      </c>
      <c r="J6" t="s">
        <v>737</v>
      </c>
      <c r="K6" t="s">
        <v>738</v>
      </c>
      <c r="M6" t="s">
        <v>151</v>
      </c>
      <c r="O6" t="s">
        <v>1512</v>
      </c>
      <c r="P6" t="s">
        <v>737</v>
      </c>
      <c r="Q6" t="s">
        <v>737</v>
      </c>
      <c r="R6" s="1">
        <v>43213.633333333331</v>
      </c>
      <c r="S6" s="1">
        <v>43437.356944444444</v>
      </c>
      <c r="T6" s="1">
        <v>43452.645833333336</v>
      </c>
      <c r="V6" t="s">
        <v>1619</v>
      </c>
      <c r="W6" t="s">
        <v>1620</v>
      </c>
      <c r="AA6">
        <v>0</v>
      </c>
      <c r="AB6" t="s">
        <v>366</v>
      </c>
      <c r="AC6" t="s">
        <v>1621</v>
      </c>
      <c r="AI6" s="2" t="s">
        <v>1340</v>
      </c>
      <c r="AK6" t="s">
        <v>737</v>
      </c>
      <c r="AL6" t="s">
        <v>1512</v>
      </c>
      <c r="BG6" t="s">
        <v>1630</v>
      </c>
      <c r="BH6" t="s">
        <v>1631</v>
      </c>
      <c r="BI6" t="s">
        <v>1632</v>
      </c>
      <c r="BJ6" t="s">
        <v>1439</v>
      </c>
      <c r="DN6" t="s">
        <v>156</v>
      </c>
      <c r="DS6" t="s">
        <v>748</v>
      </c>
      <c r="FL6" t="s">
        <v>1633</v>
      </c>
      <c r="FM6">
        <v>9.2233720368547697E+18</v>
      </c>
    </row>
    <row r="7" spans="1:300" ht="30" customHeight="1" x14ac:dyDescent="0.3">
      <c r="A7" t="s">
        <v>1374</v>
      </c>
      <c r="B7" t="s">
        <v>1640</v>
      </c>
      <c r="C7">
        <v>70473</v>
      </c>
      <c r="E7" t="s">
        <v>428</v>
      </c>
      <c r="F7" t="s">
        <v>230</v>
      </c>
      <c r="G7" t="s">
        <v>735</v>
      </c>
      <c r="H7" t="s">
        <v>736</v>
      </c>
      <c r="I7" t="s">
        <v>149</v>
      </c>
      <c r="J7" t="s">
        <v>737</v>
      </c>
      <c r="K7" t="s">
        <v>738</v>
      </c>
      <c r="M7" t="s">
        <v>151</v>
      </c>
      <c r="O7" t="s">
        <v>1512</v>
      </c>
      <c r="P7" t="s">
        <v>737</v>
      </c>
      <c r="Q7" t="s">
        <v>737</v>
      </c>
      <c r="R7" s="1">
        <v>43213.631944444445</v>
      </c>
      <c r="S7" s="1">
        <v>43437.356944444444</v>
      </c>
      <c r="T7" s="1">
        <v>43452.645833333336</v>
      </c>
      <c r="V7" t="s">
        <v>1619</v>
      </c>
      <c r="W7" t="s">
        <v>1620</v>
      </c>
      <c r="AA7">
        <v>0</v>
      </c>
      <c r="AB7" t="s">
        <v>366</v>
      </c>
      <c r="AC7" t="s">
        <v>1621</v>
      </c>
      <c r="AI7" s="2" t="s">
        <v>1376</v>
      </c>
      <c r="AK7" t="s">
        <v>737</v>
      </c>
      <c r="AL7" t="s">
        <v>1512</v>
      </c>
      <c r="AM7" t="s">
        <v>1641</v>
      </c>
      <c r="BG7" t="s">
        <v>1642</v>
      </c>
      <c r="BJ7" t="s">
        <v>1293</v>
      </c>
      <c r="DN7" t="s">
        <v>156</v>
      </c>
      <c r="DS7" t="s">
        <v>748</v>
      </c>
      <c r="FL7" t="s">
        <v>1643</v>
      </c>
      <c r="FM7">
        <v>9.2233720368547697E+18</v>
      </c>
    </row>
    <row r="8" spans="1:300" ht="30" customHeight="1" x14ac:dyDescent="0.3">
      <c r="A8" t="s">
        <v>1350</v>
      </c>
      <c r="B8" t="s">
        <v>1644</v>
      </c>
      <c r="C8">
        <v>70481</v>
      </c>
      <c r="E8" t="s">
        <v>428</v>
      </c>
      <c r="F8" t="s">
        <v>230</v>
      </c>
      <c r="G8" t="s">
        <v>735</v>
      </c>
      <c r="H8" t="s">
        <v>736</v>
      </c>
      <c r="I8" t="s">
        <v>149</v>
      </c>
      <c r="J8" t="s">
        <v>737</v>
      </c>
      <c r="K8" t="s">
        <v>738</v>
      </c>
      <c r="M8" t="s">
        <v>151</v>
      </c>
      <c r="O8" t="s">
        <v>1512</v>
      </c>
      <c r="P8" t="s">
        <v>737</v>
      </c>
      <c r="Q8" t="s">
        <v>737</v>
      </c>
      <c r="R8" s="1">
        <v>43213.636111111111</v>
      </c>
      <c r="S8" s="1">
        <v>43437.356944444444</v>
      </c>
      <c r="T8" s="1">
        <v>43452.645833333336</v>
      </c>
      <c r="V8" t="s">
        <v>1619</v>
      </c>
      <c r="W8" t="s">
        <v>1620</v>
      </c>
      <c r="AA8">
        <v>0</v>
      </c>
      <c r="AB8" t="s">
        <v>366</v>
      </c>
      <c r="AC8" t="s">
        <v>1621</v>
      </c>
      <c r="AI8" s="2" t="s">
        <v>1352</v>
      </c>
      <c r="AK8" t="s">
        <v>737</v>
      </c>
      <c r="AL8" t="s">
        <v>1512</v>
      </c>
      <c r="BG8" t="s">
        <v>1645</v>
      </c>
      <c r="BJ8" t="s">
        <v>1453</v>
      </c>
      <c r="DN8" t="s">
        <v>156</v>
      </c>
      <c r="DS8" t="s">
        <v>748</v>
      </c>
      <c r="FL8" t="s">
        <v>1646</v>
      </c>
      <c r="FM8">
        <v>9.2233720368547697E+18</v>
      </c>
    </row>
    <row r="9" spans="1:300" ht="30" customHeight="1" x14ac:dyDescent="0.3">
      <c r="A9" t="s">
        <v>1364</v>
      </c>
      <c r="B9" t="s">
        <v>1647</v>
      </c>
      <c r="C9">
        <v>70479</v>
      </c>
      <c r="E9" t="s">
        <v>428</v>
      </c>
      <c r="F9" t="s">
        <v>230</v>
      </c>
      <c r="G9" t="s">
        <v>735</v>
      </c>
      <c r="H9" t="s">
        <v>736</v>
      </c>
      <c r="I9" t="s">
        <v>149</v>
      </c>
      <c r="J9" t="s">
        <v>737</v>
      </c>
      <c r="K9" t="s">
        <v>738</v>
      </c>
      <c r="M9" t="s">
        <v>151</v>
      </c>
      <c r="O9" t="s">
        <v>1512</v>
      </c>
      <c r="P9" t="s">
        <v>737</v>
      </c>
      <c r="Q9" t="s">
        <v>737</v>
      </c>
      <c r="R9" s="1">
        <v>43213.634722222225</v>
      </c>
      <c r="S9" s="1">
        <v>43437.357638888891</v>
      </c>
      <c r="T9" s="1">
        <v>43452.645833333336</v>
      </c>
      <c r="V9" t="s">
        <v>1619</v>
      </c>
      <c r="W9" t="s">
        <v>1620</v>
      </c>
      <c r="AA9">
        <v>0</v>
      </c>
      <c r="AB9" t="s">
        <v>366</v>
      </c>
      <c r="AC9" t="s">
        <v>1621</v>
      </c>
      <c r="AI9" s="2" t="s">
        <v>1458</v>
      </c>
      <c r="AK9" t="s">
        <v>737</v>
      </c>
      <c r="AL9" t="s">
        <v>1512</v>
      </c>
      <c r="BG9" t="s">
        <v>1642</v>
      </c>
      <c r="BJ9" t="s">
        <v>1286</v>
      </c>
      <c r="DN9" t="s">
        <v>156</v>
      </c>
      <c r="DS9" t="s">
        <v>748</v>
      </c>
      <c r="FL9" t="s">
        <v>1648</v>
      </c>
      <c r="FM9">
        <v>9.2233720368547697E+18</v>
      </c>
    </row>
    <row r="10" spans="1:300" ht="30" customHeight="1" x14ac:dyDescent="0.3">
      <c r="A10" t="s">
        <v>733</v>
      </c>
      <c r="B10" t="s">
        <v>1649</v>
      </c>
      <c r="C10">
        <v>70476</v>
      </c>
      <c r="E10" t="s">
        <v>428</v>
      </c>
      <c r="F10" t="s">
        <v>230</v>
      </c>
      <c r="G10" t="s">
        <v>735</v>
      </c>
      <c r="H10" t="s">
        <v>736</v>
      </c>
      <c r="I10" t="s">
        <v>149</v>
      </c>
      <c r="J10" t="s">
        <v>737</v>
      </c>
      <c r="K10" t="s">
        <v>738</v>
      </c>
      <c r="M10" t="s">
        <v>151</v>
      </c>
      <c r="O10" t="s">
        <v>1512</v>
      </c>
      <c r="P10" t="s">
        <v>737</v>
      </c>
      <c r="Q10" t="s">
        <v>737</v>
      </c>
      <c r="R10" s="1">
        <v>43213.633333333331</v>
      </c>
      <c r="S10" s="1">
        <v>43437.356944444444</v>
      </c>
      <c r="T10" s="1">
        <v>43452.645833333336</v>
      </c>
      <c r="V10" t="s">
        <v>1619</v>
      </c>
      <c r="W10" t="s">
        <v>1620</v>
      </c>
      <c r="AA10">
        <v>0</v>
      </c>
      <c r="AB10" t="s">
        <v>366</v>
      </c>
      <c r="AC10" t="s">
        <v>1621</v>
      </c>
      <c r="AI10" s="2" t="s">
        <v>742</v>
      </c>
      <c r="AK10" t="s">
        <v>737</v>
      </c>
      <c r="AL10" t="s">
        <v>1512</v>
      </c>
      <c r="BG10" t="s">
        <v>1650</v>
      </c>
      <c r="BJ10" t="s">
        <v>734</v>
      </c>
      <c r="DN10" t="s">
        <v>156</v>
      </c>
      <c r="DS10" t="s">
        <v>748</v>
      </c>
      <c r="FL10" t="s">
        <v>1651</v>
      </c>
      <c r="FM10">
        <v>9.2233720368547697E+18</v>
      </c>
    </row>
    <row r="11" spans="1:300" ht="30" customHeight="1" x14ac:dyDescent="0.3">
      <c r="A11" t="s">
        <v>1380</v>
      </c>
      <c r="B11" t="s">
        <v>1652</v>
      </c>
      <c r="C11">
        <v>70474</v>
      </c>
      <c r="E11" t="s">
        <v>428</v>
      </c>
      <c r="F11" t="s">
        <v>230</v>
      </c>
      <c r="G11" t="s">
        <v>735</v>
      </c>
      <c r="H11" t="s">
        <v>736</v>
      </c>
      <c r="I11" t="s">
        <v>149</v>
      </c>
      <c r="J11" t="s">
        <v>737</v>
      </c>
      <c r="K11" t="s">
        <v>738</v>
      </c>
      <c r="M11" t="s">
        <v>151</v>
      </c>
      <c r="O11" t="s">
        <v>1512</v>
      </c>
      <c r="P11" t="s">
        <v>737</v>
      </c>
      <c r="Q11" t="s">
        <v>737</v>
      </c>
      <c r="R11" s="1">
        <v>43213.632638888892</v>
      </c>
      <c r="S11" s="1">
        <v>43437.357638888891</v>
      </c>
      <c r="T11" s="1">
        <v>43452.645833333336</v>
      </c>
      <c r="V11" t="s">
        <v>1619</v>
      </c>
      <c r="W11" t="s">
        <v>1620</v>
      </c>
      <c r="AA11">
        <v>0</v>
      </c>
      <c r="AB11" t="s">
        <v>366</v>
      </c>
      <c r="AC11" t="s">
        <v>1621</v>
      </c>
      <c r="AI11" s="2" t="s">
        <v>1382</v>
      </c>
      <c r="AK11" t="s">
        <v>737</v>
      </c>
      <c r="AL11" t="s">
        <v>1512</v>
      </c>
      <c r="BG11" t="s">
        <v>1653</v>
      </c>
      <c r="BJ11" t="s">
        <v>1296</v>
      </c>
      <c r="DN11" t="s">
        <v>156</v>
      </c>
      <c r="DS11" t="s">
        <v>748</v>
      </c>
      <c r="FL11" t="s">
        <v>1654</v>
      </c>
      <c r="FM11">
        <v>9.2233720368547697E+18</v>
      </c>
    </row>
    <row r="12" spans="1:300" ht="30" customHeight="1" x14ac:dyDescent="0.3">
      <c r="A12" t="s">
        <v>1316</v>
      </c>
      <c r="B12" t="s">
        <v>4453</v>
      </c>
      <c r="C12">
        <v>70483</v>
      </c>
      <c r="E12" t="s">
        <v>1388</v>
      </c>
      <c r="F12" t="s">
        <v>230</v>
      </c>
      <c r="G12" t="s">
        <v>735</v>
      </c>
      <c r="H12" t="s">
        <v>736</v>
      </c>
      <c r="I12" t="s">
        <v>149</v>
      </c>
      <c r="J12" t="s">
        <v>737</v>
      </c>
      <c r="K12" t="s">
        <v>738</v>
      </c>
      <c r="M12" t="s">
        <v>151</v>
      </c>
      <c r="O12" t="s">
        <v>737</v>
      </c>
      <c r="P12" t="s">
        <v>737</v>
      </c>
      <c r="Q12" t="s">
        <v>737</v>
      </c>
      <c r="R12" s="1">
        <v>43213.636805555558</v>
      </c>
      <c r="S12" s="1">
        <v>43420.395833333336</v>
      </c>
      <c r="T12" s="1">
        <v>43452.645833333336</v>
      </c>
      <c r="V12" t="s">
        <v>1619</v>
      </c>
      <c r="W12" t="s">
        <v>1620</v>
      </c>
      <c r="Z12" s="1">
        <v>43404</v>
      </c>
      <c r="AA12">
        <v>0</v>
      </c>
      <c r="AB12" t="s">
        <v>366</v>
      </c>
      <c r="AC12" t="s">
        <v>1621</v>
      </c>
      <c r="AI12" s="2" t="s">
        <v>1318</v>
      </c>
      <c r="AK12" t="s">
        <v>737</v>
      </c>
      <c r="AL12" t="s">
        <v>1512</v>
      </c>
      <c r="BG12" t="s">
        <v>4454</v>
      </c>
      <c r="BJ12" t="s">
        <v>1405</v>
      </c>
      <c r="DN12" t="s">
        <v>156</v>
      </c>
      <c r="DS12" t="s">
        <v>748</v>
      </c>
      <c r="FL12" t="s">
        <v>4455</v>
      </c>
      <c r="FM12">
        <v>9.2233720368547697E+18</v>
      </c>
    </row>
    <row r="13" spans="1:300" ht="30" customHeight="1" x14ac:dyDescent="0.3">
      <c r="A13" t="s">
        <v>1412</v>
      </c>
      <c r="B13" t="s">
        <v>4456</v>
      </c>
      <c r="C13">
        <v>70478</v>
      </c>
      <c r="E13" t="s">
        <v>428</v>
      </c>
      <c r="F13" t="s">
        <v>230</v>
      </c>
      <c r="G13" t="s">
        <v>735</v>
      </c>
      <c r="H13" t="s">
        <v>736</v>
      </c>
      <c r="I13" t="s">
        <v>149</v>
      </c>
      <c r="J13" t="s">
        <v>737</v>
      </c>
      <c r="K13" t="s">
        <v>738</v>
      </c>
      <c r="M13" t="s">
        <v>151</v>
      </c>
      <c r="O13" t="s">
        <v>4457</v>
      </c>
      <c r="P13" t="s">
        <v>737</v>
      </c>
      <c r="Q13" t="s">
        <v>737</v>
      </c>
      <c r="R13" s="1">
        <v>43213.634027777778</v>
      </c>
      <c r="S13" s="1">
        <v>43445.597222222219</v>
      </c>
      <c r="T13" s="1">
        <v>43452.645833333336</v>
      </c>
      <c r="V13" t="s">
        <v>1619</v>
      </c>
      <c r="W13" t="s">
        <v>1620</v>
      </c>
      <c r="Z13" s="1">
        <v>43404</v>
      </c>
      <c r="AA13">
        <v>0</v>
      </c>
      <c r="AB13" t="s">
        <v>366</v>
      </c>
      <c r="AC13" t="s">
        <v>1621</v>
      </c>
      <c r="AI13" s="2" t="s">
        <v>1414</v>
      </c>
      <c r="AK13" t="s">
        <v>737</v>
      </c>
      <c r="AL13" t="s">
        <v>1512</v>
      </c>
      <c r="AM13" t="s">
        <v>1641</v>
      </c>
      <c r="BG13" t="s">
        <v>4458</v>
      </c>
      <c r="BJ13" t="s">
        <v>1413</v>
      </c>
      <c r="DN13" t="s">
        <v>156</v>
      </c>
      <c r="DS13" t="s">
        <v>748</v>
      </c>
      <c r="FL13" t="s">
        <v>4459</v>
      </c>
      <c r="FM13">
        <v>9.2233720368547697E+18</v>
      </c>
      <c r="GZ13" s="2" t="s">
        <v>4460</v>
      </c>
      <c r="HA13" s="2" t="s">
        <v>4461</v>
      </c>
    </row>
    <row r="14" spans="1:300" ht="30" customHeight="1" x14ac:dyDescent="0.3">
      <c r="A14" t="s">
        <v>1325</v>
      </c>
      <c r="B14" t="s">
        <v>1624</v>
      </c>
      <c r="C14">
        <v>66163</v>
      </c>
      <c r="E14" t="s">
        <v>428</v>
      </c>
      <c r="F14" t="s">
        <v>230</v>
      </c>
      <c r="G14" t="s">
        <v>735</v>
      </c>
      <c r="H14" t="s">
        <v>736</v>
      </c>
      <c r="I14" t="s">
        <v>149</v>
      </c>
      <c r="J14" t="s">
        <v>737</v>
      </c>
      <c r="K14" t="s">
        <v>738</v>
      </c>
      <c r="M14" t="s">
        <v>151</v>
      </c>
      <c r="O14" t="s">
        <v>739</v>
      </c>
      <c r="P14" t="s">
        <v>737</v>
      </c>
      <c r="Q14" t="s">
        <v>737</v>
      </c>
      <c r="R14" s="1">
        <v>43153.524305555555</v>
      </c>
      <c r="S14" s="1">
        <v>43419.48333333333</v>
      </c>
      <c r="T14" s="1">
        <v>43452.645833333336</v>
      </c>
      <c r="V14" t="s">
        <v>740</v>
      </c>
      <c r="W14" t="s">
        <v>741</v>
      </c>
      <c r="Z14" s="1">
        <v>43315</v>
      </c>
      <c r="AA14">
        <v>0</v>
      </c>
      <c r="AB14" t="s">
        <v>166</v>
      </c>
      <c r="AI14" s="2" t="s">
        <v>1622</v>
      </c>
      <c r="AK14" t="s">
        <v>743</v>
      </c>
      <c r="AL14" t="s">
        <v>737</v>
      </c>
      <c r="AM14" t="s">
        <v>280</v>
      </c>
      <c r="AN14" t="s">
        <v>739</v>
      </c>
      <c r="BJ14" t="s">
        <v>1326</v>
      </c>
      <c r="BO14" t="s">
        <v>5096</v>
      </c>
      <c r="BP14" t="s">
        <v>5097</v>
      </c>
      <c r="DN14" t="s">
        <v>156</v>
      </c>
      <c r="DS14" t="s">
        <v>748</v>
      </c>
      <c r="FL14" t="s">
        <v>5098</v>
      </c>
      <c r="FM14">
        <v>9.2233720368547697E+18</v>
      </c>
      <c r="GZ14" t="s">
        <v>5099</v>
      </c>
      <c r="HA14" t="s">
        <v>5100</v>
      </c>
      <c r="HB14" t="s">
        <v>5101</v>
      </c>
      <c r="HC14" s="2" t="s">
        <v>5102</v>
      </c>
      <c r="HD14" s="2" t="s">
        <v>5103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N3"/>
  <sheetViews>
    <sheetView workbookViewId="0"/>
  </sheetViews>
  <sheetFormatPr defaultRowHeight="14.4" x14ac:dyDescent="0.3"/>
  <sheetData>
    <row r="1" spans="1:300" ht="30" customHeight="1" x14ac:dyDescent="0.3">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22</v>
      </c>
      <c r="Y1" s="4" t="s">
        <v>22</v>
      </c>
      <c r="Z1" s="4" t="s">
        <v>23</v>
      </c>
      <c r="AA1" s="4" t="s">
        <v>24</v>
      </c>
      <c r="AB1" s="4" t="s">
        <v>25</v>
      </c>
      <c r="AC1" s="4" t="s">
        <v>25</v>
      </c>
      <c r="AD1" s="4" t="s">
        <v>25</v>
      </c>
      <c r="AE1" s="4" t="s">
        <v>25</v>
      </c>
      <c r="AF1" s="4" t="s">
        <v>25</v>
      </c>
      <c r="AG1" s="4" t="s">
        <v>25</v>
      </c>
      <c r="AH1" s="4" t="s">
        <v>25</v>
      </c>
      <c r="AI1" s="4" t="s">
        <v>26</v>
      </c>
      <c r="AJ1" s="4" t="s">
        <v>27</v>
      </c>
      <c r="AK1" s="4" t="s">
        <v>28</v>
      </c>
      <c r="AL1" s="4" t="s">
        <v>28</v>
      </c>
      <c r="AM1" s="4" t="s">
        <v>28</v>
      </c>
      <c r="AN1" s="4" t="s">
        <v>28</v>
      </c>
      <c r="AO1" s="4" t="s">
        <v>28</v>
      </c>
      <c r="AP1" s="4" t="s">
        <v>28</v>
      </c>
      <c r="AQ1" s="4" t="s">
        <v>28</v>
      </c>
      <c r="AR1" s="4" t="s">
        <v>28</v>
      </c>
      <c r="AS1" s="4" t="s">
        <v>28</v>
      </c>
      <c r="AT1" s="4" t="s">
        <v>28</v>
      </c>
      <c r="AU1" s="4" t="s">
        <v>28</v>
      </c>
      <c r="AV1" s="4" t="s">
        <v>28</v>
      </c>
      <c r="AW1" s="4" t="s">
        <v>28</v>
      </c>
      <c r="AX1" s="4" t="s">
        <v>29</v>
      </c>
      <c r="AY1" s="4" t="s">
        <v>30</v>
      </c>
      <c r="AZ1" s="4" t="s">
        <v>31</v>
      </c>
      <c r="BA1" s="4" t="s">
        <v>32</v>
      </c>
      <c r="BB1" s="4" t="s">
        <v>33</v>
      </c>
      <c r="BC1" s="4" t="s">
        <v>34</v>
      </c>
      <c r="BD1" s="4" t="s">
        <v>35</v>
      </c>
      <c r="BE1" s="4" t="s">
        <v>36</v>
      </c>
      <c r="BF1" s="4" t="s">
        <v>37</v>
      </c>
      <c r="BG1" s="4" t="s">
        <v>38</v>
      </c>
      <c r="BH1" s="4" t="s">
        <v>38</v>
      </c>
      <c r="BI1" s="4" t="s">
        <v>38</v>
      </c>
      <c r="BJ1" s="4" t="s">
        <v>39</v>
      </c>
      <c r="BK1" s="4" t="s">
        <v>40</v>
      </c>
      <c r="BL1" s="4" t="s">
        <v>40</v>
      </c>
      <c r="BM1" s="4" t="s">
        <v>40</v>
      </c>
      <c r="BN1" s="4" t="s">
        <v>40</v>
      </c>
      <c r="BO1" s="4" t="s">
        <v>41</v>
      </c>
      <c r="BP1" s="4" t="s">
        <v>41</v>
      </c>
      <c r="BQ1" s="4" t="s">
        <v>41</v>
      </c>
      <c r="BR1" s="4" t="s">
        <v>41</v>
      </c>
      <c r="BS1" s="4" t="s">
        <v>41</v>
      </c>
      <c r="BT1" s="4" t="s">
        <v>41</v>
      </c>
      <c r="BU1" s="4" t="s">
        <v>41</v>
      </c>
      <c r="BV1" s="4" t="s">
        <v>41</v>
      </c>
      <c r="BW1" s="4" t="s">
        <v>41</v>
      </c>
      <c r="BX1" s="4" t="s">
        <v>41</v>
      </c>
      <c r="BY1" s="4" t="s">
        <v>41</v>
      </c>
      <c r="BZ1" s="4" t="s">
        <v>41</v>
      </c>
      <c r="CA1" s="4" t="s">
        <v>41</v>
      </c>
      <c r="CB1" s="4" t="s">
        <v>41</v>
      </c>
      <c r="CC1" s="4" t="s">
        <v>41</v>
      </c>
      <c r="CD1" s="4" t="s">
        <v>41</v>
      </c>
      <c r="CE1" s="4" t="s">
        <v>41</v>
      </c>
      <c r="CF1" s="4" t="s">
        <v>41</v>
      </c>
      <c r="CG1" s="4" t="s">
        <v>41</v>
      </c>
      <c r="CH1" s="4" t="s">
        <v>41</v>
      </c>
      <c r="CI1" s="4" t="s">
        <v>41</v>
      </c>
      <c r="CJ1" s="4" t="s">
        <v>41</v>
      </c>
      <c r="CK1" s="4" t="s">
        <v>41</v>
      </c>
      <c r="CL1" s="4" t="s">
        <v>41</v>
      </c>
      <c r="CM1" s="4" t="s">
        <v>41</v>
      </c>
      <c r="CN1" s="4" t="s">
        <v>41</v>
      </c>
      <c r="CO1" s="4" t="s">
        <v>41</v>
      </c>
      <c r="CP1" s="4" t="s">
        <v>41</v>
      </c>
      <c r="CQ1" s="4" t="s">
        <v>41</v>
      </c>
      <c r="CR1" s="4" t="s">
        <v>41</v>
      </c>
      <c r="CS1" s="4" t="s">
        <v>42</v>
      </c>
      <c r="CT1" s="4" t="s">
        <v>43</v>
      </c>
      <c r="CU1" s="4" t="s">
        <v>44</v>
      </c>
      <c r="CV1" s="4" t="s">
        <v>45</v>
      </c>
      <c r="CW1" s="4" t="s">
        <v>46</v>
      </c>
      <c r="CX1" s="4" t="s">
        <v>47</v>
      </c>
      <c r="CY1" s="4" t="s">
        <v>48</v>
      </c>
      <c r="CZ1" s="4" t="s">
        <v>48</v>
      </c>
      <c r="DA1" s="4" t="s">
        <v>49</v>
      </c>
      <c r="DB1" s="4" t="s">
        <v>49</v>
      </c>
      <c r="DC1" s="4" t="s">
        <v>50</v>
      </c>
      <c r="DD1" s="4" t="s">
        <v>51</v>
      </c>
      <c r="DE1" s="4" t="s">
        <v>52</v>
      </c>
      <c r="DF1" s="4" t="s">
        <v>53</v>
      </c>
      <c r="DG1" s="4" t="s">
        <v>54</v>
      </c>
      <c r="DH1" s="4" t="s">
        <v>55</v>
      </c>
      <c r="DI1" s="4" t="s">
        <v>55</v>
      </c>
      <c r="DJ1" s="4" t="s">
        <v>56</v>
      </c>
      <c r="DK1" s="4" t="s">
        <v>57</v>
      </c>
      <c r="DL1" s="4" t="s">
        <v>57</v>
      </c>
      <c r="DM1" s="4" t="s">
        <v>58</v>
      </c>
      <c r="DN1" s="4" t="s">
        <v>59</v>
      </c>
      <c r="DO1" s="4" t="s">
        <v>60</v>
      </c>
      <c r="DP1" s="4" t="s">
        <v>61</v>
      </c>
      <c r="DQ1" s="4" t="s">
        <v>61</v>
      </c>
      <c r="DR1" s="4" t="s">
        <v>62</v>
      </c>
      <c r="DS1" s="4" t="s">
        <v>63</v>
      </c>
      <c r="DT1" s="4" t="s">
        <v>64</v>
      </c>
      <c r="DU1" s="4" t="s">
        <v>65</v>
      </c>
      <c r="DV1" s="4" t="s">
        <v>66</v>
      </c>
      <c r="DW1" s="4" t="s">
        <v>67</v>
      </c>
      <c r="DX1" s="4" t="s">
        <v>68</v>
      </c>
      <c r="DY1" s="4" t="s">
        <v>69</v>
      </c>
      <c r="DZ1" s="4" t="s">
        <v>70</v>
      </c>
      <c r="EA1" s="4" t="s">
        <v>71</v>
      </c>
      <c r="EB1" s="4" t="s">
        <v>72</v>
      </c>
      <c r="EC1" s="4" t="s">
        <v>73</v>
      </c>
      <c r="ED1" s="4" t="s">
        <v>74</v>
      </c>
      <c r="EE1" s="4" t="s">
        <v>75</v>
      </c>
      <c r="EF1" s="4" t="s">
        <v>76</v>
      </c>
      <c r="EG1" s="4" t="s">
        <v>76</v>
      </c>
      <c r="EH1" s="4" t="s">
        <v>77</v>
      </c>
      <c r="EI1" s="4" t="s">
        <v>77</v>
      </c>
      <c r="EJ1" s="4" t="s">
        <v>78</v>
      </c>
      <c r="EK1" s="4" t="s">
        <v>79</v>
      </c>
      <c r="EL1" s="4" t="s">
        <v>80</v>
      </c>
      <c r="EM1" s="4" t="s">
        <v>81</v>
      </c>
      <c r="EN1" s="4" t="s">
        <v>82</v>
      </c>
      <c r="EO1" s="4" t="s">
        <v>83</v>
      </c>
      <c r="EP1" s="4" t="s">
        <v>84</v>
      </c>
      <c r="EQ1" s="4" t="s">
        <v>85</v>
      </c>
      <c r="ER1" s="4" t="s">
        <v>86</v>
      </c>
      <c r="ES1" s="4" t="s">
        <v>87</v>
      </c>
      <c r="ET1" s="4" t="s">
        <v>88</v>
      </c>
      <c r="EU1" s="4" t="s">
        <v>89</v>
      </c>
      <c r="EV1" s="4" t="s">
        <v>90</v>
      </c>
      <c r="EW1" s="4" t="s">
        <v>91</v>
      </c>
      <c r="EX1" s="4" t="s">
        <v>92</v>
      </c>
      <c r="EY1" s="4" t="s">
        <v>92</v>
      </c>
      <c r="EZ1" s="4" t="s">
        <v>93</v>
      </c>
      <c r="FA1" s="4" t="s">
        <v>94</v>
      </c>
      <c r="FB1" s="4" t="s">
        <v>95</v>
      </c>
      <c r="FC1" s="4" t="s">
        <v>96</v>
      </c>
      <c r="FD1" s="4" t="s">
        <v>97</v>
      </c>
      <c r="FE1" s="4" t="s">
        <v>98</v>
      </c>
      <c r="FF1" s="4" t="s">
        <v>99</v>
      </c>
      <c r="FG1" s="4" t="s">
        <v>100</v>
      </c>
      <c r="FH1" s="4" t="s">
        <v>101</v>
      </c>
      <c r="FI1" s="4" t="s">
        <v>102</v>
      </c>
      <c r="FJ1" s="4" t="s">
        <v>103</v>
      </c>
      <c r="FK1" s="4" t="s">
        <v>104</v>
      </c>
      <c r="FL1" s="4" t="s">
        <v>105</v>
      </c>
      <c r="FM1" s="4" t="s">
        <v>106</v>
      </c>
      <c r="FN1" s="4" t="s">
        <v>107</v>
      </c>
      <c r="FO1" s="4" t="s">
        <v>108</v>
      </c>
      <c r="FP1" s="4" t="s">
        <v>109</v>
      </c>
      <c r="FQ1" s="4" t="s">
        <v>110</v>
      </c>
      <c r="FR1" s="4" t="s">
        <v>111</v>
      </c>
      <c r="FS1" s="4" t="s">
        <v>112</v>
      </c>
      <c r="FT1" s="4" t="s">
        <v>112</v>
      </c>
      <c r="FU1" s="4" t="s">
        <v>113</v>
      </c>
      <c r="FV1" s="4" t="s">
        <v>114</v>
      </c>
      <c r="FW1" s="4" t="s">
        <v>115</v>
      </c>
      <c r="FX1" s="4" t="s">
        <v>116</v>
      </c>
      <c r="FY1" s="4" t="s">
        <v>117</v>
      </c>
      <c r="FZ1" s="4" t="s">
        <v>118</v>
      </c>
      <c r="GA1" s="4" t="s">
        <v>119</v>
      </c>
      <c r="GB1" s="4" t="s">
        <v>120</v>
      </c>
      <c r="GC1" s="4" t="s">
        <v>121</v>
      </c>
      <c r="GD1" s="4" t="s">
        <v>121</v>
      </c>
      <c r="GE1" s="4" t="s">
        <v>121</v>
      </c>
      <c r="GF1" s="4" t="s">
        <v>122</v>
      </c>
      <c r="GG1" s="4" t="s">
        <v>123</v>
      </c>
      <c r="GH1" s="4" t="s">
        <v>124</v>
      </c>
      <c r="GI1" s="4" t="s">
        <v>125</v>
      </c>
      <c r="GJ1" s="4" t="s">
        <v>126</v>
      </c>
      <c r="GK1" s="4" t="s">
        <v>127</v>
      </c>
      <c r="GL1" s="4" t="s">
        <v>128</v>
      </c>
      <c r="GM1" s="4" t="s">
        <v>129</v>
      </c>
      <c r="GN1" s="4" t="s">
        <v>130</v>
      </c>
      <c r="GO1" s="4" t="s">
        <v>131</v>
      </c>
      <c r="GP1" s="4" t="s">
        <v>132</v>
      </c>
      <c r="GQ1" s="4" t="s">
        <v>133</v>
      </c>
      <c r="GR1" s="4" t="s">
        <v>134</v>
      </c>
      <c r="GS1" s="4" t="s">
        <v>135</v>
      </c>
      <c r="GT1" s="4" t="s">
        <v>136</v>
      </c>
      <c r="GU1" s="4" t="s">
        <v>137</v>
      </c>
      <c r="GV1" s="4" t="s">
        <v>138</v>
      </c>
      <c r="GW1" s="4" t="s">
        <v>139</v>
      </c>
      <c r="GX1" s="4" t="s">
        <v>140</v>
      </c>
      <c r="GY1" s="4" t="s">
        <v>141</v>
      </c>
      <c r="GZ1" s="4" t="s">
        <v>142</v>
      </c>
      <c r="HA1" s="4" t="s">
        <v>142</v>
      </c>
      <c r="HB1" s="4" t="s">
        <v>142</v>
      </c>
      <c r="HC1" s="4" t="s">
        <v>142</v>
      </c>
      <c r="HD1" s="4" t="s">
        <v>142</v>
      </c>
      <c r="HE1" s="4" t="s">
        <v>142</v>
      </c>
      <c r="HF1" s="4" t="s">
        <v>142</v>
      </c>
      <c r="HG1" s="4" t="s">
        <v>142</v>
      </c>
      <c r="HH1" s="4" t="s">
        <v>142</v>
      </c>
      <c r="HI1" s="4" t="s">
        <v>142</v>
      </c>
      <c r="HJ1" s="4" t="s">
        <v>142</v>
      </c>
      <c r="HK1" s="4" t="s">
        <v>142</v>
      </c>
      <c r="HL1" s="4" t="s">
        <v>142</v>
      </c>
      <c r="HM1" s="4" t="s">
        <v>142</v>
      </c>
      <c r="HN1" s="4" t="s">
        <v>142</v>
      </c>
      <c r="HO1" s="4" t="s">
        <v>142</v>
      </c>
      <c r="HP1" s="4" t="s">
        <v>142</v>
      </c>
      <c r="HQ1" s="4" t="s">
        <v>142</v>
      </c>
      <c r="HR1" s="4" t="s">
        <v>142</v>
      </c>
      <c r="HS1" s="4" t="s">
        <v>142</v>
      </c>
      <c r="HT1" s="4" t="s">
        <v>142</v>
      </c>
      <c r="HU1" s="4" t="s">
        <v>142</v>
      </c>
      <c r="HV1" s="4" t="s">
        <v>142</v>
      </c>
      <c r="HW1" s="4" t="s">
        <v>142</v>
      </c>
      <c r="HX1" s="4" t="s">
        <v>142</v>
      </c>
      <c r="HY1" s="4" t="s">
        <v>142</v>
      </c>
      <c r="HZ1" s="4" t="s">
        <v>142</v>
      </c>
      <c r="IA1" s="4" t="s">
        <v>142</v>
      </c>
      <c r="IB1" s="4" t="s">
        <v>142</v>
      </c>
      <c r="IC1" s="4" t="s">
        <v>142</v>
      </c>
      <c r="ID1" s="4" t="s">
        <v>142</v>
      </c>
      <c r="IE1" s="4" t="s">
        <v>142</v>
      </c>
      <c r="IF1" s="4" t="s">
        <v>142</v>
      </c>
      <c r="IG1" s="4" t="s">
        <v>142</v>
      </c>
      <c r="IH1" s="4" t="s">
        <v>142</v>
      </c>
      <c r="II1" s="4" t="s">
        <v>142</v>
      </c>
      <c r="IJ1" s="4" t="s">
        <v>142</v>
      </c>
      <c r="IK1" s="4" t="s">
        <v>142</v>
      </c>
      <c r="IL1" s="4" t="s">
        <v>142</v>
      </c>
      <c r="IM1" s="4" t="s">
        <v>142</v>
      </c>
      <c r="IN1" s="4" t="s">
        <v>142</v>
      </c>
      <c r="IO1" s="4" t="s">
        <v>142</v>
      </c>
      <c r="IP1" s="4" t="s">
        <v>142</v>
      </c>
      <c r="IQ1" s="4" t="s">
        <v>142</v>
      </c>
      <c r="IR1" s="4" t="s">
        <v>142</v>
      </c>
      <c r="IS1" s="4" t="s">
        <v>142</v>
      </c>
      <c r="IT1" s="4" t="s">
        <v>142</v>
      </c>
      <c r="IU1" s="4" t="s">
        <v>142</v>
      </c>
      <c r="IV1" s="4" t="s">
        <v>142</v>
      </c>
      <c r="IW1" s="4" t="s">
        <v>142</v>
      </c>
      <c r="IX1" s="4" t="s">
        <v>142</v>
      </c>
      <c r="IY1" s="4" t="s">
        <v>142</v>
      </c>
      <c r="IZ1" s="4" t="s">
        <v>142</v>
      </c>
      <c r="JA1" s="4" t="s">
        <v>142</v>
      </c>
      <c r="JB1" s="4" t="s">
        <v>142</v>
      </c>
      <c r="JC1" s="4" t="s">
        <v>142</v>
      </c>
      <c r="JD1" s="4" t="s">
        <v>142</v>
      </c>
      <c r="JE1" s="4" t="s">
        <v>142</v>
      </c>
      <c r="JF1" s="4" t="s">
        <v>142</v>
      </c>
      <c r="JG1" s="4" t="s">
        <v>142</v>
      </c>
      <c r="JH1" s="4" t="s">
        <v>142</v>
      </c>
      <c r="JI1" s="4" t="s">
        <v>142</v>
      </c>
      <c r="JJ1" s="4" t="s">
        <v>142</v>
      </c>
      <c r="JK1" s="4" t="s">
        <v>142</v>
      </c>
      <c r="JL1" s="4" t="s">
        <v>142</v>
      </c>
      <c r="JM1" s="4" t="s">
        <v>142</v>
      </c>
      <c r="JN1" s="4" t="s">
        <v>142</v>
      </c>
      <c r="JO1" s="4" t="s">
        <v>142</v>
      </c>
      <c r="JP1" s="4" t="s">
        <v>142</v>
      </c>
      <c r="JQ1" s="4" t="s">
        <v>142</v>
      </c>
      <c r="JR1" s="4" t="s">
        <v>142</v>
      </c>
      <c r="JS1" s="4" t="s">
        <v>142</v>
      </c>
      <c r="JT1" s="4" t="s">
        <v>142</v>
      </c>
      <c r="JU1" s="4" t="s">
        <v>142</v>
      </c>
      <c r="JV1" s="4" t="s">
        <v>142</v>
      </c>
      <c r="JW1" s="4" t="s">
        <v>142</v>
      </c>
      <c r="JX1" s="4" t="s">
        <v>142</v>
      </c>
      <c r="JY1" s="4" t="s">
        <v>142</v>
      </c>
      <c r="JZ1" s="4" t="s">
        <v>142</v>
      </c>
      <c r="KA1" s="4" t="s">
        <v>142</v>
      </c>
      <c r="KB1" s="4" t="s">
        <v>142</v>
      </c>
      <c r="KC1" s="4" t="s">
        <v>142</v>
      </c>
      <c r="KD1" s="4" t="s">
        <v>142</v>
      </c>
      <c r="KE1" s="4" t="s">
        <v>142</v>
      </c>
      <c r="KF1" s="4" t="s">
        <v>142</v>
      </c>
      <c r="KG1" s="4" t="s">
        <v>142</v>
      </c>
      <c r="KH1" s="4" t="s">
        <v>142</v>
      </c>
      <c r="KI1" s="4" t="s">
        <v>142</v>
      </c>
      <c r="KJ1" s="4" t="s">
        <v>142</v>
      </c>
      <c r="KK1" s="4" t="s">
        <v>142</v>
      </c>
      <c r="KL1" s="4" t="s">
        <v>142</v>
      </c>
      <c r="KM1" s="4" t="s">
        <v>142</v>
      </c>
      <c r="KN1" s="4" t="s">
        <v>142</v>
      </c>
    </row>
    <row r="2" spans="1:300" ht="30" customHeight="1" x14ac:dyDescent="0.3">
      <c r="A2" t="s">
        <v>3124</v>
      </c>
      <c r="B2" t="s">
        <v>3125</v>
      </c>
      <c r="C2">
        <v>56948</v>
      </c>
      <c r="E2" t="s">
        <v>1388</v>
      </c>
      <c r="F2" t="s">
        <v>230</v>
      </c>
      <c r="G2" t="s">
        <v>2600</v>
      </c>
      <c r="H2" t="s">
        <v>2601</v>
      </c>
      <c r="I2" t="s">
        <v>149</v>
      </c>
      <c r="J2" t="s">
        <v>2602</v>
      </c>
      <c r="M2" t="s">
        <v>151</v>
      </c>
      <c r="O2" t="s">
        <v>1319</v>
      </c>
      <c r="P2" t="s">
        <v>737</v>
      </c>
      <c r="Q2" t="s">
        <v>737</v>
      </c>
      <c r="R2" s="1">
        <v>42933.597222222219</v>
      </c>
      <c r="S2" s="1">
        <v>43446.383333333331</v>
      </c>
      <c r="T2" s="1">
        <v>43452.645833333336</v>
      </c>
      <c r="V2" t="s">
        <v>3126</v>
      </c>
      <c r="W2" t="s">
        <v>1219</v>
      </c>
      <c r="AA2">
        <v>0</v>
      </c>
      <c r="AB2" t="s">
        <v>269</v>
      </c>
      <c r="AI2" s="2" t="s">
        <v>3127</v>
      </c>
      <c r="BG2" t="s">
        <v>3128</v>
      </c>
      <c r="BJ2" t="s">
        <v>3129</v>
      </c>
      <c r="BO2" t="s">
        <v>3130</v>
      </c>
      <c r="BP2" t="s">
        <v>3131</v>
      </c>
      <c r="DN2" t="s">
        <v>156</v>
      </c>
      <c r="FL2" t="s">
        <v>3132</v>
      </c>
      <c r="FM2">
        <v>9.2233720368547697E+18</v>
      </c>
      <c r="GZ2" s="2" t="s">
        <v>3133</v>
      </c>
      <c r="HA2" s="2" t="s">
        <v>3134</v>
      </c>
      <c r="HB2" s="2" t="s">
        <v>3135</v>
      </c>
      <c r="HC2" s="2" t="s">
        <v>3136</v>
      </c>
      <c r="HD2" s="2" t="s">
        <v>3137</v>
      </c>
      <c r="HE2" s="2" t="s">
        <v>3138</v>
      </c>
      <c r="HF2" s="2" t="s">
        <v>3139</v>
      </c>
      <c r="HG2" s="2" t="s">
        <v>3140</v>
      </c>
      <c r="HH2" s="2" t="s">
        <v>3141</v>
      </c>
      <c r="HI2" t="s">
        <v>3142</v>
      </c>
      <c r="HJ2" s="2" t="s">
        <v>3143</v>
      </c>
    </row>
    <row r="3" spans="1:300" ht="30" customHeight="1" x14ac:dyDescent="0.3">
      <c r="A3" t="s">
        <v>3169</v>
      </c>
      <c r="B3" t="s">
        <v>3170</v>
      </c>
      <c r="C3">
        <v>56949</v>
      </c>
      <c r="E3" t="s">
        <v>1388</v>
      </c>
      <c r="F3" t="s">
        <v>230</v>
      </c>
      <c r="G3" t="s">
        <v>2600</v>
      </c>
      <c r="H3" t="s">
        <v>2601</v>
      </c>
      <c r="I3" t="s">
        <v>149</v>
      </c>
      <c r="J3" t="s">
        <v>2602</v>
      </c>
      <c r="M3" t="s">
        <v>151</v>
      </c>
      <c r="O3" t="s">
        <v>1319</v>
      </c>
      <c r="P3" t="s">
        <v>737</v>
      </c>
      <c r="Q3" t="s">
        <v>737</v>
      </c>
      <c r="R3" s="1">
        <v>42933.599305555559</v>
      </c>
      <c r="S3" s="1">
        <v>43448.509722222225</v>
      </c>
      <c r="T3" s="1">
        <v>43452.645833333336</v>
      </c>
      <c r="V3" t="s">
        <v>3126</v>
      </c>
      <c r="W3" t="s">
        <v>1219</v>
      </c>
      <c r="AA3">
        <v>0</v>
      </c>
      <c r="AB3" t="s">
        <v>269</v>
      </c>
      <c r="AI3" s="2" t="s">
        <v>3171</v>
      </c>
      <c r="BG3" t="s">
        <v>3128</v>
      </c>
      <c r="DN3" t="s">
        <v>156</v>
      </c>
      <c r="FL3" t="s">
        <v>3172</v>
      </c>
      <c r="FM3">
        <v>9.2233720368547697E+18</v>
      </c>
      <c r="GZ3" s="2" t="s">
        <v>3173</v>
      </c>
      <c r="HA3" s="2" t="s">
        <v>3174</v>
      </c>
      <c r="HB3" s="2" t="s">
        <v>3175</v>
      </c>
      <c r="HC3" s="2" t="s">
        <v>3176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N39"/>
  <sheetViews>
    <sheetView workbookViewId="0"/>
  </sheetViews>
  <sheetFormatPr defaultRowHeight="14.4" x14ac:dyDescent="0.3"/>
  <sheetData>
    <row r="1" spans="1:300" ht="30" customHeight="1" x14ac:dyDescent="0.3">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22</v>
      </c>
      <c r="Y1" s="4" t="s">
        <v>22</v>
      </c>
      <c r="Z1" s="4" t="s">
        <v>23</v>
      </c>
      <c r="AA1" s="4" t="s">
        <v>24</v>
      </c>
      <c r="AB1" s="4" t="s">
        <v>25</v>
      </c>
      <c r="AC1" s="4" t="s">
        <v>25</v>
      </c>
      <c r="AD1" s="4" t="s">
        <v>25</v>
      </c>
      <c r="AE1" s="4" t="s">
        <v>25</v>
      </c>
      <c r="AF1" s="4" t="s">
        <v>25</v>
      </c>
      <c r="AG1" s="4" t="s">
        <v>25</v>
      </c>
      <c r="AH1" s="4" t="s">
        <v>25</v>
      </c>
      <c r="AI1" s="4" t="s">
        <v>26</v>
      </c>
      <c r="AJ1" s="4" t="s">
        <v>27</v>
      </c>
      <c r="AK1" s="4" t="s">
        <v>28</v>
      </c>
      <c r="AL1" s="4" t="s">
        <v>28</v>
      </c>
      <c r="AM1" s="4" t="s">
        <v>28</v>
      </c>
      <c r="AN1" s="4" t="s">
        <v>28</v>
      </c>
      <c r="AO1" s="4" t="s">
        <v>28</v>
      </c>
      <c r="AP1" s="4" t="s">
        <v>28</v>
      </c>
      <c r="AQ1" s="4" t="s">
        <v>28</v>
      </c>
      <c r="AR1" s="4" t="s">
        <v>28</v>
      </c>
      <c r="AS1" s="4" t="s">
        <v>28</v>
      </c>
      <c r="AT1" s="4" t="s">
        <v>28</v>
      </c>
      <c r="AU1" s="4" t="s">
        <v>28</v>
      </c>
      <c r="AV1" s="4" t="s">
        <v>28</v>
      </c>
      <c r="AW1" s="4" t="s">
        <v>28</v>
      </c>
      <c r="AX1" s="4" t="s">
        <v>29</v>
      </c>
      <c r="AY1" s="4" t="s">
        <v>30</v>
      </c>
      <c r="AZ1" s="4" t="s">
        <v>31</v>
      </c>
      <c r="BA1" s="4" t="s">
        <v>32</v>
      </c>
      <c r="BB1" s="4" t="s">
        <v>33</v>
      </c>
      <c r="BC1" s="4" t="s">
        <v>34</v>
      </c>
      <c r="BD1" s="4" t="s">
        <v>35</v>
      </c>
      <c r="BE1" s="4" t="s">
        <v>36</v>
      </c>
      <c r="BF1" s="4" t="s">
        <v>37</v>
      </c>
      <c r="BG1" s="4" t="s">
        <v>38</v>
      </c>
      <c r="BH1" s="4" t="s">
        <v>38</v>
      </c>
      <c r="BI1" s="4" t="s">
        <v>38</v>
      </c>
      <c r="BJ1" s="4" t="s">
        <v>39</v>
      </c>
      <c r="BK1" s="4" t="s">
        <v>40</v>
      </c>
      <c r="BL1" s="4" t="s">
        <v>40</v>
      </c>
      <c r="BM1" s="4" t="s">
        <v>40</v>
      </c>
      <c r="BN1" s="4" t="s">
        <v>40</v>
      </c>
      <c r="BO1" s="4" t="s">
        <v>41</v>
      </c>
      <c r="BP1" s="4" t="s">
        <v>41</v>
      </c>
      <c r="BQ1" s="4" t="s">
        <v>41</v>
      </c>
      <c r="BR1" s="4" t="s">
        <v>41</v>
      </c>
      <c r="BS1" s="4" t="s">
        <v>41</v>
      </c>
      <c r="BT1" s="4" t="s">
        <v>41</v>
      </c>
      <c r="BU1" s="4" t="s">
        <v>41</v>
      </c>
      <c r="BV1" s="4" t="s">
        <v>41</v>
      </c>
      <c r="BW1" s="4" t="s">
        <v>41</v>
      </c>
      <c r="BX1" s="4" t="s">
        <v>41</v>
      </c>
      <c r="BY1" s="4" t="s">
        <v>41</v>
      </c>
      <c r="BZ1" s="4" t="s">
        <v>41</v>
      </c>
      <c r="CA1" s="4" t="s">
        <v>41</v>
      </c>
      <c r="CB1" s="4" t="s">
        <v>41</v>
      </c>
      <c r="CC1" s="4" t="s">
        <v>41</v>
      </c>
      <c r="CD1" s="4" t="s">
        <v>41</v>
      </c>
      <c r="CE1" s="4" t="s">
        <v>41</v>
      </c>
      <c r="CF1" s="4" t="s">
        <v>41</v>
      </c>
      <c r="CG1" s="4" t="s">
        <v>41</v>
      </c>
      <c r="CH1" s="4" t="s">
        <v>41</v>
      </c>
      <c r="CI1" s="4" t="s">
        <v>41</v>
      </c>
      <c r="CJ1" s="4" t="s">
        <v>41</v>
      </c>
      <c r="CK1" s="4" t="s">
        <v>41</v>
      </c>
      <c r="CL1" s="4" t="s">
        <v>41</v>
      </c>
      <c r="CM1" s="4" t="s">
        <v>41</v>
      </c>
      <c r="CN1" s="4" t="s">
        <v>41</v>
      </c>
      <c r="CO1" s="4" t="s">
        <v>41</v>
      </c>
      <c r="CP1" s="4" t="s">
        <v>41</v>
      </c>
      <c r="CQ1" s="4" t="s">
        <v>41</v>
      </c>
      <c r="CR1" s="4" t="s">
        <v>41</v>
      </c>
      <c r="CS1" s="4" t="s">
        <v>42</v>
      </c>
      <c r="CT1" s="4" t="s">
        <v>43</v>
      </c>
      <c r="CU1" s="4" t="s">
        <v>44</v>
      </c>
      <c r="CV1" s="4" t="s">
        <v>45</v>
      </c>
      <c r="CW1" s="4" t="s">
        <v>46</v>
      </c>
      <c r="CX1" s="4" t="s">
        <v>47</v>
      </c>
      <c r="CY1" s="4" t="s">
        <v>48</v>
      </c>
      <c r="CZ1" s="4" t="s">
        <v>48</v>
      </c>
      <c r="DA1" s="4" t="s">
        <v>49</v>
      </c>
      <c r="DB1" s="4" t="s">
        <v>49</v>
      </c>
      <c r="DC1" s="4" t="s">
        <v>50</v>
      </c>
      <c r="DD1" s="4" t="s">
        <v>51</v>
      </c>
      <c r="DE1" s="4" t="s">
        <v>52</v>
      </c>
      <c r="DF1" s="4" t="s">
        <v>53</v>
      </c>
      <c r="DG1" s="4" t="s">
        <v>54</v>
      </c>
      <c r="DH1" s="4" t="s">
        <v>55</v>
      </c>
      <c r="DI1" s="4" t="s">
        <v>55</v>
      </c>
      <c r="DJ1" s="4" t="s">
        <v>56</v>
      </c>
      <c r="DK1" s="4" t="s">
        <v>57</v>
      </c>
      <c r="DL1" s="4" t="s">
        <v>57</v>
      </c>
      <c r="DM1" s="4" t="s">
        <v>58</v>
      </c>
      <c r="DN1" s="4" t="s">
        <v>59</v>
      </c>
      <c r="DO1" s="4" t="s">
        <v>60</v>
      </c>
      <c r="DP1" s="4" t="s">
        <v>61</v>
      </c>
      <c r="DQ1" s="4" t="s">
        <v>61</v>
      </c>
      <c r="DR1" s="4" t="s">
        <v>62</v>
      </c>
      <c r="DS1" s="4" t="s">
        <v>63</v>
      </c>
      <c r="DT1" s="4" t="s">
        <v>64</v>
      </c>
      <c r="DU1" s="4" t="s">
        <v>65</v>
      </c>
      <c r="DV1" s="4" t="s">
        <v>66</v>
      </c>
      <c r="DW1" s="4" t="s">
        <v>67</v>
      </c>
      <c r="DX1" s="4" t="s">
        <v>68</v>
      </c>
      <c r="DY1" s="4" t="s">
        <v>69</v>
      </c>
      <c r="DZ1" s="4" t="s">
        <v>70</v>
      </c>
      <c r="EA1" s="4" t="s">
        <v>71</v>
      </c>
      <c r="EB1" s="4" t="s">
        <v>72</v>
      </c>
      <c r="EC1" s="4" t="s">
        <v>73</v>
      </c>
      <c r="ED1" s="4" t="s">
        <v>74</v>
      </c>
      <c r="EE1" s="4" t="s">
        <v>75</v>
      </c>
      <c r="EF1" s="4" t="s">
        <v>76</v>
      </c>
      <c r="EG1" s="4" t="s">
        <v>76</v>
      </c>
      <c r="EH1" s="4" t="s">
        <v>77</v>
      </c>
      <c r="EI1" s="4" t="s">
        <v>77</v>
      </c>
      <c r="EJ1" s="4" t="s">
        <v>78</v>
      </c>
      <c r="EK1" s="4" t="s">
        <v>79</v>
      </c>
      <c r="EL1" s="4" t="s">
        <v>80</v>
      </c>
      <c r="EM1" s="4" t="s">
        <v>81</v>
      </c>
      <c r="EN1" s="4" t="s">
        <v>82</v>
      </c>
      <c r="EO1" s="4" t="s">
        <v>83</v>
      </c>
      <c r="EP1" s="4" t="s">
        <v>84</v>
      </c>
      <c r="EQ1" s="4" t="s">
        <v>85</v>
      </c>
      <c r="ER1" s="4" t="s">
        <v>86</v>
      </c>
      <c r="ES1" s="4" t="s">
        <v>87</v>
      </c>
      <c r="ET1" s="4" t="s">
        <v>88</v>
      </c>
      <c r="EU1" s="4" t="s">
        <v>89</v>
      </c>
      <c r="EV1" s="4" t="s">
        <v>90</v>
      </c>
      <c r="EW1" s="4" t="s">
        <v>91</v>
      </c>
      <c r="EX1" s="4" t="s">
        <v>92</v>
      </c>
      <c r="EY1" s="4" t="s">
        <v>92</v>
      </c>
      <c r="EZ1" s="4" t="s">
        <v>93</v>
      </c>
      <c r="FA1" s="4" t="s">
        <v>94</v>
      </c>
      <c r="FB1" s="4" t="s">
        <v>95</v>
      </c>
      <c r="FC1" s="4" t="s">
        <v>96</v>
      </c>
      <c r="FD1" s="4" t="s">
        <v>97</v>
      </c>
      <c r="FE1" s="4" t="s">
        <v>98</v>
      </c>
      <c r="FF1" s="4" t="s">
        <v>99</v>
      </c>
      <c r="FG1" s="4" t="s">
        <v>100</v>
      </c>
      <c r="FH1" s="4" t="s">
        <v>101</v>
      </c>
      <c r="FI1" s="4" t="s">
        <v>102</v>
      </c>
      <c r="FJ1" s="4" t="s">
        <v>103</v>
      </c>
      <c r="FK1" s="4" t="s">
        <v>104</v>
      </c>
      <c r="FL1" s="4" t="s">
        <v>105</v>
      </c>
      <c r="FM1" s="4" t="s">
        <v>106</v>
      </c>
      <c r="FN1" s="4" t="s">
        <v>107</v>
      </c>
      <c r="FO1" s="4" t="s">
        <v>108</v>
      </c>
      <c r="FP1" s="4" t="s">
        <v>109</v>
      </c>
      <c r="FQ1" s="4" t="s">
        <v>110</v>
      </c>
      <c r="FR1" s="4" t="s">
        <v>111</v>
      </c>
      <c r="FS1" s="4" t="s">
        <v>112</v>
      </c>
      <c r="FT1" s="4" t="s">
        <v>112</v>
      </c>
      <c r="FU1" s="4" t="s">
        <v>113</v>
      </c>
      <c r="FV1" s="4" t="s">
        <v>114</v>
      </c>
      <c r="FW1" s="4" t="s">
        <v>115</v>
      </c>
      <c r="FX1" s="4" t="s">
        <v>116</v>
      </c>
      <c r="FY1" s="4" t="s">
        <v>117</v>
      </c>
      <c r="FZ1" s="4" t="s">
        <v>118</v>
      </c>
      <c r="GA1" s="4" t="s">
        <v>119</v>
      </c>
      <c r="GB1" s="4" t="s">
        <v>120</v>
      </c>
      <c r="GC1" s="4" t="s">
        <v>121</v>
      </c>
      <c r="GD1" s="4" t="s">
        <v>121</v>
      </c>
      <c r="GE1" s="4" t="s">
        <v>121</v>
      </c>
      <c r="GF1" s="4" t="s">
        <v>122</v>
      </c>
      <c r="GG1" s="4" t="s">
        <v>123</v>
      </c>
      <c r="GH1" s="4" t="s">
        <v>124</v>
      </c>
      <c r="GI1" s="4" t="s">
        <v>125</v>
      </c>
      <c r="GJ1" s="4" t="s">
        <v>126</v>
      </c>
      <c r="GK1" s="4" t="s">
        <v>127</v>
      </c>
      <c r="GL1" s="4" t="s">
        <v>128</v>
      </c>
      <c r="GM1" s="4" t="s">
        <v>129</v>
      </c>
      <c r="GN1" s="4" t="s">
        <v>130</v>
      </c>
      <c r="GO1" s="4" t="s">
        <v>131</v>
      </c>
      <c r="GP1" s="4" t="s">
        <v>132</v>
      </c>
      <c r="GQ1" s="4" t="s">
        <v>133</v>
      </c>
      <c r="GR1" s="4" t="s">
        <v>134</v>
      </c>
      <c r="GS1" s="4" t="s">
        <v>135</v>
      </c>
      <c r="GT1" s="4" t="s">
        <v>136</v>
      </c>
      <c r="GU1" s="4" t="s">
        <v>137</v>
      </c>
      <c r="GV1" s="4" t="s">
        <v>138</v>
      </c>
      <c r="GW1" s="4" t="s">
        <v>139</v>
      </c>
      <c r="GX1" s="4" t="s">
        <v>140</v>
      </c>
      <c r="GY1" s="4" t="s">
        <v>141</v>
      </c>
      <c r="GZ1" s="4" t="s">
        <v>142</v>
      </c>
      <c r="HA1" s="4" t="s">
        <v>142</v>
      </c>
      <c r="HB1" s="4" t="s">
        <v>142</v>
      </c>
      <c r="HC1" s="4" t="s">
        <v>142</v>
      </c>
      <c r="HD1" s="4" t="s">
        <v>142</v>
      </c>
      <c r="HE1" s="4" t="s">
        <v>142</v>
      </c>
      <c r="HF1" s="4" t="s">
        <v>142</v>
      </c>
      <c r="HG1" s="4" t="s">
        <v>142</v>
      </c>
      <c r="HH1" s="4" t="s">
        <v>142</v>
      </c>
      <c r="HI1" s="4" t="s">
        <v>142</v>
      </c>
      <c r="HJ1" s="4" t="s">
        <v>142</v>
      </c>
      <c r="HK1" s="4" t="s">
        <v>142</v>
      </c>
      <c r="HL1" s="4" t="s">
        <v>142</v>
      </c>
      <c r="HM1" s="4" t="s">
        <v>142</v>
      </c>
      <c r="HN1" s="4" t="s">
        <v>142</v>
      </c>
      <c r="HO1" s="4" t="s">
        <v>142</v>
      </c>
      <c r="HP1" s="4" t="s">
        <v>142</v>
      </c>
      <c r="HQ1" s="4" t="s">
        <v>142</v>
      </c>
      <c r="HR1" s="4" t="s">
        <v>142</v>
      </c>
      <c r="HS1" s="4" t="s">
        <v>142</v>
      </c>
      <c r="HT1" s="4" t="s">
        <v>142</v>
      </c>
      <c r="HU1" s="4" t="s">
        <v>142</v>
      </c>
      <c r="HV1" s="4" t="s">
        <v>142</v>
      </c>
      <c r="HW1" s="4" t="s">
        <v>142</v>
      </c>
      <c r="HX1" s="4" t="s">
        <v>142</v>
      </c>
      <c r="HY1" s="4" t="s">
        <v>142</v>
      </c>
      <c r="HZ1" s="4" t="s">
        <v>142</v>
      </c>
      <c r="IA1" s="4" t="s">
        <v>142</v>
      </c>
      <c r="IB1" s="4" t="s">
        <v>142</v>
      </c>
      <c r="IC1" s="4" t="s">
        <v>142</v>
      </c>
      <c r="ID1" s="4" t="s">
        <v>142</v>
      </c>
      <c r="IE1" s="4" t="s">
        <v>142</v>
      </c>
      <c r="IF1" s="4" t="s">
        <v>142</v>
      </c>
      <c r="IG1" s="4" t="s">
        <v>142</v>
      </c>
      <c r="IH1" s="4" t="s">
        <v>142</v>
      </c>
      <c r="II1" s="4" t="s">
        <v>142</v>
      </c>
      <c r="IJ1" s="4" t="s">
        <v>142</v>
      </c>
      <c r="IK1" s="4" t="s">
        <v>142</v>
      </c>
      <c r="IL1" s="4" t="s">
        <v>142</v>
      </c>
      <c r="IM1" s="4" t="s">
        <v>142</v>
      </c>
      <c r="IN1" s="4" t="s">
        <v>142</v>
      </c>
      <c r="IO1" s="4" t="s">
        <v>142</v>
      </c>
      <c r="IP1" s="4" t="s">
        <v>142</v>
      </c>
      <c r="IQ1" s="4" t="s">
        <v>142</v>
      </c>
      <c r="IR1" s="4" t="s">
        <v>142</v>
      </c>
      <c r="IS1" s="4" t="s">
        <v>142</v>
      </c>
      <c r="IT1" s="4" t="s">
        <v>142</v>
      </c>
      <c r="IU1" s="4" t="s">
        <v>142</v>
      </c>
      <c r="IV1" s="4" t="s">
        <v>142</v>
      </c>
      <c r="IW1" s="4" t="s">
        <v>142</v>
      </c>
      <c r="IX1" s="4" t="s">
        <v>142</v>
      </c>
      <c r="IY1" s="4" t="s">
        <v>142</v>
      </c>
      <c r="IZ1" s="4" t="s">
        <v>142</v>
      </c>
      <c r="JA1" s="4" t="s">
        <v>142</v>
      </c>
      <c r="JB1" s="4" t="s">
        <v>142</v>
      </c>
      <c r="JC1" s="4" t="s">
        <v>142</v>
      </c>
      <c r="JD1" s="4" t="s">
        <v>142</v>
      </c>
      <c r="JE1" s="4" t="s">
        <v>142</v>
      </c>
      <c r="JF1" s="4" t="s">
        <v>142</v>
      </c>
      <c r="JG1" s="4" t="s">
        <v>142</v>
      </c>
      <c r="JH1" s="4" t="s">
        <v>142</v>
      </c>
      <c r="JI1" s="4" t="s">
        <v>142</v>
      </c>
      <c r="JJ1" s="4" t="s">
        <v>142</v>
      </c>
      <c r="JK1" s="4" t="s">
        <v>142</v>
      </c>
      <c r="JL1" s="4" t="s">
        <v>142</v>
      </c>
      <c r="JM1" s="4" t="s">
        <v>142</v>
      </c>
      <c r="JN1" s="4" t="s">
        <v>142</v>
      </c>
      <c r="JO1" s="4" t="s">
        <v>142</v>
      </c>
      <c r="JP1" s="4" t="s">
        <v>142</v>
      </c>
      <c r="JQ1" s="4" t="s">
        <v>142</v>
      </c>
      <c r="JR1" s="4" t="s">
        <v>142</v>
      </c>
      <c r="JS1" s="4" t="s">
        <v>142</v>
      </c>
      <c r="JT1" s="4" t="s">
        <v>142</v>
      </c>
      <c r="JU1" s="4" t="s">
        <v>142</v>
      </c>
      <c r="JV1" s="4" t="s">
        <v>142</v>
      </c>
      <c r="JW1" s="4" t="s">
        <v>142</v>
      </c>
      <c r="JX1" s="4" t="s">
        <v>142</v>
      </c>
      <c r="JY1" s="4" t="s">
        <v>142</v>
      </c>
      <c r="JZ1" s="4" t="s">
        <v>142</v>
      </c>
      <c r="KA1" s="4" t="s">
        <v>142</v>
      </c>
      <c r="KB1" s="4" t="s">
        <v>142</v>
      </c>
      <c r="KC1" s="4" t="s">
        <v>142</v>
      </c>
      <c r="KD1" s="4" t="s">
        <v>142</v>
      </c>
      <c r="KE1" s="4" t="s">
        <v>142</v>
      </c>
      <c r="KF1" s="4" t="s">
        <v>142</v>
      </c>
      <c r="KG1" s="4" t="s">
        <v>142</v>
      </c>
      <c r="KH1" s="4" t="s">
        <v>142</v>
      </c>
      <c r="KI1" s="4" t="s">
        <v>142</v>
      </c>
      <c r="KJ1" s="4" t="s">
        <v>142</v>
      </c>
      <c r="KK1" s="4" t="s">
        <v>142</v>
      </c>
      <c r="KL1" s="4" t="s">
        <v>142</v>
      </c>
      <c r="KM1" s="4" t="s">
        <v>142</v>
      </c>
      <c r="KN1" s="4" t="s">
        <v>142</v>
      </c>
    </row>
    <row r="2" spans="1:300" ht="30" customHeight="1" x14ac:dyDescent="0.3">
      <c r="A2" t="s">
        <v>228</v>
      </c>
      <c r="B2" t="s">
        <v>229</v>
      </c>
      <c r="C2">
        <v>66482</v>
      </c>
      <c r="D2">
        <v>66001</v>
      </c>
      <c r="E2" t="s">
        <v>145</v>
      </c>
      <c r="F2" t="s">
        <v>230</v>
      </c>
      <c r="G2" t="s">
        <v>147</v>
      </c>
      <c r="H2" t="s">
        <v>148</v>
      </c>
      <c r="I2" t="s">
        <v>149</v>
      </c>
      <c r="J2" t="s">
        <v>150</v>
      </c>
      <c r="M2" t="s">
        <v>151</v>
      </c>
      <c r="O2" t="s">
        <v>231</v>
      </c>
      <c r="P2" t="s">
        <v>150</v>
      </c>
      <c r="Q2" t="s">
        <v>150</v>
      </c>
      <c r="R2" s="1">
        <v>43159.404166666667</v>
      </c>
      <c r="S2" s="1">
        <v>43336.547222222223</v>
      </c>
      <c r="T2" s="1">
        <v>43452.645833333336</v>
      </c>
      <c r="AA2">
        <v>0</v>
      </c>
      <c r="AB2" t="s">
        <v>154</v>
      </c>
      <c r="AC2" t="s">
        <v>165</v>
      </c>
      <c r="AI2" s="2" t="s">
        <v>232</v>
      </c>
      <c r="FL2" t="s">
        <v>233</v>
      </c>
      <c r="FM2">
        <v>9.2233720368547697E+18</v>
      </c>
      <c r="GZ2" s="2" t="s">
        <v>234</v>
      </c>
    </row>
    <row r="3" spans="1:300" ht="30" customHeight="1" x14ac:dyDescent="0.3">
      <c r="A3" t="s">
        <v>235</v>
      </c>
      <c r="B3" t="s">
        <v>236</v>
      </c>
      <c r="C3">
        <v>68640</v>
      </c>
      <c r="D3">
        <v>66001</v>
      </c>
      <c r="E3" t="s">
        <v>145</v>
      </c>
      <c r="F3" t="s">
        <v>230</v>
      </c>
      <c r="G3" t="s">
        <v>147</v>
      </c>
      <c r="H3" t="s">
        <v>148</v>
      </c>
      <c r="I3" t="s">
        <v>149</v>
      </c>
      <c r="J3" t="s">
        <v>150</v>
      </c>
      <c r="M3" t="s">
        <v>151</v>
      </c>
      <c r="O3" t="s">
        <v>231</v>
      </c>
      <c r="P3" t="s">
        <v>153</v>
      </c>
      <c r="Q3" t="s">
        <v>153</v>
      </c>
      <c r="R3" s="1">
        <v>43195.297222222223</v>
      </c>
      <c r="S3" s="1">
        <v>43336.547222222223</v>
      </c>
      <c r="T3" s="1">
        <v>43452.645833333336</v>
      </c>
      <c r="U3" s="1">
        <v>43195.297222222223</v>
      </c>
      <c r="AA3">
        <v>0</v>
      </c>
      <c r="AB3" t="s">
        <v>154</v>
      </c>
      <c r="AI3" s="2" t="s">
        <v>237</v>
      </c>
      <c r="DN3" t="s">
        <v>156</v>
      </c>
      <c r="FL3" t="s">
        <v>238</v>
      </c>
      <c r="FM3">
        <v>9.2233720368547697E+18</v>
      </c>
      <c r="GZ3" s="2" t="s">
        <v>234</v>
      </c>
    </row>
    <row r="4" spans="1:300" ht="30" customHeight="1" x14ac:dyDescent="0.3">
      <c r="A4" t="s">
        <v>324</v>
      </c>
      <c r="B4" t="s">
        <v>325</v>
      </c>
      <c r="C4">
        <v>66244</v>
      </c>
      <c r="D4">
        <v>65998</v>
      </c>
      <c r="E4" t="s">
        <v>145</v>
      </c>
      <c r="F4" t="s">
        <v>230</v>
      </c>
      <c r="G4" t="s">
        <v>147</v>
      </c>
      <c r="H4" t="s">
        <v>148</v>
      </c>
      <c r="I4" t="s">
        <v>149</v>
      </c>
      <c r="J4" t="s">
        <v>150</v>
      </c>
      <c r="M4" t="s">
        <v>151</v>
      </c>
      <c r="N4" t="s">
        <v>326</v>
      </c>
      <c r="O4" t="s">
        <v>327</v>
      </c>
      <c r="P4" t="s">
        <v>150</v>
      </c>
      <c r="Q4" t="s">
        <v>150</v>
      </c>
      <c r="R4" s="1">
        <v>43154.40625</v>
      </c>
      <c r="S4" s="1">
        <v>43325.509027777778</v>
      </c>
      <c r="T4" s="1">
        <v>43452.645833333336</v>
      </c>
      <c r="U4" s="1">
        <v>43304.363888888889</v>
      </c>
      <c r="AA4">
        <v>0</v>
      </c>
      <c r="AB4" t="s">
        <v>165</v>
      </c>
      <c r="AC4" t="s">
        <v>166</v>
      </c>
      <c r="AI4" s="2" t="s">
        <v>328</v>
      </c>
      <c r="AY4">
        <v>432000</v>
      </c>
      <c r="AZ4">
        <v>432000</v>
      </c>
      <c r="BB4" s="3">
        <v>0</v>
      </c>
      <c r="BC4">
        <v>432000</v>
      </c>
      <c r="BD4">
        <v>432000</v>
      </c>
      <c r="FL4" t="s">
        <v>329</v>
      </c>
      <c r="FM4">
        <v>9.2233720368547697E+18</v>
      </c>
      <c r="GZ4" s="2" t="s">
        <v>330</v>
      </c>
      <c r="HA4" t="s">
        <v>331</v>
      </c>
    </row>
    <row r="5" spans="1:300" ht="30" customHeight="1" x14ac:dyDescent="0.3">
      <c r="A5" t="s">
        <v>332</v>
      </c>
      <c r="B5" t="s">
        <v>333</v>
      </c>
      <c r="C5">
        <v>66475</v>
      </c>
      <c r="D5">
        <v>66001</v>
      </c>
      <c r="E5" t="s">
        <v>145</v>
      </c>
      <c r="F5" t="s">
        <v>230</v>
      </c>
      <c r="G5" t="s">
        <v>147</v>
      </c>
      <c r="H5" t="s">
        <v>148</v>
      </c>
      <c r="I5" t="s">
        <v>149</v>
      </c>
      <c r="J5" t="s">
        <v>150</v>
      </c>
      <c r="M5" t="s">
        <v>151</v>
      </c>
      <c r="O5" t="s">
        <v>150</v>
      </c>
      <c r="P5" t="s">
        <v>150</v>
      </c>
      <c r="Q5" t="s">
        <v>150</v>
      </c>
      <c r="R5" s="1">
        <v>43159.40347222222</v>
      </c>
      <c r="S5" s="1">
        <v>43325.515972222223</v>
      </c>
      <c r="T5" s="1">
        <v>43452.645833333336</v>
      </c>
      <c r="AA5">
        <v>0</v>
      </c>
      <c r="AB5" t="s">
        <v>154</v>
      </c>
      <c r="AC5" t="s">
        <v>165</v>
      </c>
      <c r="AI5" s="2" t="s">
        <v>334</v>
      </c>
      <c r="FL5" t="s">
        <v>335</v>
      </c>
      <c r="FM5">
        <v>9.2233720368547697E+18</v>
      </c>
      <c r="GZ5" s="2" t="s">
        <v>336</v>
      </c>
      <c r="HA5" t="s">
        <v>337</v>
      </c>
    </row>
    <row r="6" spans="1:300" ht="30" customHeight="1" x14ac:dyDescent="0.3">
      <c r="A6" t="s">
        <v>338</v>
      </c>
      <c r="B6" t="s">
        <v>339</v>
      </c>
      <c r="C6">
        <v>68970</v>
      </c>
      <c r="D6">
        <v>62446</v>
      </c>
      <c r="E6" t="s">
        <v>145</v>
      </c>
      <c r="F6" t="s">
        <v>230</v>
      </c>
      <c r="G6" t="s">
        <v>147</v>
      </c>
      <c r="H6" t="s">
        <v>148</v>
      </c>
      <c r="I6" t="s">
        <v>149</v>
      </c>
      <c r="J6" t="s">
        <v>150</v>
      </c>
      <c r="M6" t="s">
        <v>151</v>
      </c>
      <c r="O6" t="s">
        <v>327</v>
      </c>
      <c r="P6" t="s">
        <v>150</v>
      </c>
      <c r="Q6" t="s">
        <v>150</v>
      </c>
      <c r="R6" s="1">
        <v>43199.677777777775</v>
      </c>
      <c r="S6" s="1">
        <v>43322.40625</v>
      </c>
      <c r="T6" s="1">
        <v>43452.645833333336</v>
      </c>
      <c r="U6" s="1">
        <v>43199.677777777775</v>
      </c>
      <c r="AA6">
        <v>0</v>
      </c>
      <c r="AB6" t="s">
        <v>166</v>
      </c>
      <c r="AI6" s="2" t="s">
        <v>340</v>
      </c>
      <c r="DK6" t="s">
        <v>341</v>
      </c>
      <c r="DN6" t="s">
        <v>156</v>
      </c>
      <c r="FL6" t="s">
        <v>342</v>
      </c>
      <c r="FM6">
        <v>9.2233720368547697E+18</v>
      </c>
      <c r="GZ6" s="2" t="s">
        <v>343</v>
      </c>
      <c r="HA6" s="2" t="s">
        <v>344</v>
      </c>
      <c r="HB6" t="s">
        <v>345</v>
      </c>
      <c r="HC6" s="2" t="s">
        <v>346</v>
      </c>
      <c r="HD6" s="2" t="s">
        <v>347</v>
      </c>
      <c r="HE6" s="2" t="s">
        <v>348</v>
      </c>
    </row>
    <row r="7" spans="1:300" ht="30" customHeight="1" x14ac:dyDescent="0.3">
      <c r="A7" t="s">
        <v>349</v>
      </c>
      <c r="B7" t="s">
        <v>350</v>
      </c>
      <c r="C7">
        <v>66242</v>
      </c>
      <c r="D7">
        <v>65998</v>
      </c>
      <c r="E7" t="s">
        <v>145</v>
      </c>
      <c r="F7" t="s">
        <v>351</v>
      </c>
      <c r="G7" t="s">
        <v>147</v>
      </c>
      <c r="H7" t="s">
        <v>148</v>
      </c>
      <c r="I7" t="s">
        <v>149</v>
      </c>
      <c r="J7" t="s">
        <v>150</v>
      </c>
      <c r="M7" t="s">
        <v>151</v>
      </c>
      <c r="O7" t="s">
        <v>327</v>
      </c>
      <c r="P7" t="s">
        <v>150</v>
      </c>
      <c r="Q7" t="s">
        <v>150</v>
      </c>
      <c r="R7" s="1">
        <v>43154.40625</v>
      </c>
      <c r="S7" s="1">
        <v>43362.496527777781</v>
      </c>
      <c r="T7" s="1">
        <v>43452.645833333336</v>
      </c>
      <c r="AA7">
        <v>0</v>
      </c>
      <c r="AB7" t="s">
        <v>166</v>
      </c>
      <c r="AI7" s="2" t="s">
        <v>352</v>
      </c>
      <c r="BK7" t="s">
        <v>353</v>
      </c>
      <c r="BO7" t="s">
        <v>354</v>
      </c>
      <c r="FL7" t="s">
        <v>355</v>
      </c>
      <c r="FM7">
        <v>9.2233720368547697E+18</v>
      </c>
      <c r="GZ7" t="s">
        <v>356</v>
      </c>
      <c r="HA7" s="2" t="s">
        <v>357</v>
      </c>
      <c r="HB7" s="2" t="s">
        <v>358</v>
      </c>
      <c r="HC7" t="s">
        <v>359</v>
      </c>
      <c r="HD7" s="2" t="s">
        <v>360</v>
      </c>
      <c r="HE7" s="2" t="s">
        <v>361</v>
      </c>
    </row>
    <row r="8" spans="1:300" ht="30" customHeight="1" x14ac:dyDescent="0.3">
      <c r="A8" t="s">
        <v>362</v>
      </c>
      <c r="B8" t="s">
        <v>363</v>
      </c>
      <c r="C8">
        <v>56601</v>
      </c>
      <c r="E8" t="s">
        <v>364</v>
      </c>
      <c r="F8" t="s">
        <v>230</v>
      </c>
      <c r="G8" t="s">
        <v>147</v>
      </c>
      <c r="H8" t="s">
        <v>148</v>
      </c>
      <c r="I8" t="s">
        <v>149</v>
      </c>
      <c r="J8" t="s">
        <v>150</v>
      </c>
      <c r="M8" t="s">
        <v>151</v>
      </c>
      <c r="O8" t="s">
        <v>150</v>
      </c>
      <c r="P8" t="s">
        <v>365</v>
      </c>
      <c r="Q8" t="s">
        <v>365</v>
      </c>
      <c r="R8" s="1">
        <v>42923.40625</v>
      </c>
      <c r="S8" s="1">
        <v>43348.654861111114</v>
      </c>
      <c r="T8" s="1">
        <v>43452.645833333336</v>
      </c>
      <c r="U8" s="1">
        <v>42923.40625</v>
      </c>
      <c r="AA8">
        <v>0</v>
      </c>
      <c r="AB8" t="s">
        <v>366</v>
      </c>
      <c r="AI8" s="2" t="s">
        <v>367</v>
      </c>
      <c r="BO8" t="s">
        <v>368</v>
      </c>
      <c r="DK8" t="s">
        <v>369</v>
      </c>
      <c r="DN8" t="s">
        <v>156</v>
      </c>
      <c r="FL8" t="s">
        <v>370</v>
      </c>
      <c r="FM8">
        <v>9.2233720368547697E+18</v>
      </c>
      <c r="GZ8" t="s">
        <v>371</v>
      </c>
    </row>
    <row r="9" spans="1:300" ht="30" customHeight="1" x14ac:dyDescent="0.3">
      <c r="A9" t="s">
        <v>372</v>
      </c>
      <c r="B9" t="s">
        <v>373</v>
      </c>
      <c r="C9">
        <v>62714</v>
      </c>
      <c r="D9">
        <v>62444</v>
      </c>
      <c r="E9" t="s">
        <v>145</v>
      </c>
      <c r="F9" t="s">
        <v>230</v>
      </c>
      <c r="G9" t="s">
        <v>147</v>
      </c>
      <c r="H9" t="s">
        <v>148</v>
      </c>
      <c r="I9" t="s">
        <v>149</v>
      </c>
      <c r="J9" t="s">
        <v>150</v>
      </c>
      <c r="M9" t="s">
        <v>151</v>
      </c>
      <c r="O9" t="s">
        <v>150</v>
      </c>
      <c r="P9" t="s">
        <v>150</v>
      </c>
      <c r="Q9" t="s">
        <v>150</v>
      </c>
      <c r="R9" s="1">
        <v>43073.752083333333</v>
      </c>
      <c r="S9" s="1">
        <v>43307.449305555558</v>
      </c>
      <c r="T9" s="1">
        <v>43452.645833333336</v>
      </c>
      <c r="AA9">
        <v>0</v>
      </c>
      <c r="AB9" t="s">
        <v>374</v>
      </c>
      <c r="AI9" s="2" t="s">
        <v>375</v>
      </c>
      <c r="FL9" t="s">
        <v>376</v>
      </c>
      <c r="FM9">
        <v>9.2233720368547697E+18</v>
      </c>
      <c r="GZ9" s="2" t="s">
        <v>377</v>
      </c>
      <c r="HA9" s="2" t="s">
        <v>378</v>
      </c>
      <c r="HB9" t="s">
        <v>379</v>
      </c>
      <c r="HC9" s="2" t="s">
        <v>380</v>
      </c>
      <c r="HD9" s="2" t="s">
        <v>381</v>
      </c>
      <c r="HE9" t="s">
        <v>382</v>
      </c>
      <c r="HF9" s="2" t="s">
        <v>383</v>
      </c>
      <c r="HG9" t="s">
        <v>384</v>
      </c>
    </row>
    <row r="10" spans="1:300" ht="30" customHeight="1" x14ac:dyDescent="0.3">
      <c r="A10" t="s">
        <v>393</v>
      </c>
      <c r="B10" t="s">
        <v>394</v>
      </c>
      <c r="C10">
        <v>62446</v>
      </c>
      <c r="E10" t="s">
        <v>395</v>
      </c>
      <c r="F10" t="s">
        <v>230</v>
      </c>
      <c r="G10" t="s">
        <v>147</v>
      </c>
      <c r="H10" t="s">
        <v>148</v>
      </c>
      <c r="I10" t="s">
        <v>149</v>
      </c>
      <c r="J10" t="s">
        <v>150</v>
      </c>
      <c r="M10" t="s">
        <v>151</v>
      </c>
      <c r="O10" t="s">
        <v>150</v>
      </c>
      <c r="P10" t="s">
        <v>150</v>
      </c>
      <c r="Q10" t="s">
        <v>150</v>
      </c>
      <c r="R10" s="1">
        <v>43066.570138888892</v>
      </c>
      <c r="S10" s="1">
        <v>43305.662499999999</v>
      </c>
      <c r="T10" s="1">
        <v>43452.645833333336</v>
      </c>
      <c r="U10" s="1">
        <v>43066.570138888892</v>
      </c>
      <c r="AA10">
        <v>0</v>
      </c>
      <c r="AB10" t="s">
        <v>166</v>
      </c>
      <c r="BK10" t="s">
        <v>396</v>
      </c>
      <c r="BL10" t="s">
        <v>397</v>
      </c>
      <c r="DN10" t="s">
        <v>156</v>
      </c>
      <c r="DS10" t="s">
        <v>398</v>
      </c>
      <c r="FL10" t="s">
        <v>399</v>
      </c>
      <c r="FM10">
        <v>9.2233720368547697E+18</v>
      </c>
    </row>
    <row r="11" spans="1:300" ht="30" customHeight="1" x14ac:dyDescent="0.3">
      <c r="A11" t="s">
        <v>400</v>
      </c>
      <c r="B11" t="s">
        <v>401</v>
      </c>
      <c r="C11">
        <v>81931</v>
      </c>
      <c r="E11" t="s">
        <v>402</v>
      </c>
      <c r="F11" t="s">
        <v>230</v>
      </c>
      <c r="G11" t="s">
        <v>147</v>
      </c>
      <c r="H11" t="s">
        <v>148</v>
      </c>
      <c r="I11" t="s">
        <v>149</v>
      </c>
      <c r="J11" t="s">
        <v>150</v>
      </c>
      <c r="M11" t="s">
        <v>151</v>
      </c>
      <c r="O11" t="s">
        <v>150</v>
      </c>
      <c r="P11" t="s">
        <v>231</v>
      </c>
      <c r="Q11" t="s">
        <v>231</v>
      </c>
      <c r="R11" s="1">
        <v>43346.490277777775</v>
      </c>
      <c r="S11" s="1">
        <v>43346.490277777775</v>
      </c>
      <c r="T11" s="1">
        <v>43452.645833333336</v>
      </c>
      <c r="U11" s="1">
        <v>43346.490277777775</v>
      </c>
      <c r="AA11">
        <v>0</v>
      </c>
      <c r="AB11" t="s">
        <v>154</v>
      </c>
      <c r="AI11" s="2" t="s">
        <v>403</v>
      </c>
      <c r="BG11" t="s">
        <v>404</v>
      </c>
      <c r="BO11" t="s">
        <v>405</v>
      </c>
      <c r="DK11" t="s">
        <v>155</v>
      </c>
      <c r="DN11" t="s">
        <v>156</v>
      </c>
      <c r="FL11" t="s">
        <v>406</v>
      </c>
      <c r="FM11">
        <v>9.2233720368547697E+18</v>
      </c>
    </row>
    <row r="12" spans="1:300" ht="30" customHeight="1" x14ac:dyDescent="0.3">
      <c r="A12" t="s">
        <v>407</v>
      </c>
      <c r="B12" t="s">
        <v>408</v>
      </c>
      <c r="C12">
        <v>81935</v>
      </c>
      <c r="E12" t="s">
        <v>402</v>
      </c>
      <c r="F12" t="s">
        <v>230</v>
      </c>
      <c r="G12" t="s">
        <v>147</v>
      </c>
      <c r="H12" t="s">
        <v>148</v>
      </c>
      <c r="I12" t="s">
        <v>149</v>
      </c>
      <c r="J12" t="s">
        <v>150</v>
      </c>
      <c r="M12" t="s">
        <v>151</v>
      </c>
      <c r="O12" t="s">
        <v>150</v>
      </c>
      <c r="P12" t="s">
        <v>231</v>
      </c>
      <c r="Q12" t="s">
        <v>231</v>
      </c>
      <c r="R12" s="1">
        <v>43346.495138888888</v>
      </c>
      <c r="S12" s="1">
        <v>43346.495833333334</v>
      </c>
      <c r="T12" s="1">
        <v>43452.645833333336</v>
      </c>
      <c r="U12" s="1">
        <v>43346.495138888888</v>
      </c>
      <c r="AA12">
        <v>0</v>
      </c>
      <c r="AB12" t="s">
        <v>154</v>
      </c>
      <c r="AI12" s="2" t="s">
        <v>409</v>
      </c>
      <c r="BO12" t="s">
        <v>410</v>
      </c>
      <c r="DK12" t="s">
        <v>155</v>
      </c>
      <c r="DN12" t="s">
        <v>156</v>
      </c>
      <c r="FL12" t="s">
        <v>411</v>
      </c>
      <c r="FM12">
        <v>9.2233720368547697E+18</v>
      </c>
    </row>
    <row r="13" spans="1:300" ht="30" customHeight="1" x14ac:dyDescent="0.3">
      <c r="A13" t="s">
        <v>446</v>
      </c>
      <c r="B13" t="s">
        <v>447</v>
      </c>
      <c r="C13">
        <v>68969</v>
      </c>
      <c r="D13">
        <v>62446</v>
      </c>
      <c r="E13" t="s">
        <v>145</v>
      </c>
      <c r="F13" t="s">
        <v>230</v>
      </c>
      <c r="G13" t="s">
        <v>147</v>
      </c>
      <c r="H13" t="s">
        <v>148</v>
      </c>
      <c r="I13" t="s">
        <v>149</v>
      </c>
      <c r="J13" t="s">
        <v>150</v>
      </c>
      <c r="M13" t="s">
        <v>151</v>
      </c>
      <c r="O13" t="s">
        <v>327</v>
      </c>
      <c r="P13" t="s">
        <v>150</v>
      </c>
      <c r="Q13" t="s">
        <v>150</v>
      </c>
      <c r="R13" s="1">
        <v>43199.677777777775</v>
      </c>
      <c r="S13" s="1">
        <v>43353.543055555558</v>
      </c>
      <c r="T13" s="1">
        <v>43452.645833333336</v>
      </c>
      <c r="U13" s="1">
        <v>43199.677777777775</v>
      </c>
      <c r="AA13">
        <v>0</v>
      </c>
      <c r="AB13" t="s">
        <v>166</v>
      </c>
      <c r="AI13" s="2" t="s">
        <v>448</v>
      </c>
      <c r="DK13" t="s">
        <v>341</v>
      </c>
      <c r="DN13" t="s">
        <v>156</v>
      </c>
      <c r="FL13" t="s">
        <v>449</v>
      </c>
      <c r="FM13">
        <v>9.2233720368547697E+18</v>
      </c>
      <c r="GZ13" t="s">
        <v>450</v>
      </c>
      <c r="HA13" t="s">
        <v>451</v>
      </c>
      <c r="HB13" s="2" t="s">
        <v>452</v>
      </c>
      <c r="HC13" s="2" t="s">
        <v>453</v>
      </c>
    </row>
    <row r="14" spans="1:300" ht="30" customHeight="1" x14ac:dyDescent="0.3">
      <c r="A14" t="s">
        <v>798</v>
      </c>
      <c r="B14" t="s">
        <v>799</v>
      </c>
      <c r="C14">
        <v>66243</v>
      </c>
      <c r="D14">
        <v>65998</v>
      </c>
      <c r="E14" t="s">
        <v>145</v>
      </c>
      <c r="F14" t="s">
        <v>230</v>
      </c>
      <c r="G14" t="s">
        <v>147</v>
      </c>
      <c r="H14" t="s">
        <v>148</v>
      </c>
      <c r="I14" t="s">
        <v>149</v>
      </c>
      <c r="J14" t="s">
        <v>150</v>
      </c>
      <c r="M14" t="s">
        <v>151</v>
      </c>
      <c r="O14" t="s">
        <v>327</v>
      </c>
      <c r="P14" t="s">
        <v>150</v>
      </c>
      <c r="Q14" t="s">
        <v>150</v>
      </c>
      <c r="R14" s="1">
        <v>43154.40625</v>
      </c>
      <c r="S14" s="1">
        <v>43374.749305555553</v>
      </c>
      <c r="T14" s="1">
        <v>43452.645833333336</v>
      </c>
      <c r="AA14">
        <v>0</v>
      </c>
      <c r="AB14" t="s">
        <v>165</v>
      </c>
      <c r="AC14" t="s">
        <v>166</v>
      </c>
      <c r="AI14" s="2" t="s">
        <v>800</v>
      </c>
      <c r="AK14" t="s">
        <v>801</v>
      </c>
      <c r="FL14" t="s">
        <v>802</v>
      </c>
      <c r="FM14">
        <v>9.2233720368547697E+18</v>
      </c>
      <c r="GZ14" t="s">
        <v>219</v>
      </c>
      <c r="HA14" t="s">
        <v>803</v>
      </c>
      <c r="HB14" s="2" t="s">
        <v>804</v>
      </c>
      <c r="HC14" t="s">
        <v>805</v>
      </c>
    </row>
    <row r="15" spans="1:300" ht="30" customHeight="1" x14ac:dyDescent="0.3">
      <c r="A15" t="s">
        <v>1717</v>
      </c>
      <c r="B15" t="s">
        <v>1718</v>
      </c>
      <c r="C15">
        <v>79664</v>
      </c>
      <c r="D15">
        <v>66000</v>
      </c>
      <c r="E15" t="s">
        <v>145</v>
      </c>
      <c r="F15" t="s">
        <v>230</v>
      </c>
      <c r="G15" t="s">
        <v>147</v>
      </c>
      <c r="H15" t="s">
        <v>148</v>
      </c>
      <c r="I15" t="s">
        <v>149</v>
      </c>
      <c r="J15" t="s">
        <v>150</v>
      </c>
      <c r="M15" t="s">
        <v>151</v>
      </c>
      <c r="O15" t="s">
        <v>1512</v>
      </c>
      <c r="P15" t="s">
        <v>153</v>
      </c>
      <c r="Q15" t="s">
        <v>153</v>
      </c>
      <c r="R15" s="1">
        <v>43315.656944444447</v>
      </c>
      <c r="S15" s="1">
        <v>43437.363888888889</v>
      </c>
      <c r="T15" s="1">
        <v>43452.645833333336</v>
      </c>
      <c r="U15" s="1">
        <v>43315.656944444447</v>
      </c>
      <c r="AA15">
        <v>0</v>
      </c>
      <c r="AB15" t="s">
        <v>165</v>
      </c>
      <c r="AC15" t="s">
        <v>366</v>
      </c>
      <c r="AI15" s="2" t="s">
        <v>1719</v>
      </c>
      <c r="DK15" t="s">
        <v>369</v>
      </c>
      <c r="DN15" t="s">
        <v>156</v>
      </c>
      <c r="FL15" t="s">
        <v>1720</v>
      </c>
      <c r="FM15">
        <v>9.2233720368547697E+18</v>
      </c>
    </row>
    <row r="16" spans="1:300" ht="30" customHeight="1" x14ac:dyDescent="0.3">
      <c r="A16" t="s">
        <v>2089</v>
      </c>
      <c r="B16" t="s">
        <v>2090</v>
      </c>
      <c r="C16">
        <v>81943</v>
      </c>
      <c r="E16" t="s">
        <v>364</v>
      </c>
      <c r="F16" t="s">
        <v>230</v>
      </c>
      <c r="G16" t="s">
        <v>147</v>
      </c>
      <c r="H16" t="s">
        <v>148</v>
      </c>
      <c r="I16" t="s">
        <v>149</v>
      </c>
      <c r="J16" t="s">
        <v>150</v>
      </c>
      <c r="M16" t="s">
        <v>151</v>
      </c>
      <c r="O16" t="s">
        <v>150</v>
      </c>
      <c r="P16" t="s">
        <v>231</v>
      </c>
      <c r="Q16" t="s">
        <v>231</v>
      </c>
      <c r="R16" s="1">
        <v>43346.513888888891</v>
      </c>
      <c r="S16" s="1">
        <v>43418.453472222223</v>
      </c>
      <c r="T16" s="1">
        <v>43452.645833333336</v>
      </c>
      <c r="U16" s="1">
        <v>43346.513888888891</v>
      </c>
      <c r="AA16">
        <v>0</v>
      </c>
      <c r="AB16" t="s">
        <v>154</v>
      </c>
      <c r="AI16" t="s">
        <v>2091</v>
      </c>
      <c r="DK16" t="s">
        <v>155</v>
      </c>
      <c r="DN16" t="s">
        <v>156</v>
      </c>
      <c r="FL16" t="s">
        <v>2092</v>
      </c>
      <c r="FM16">
        <v>9.2233720368547697E+18</v>
      </c>
    </row>
    <row r="17" spans="1:300" ht="30" customHeight="1" x14ac:dyDescent="0.3">
      <c r="A17" t="s">
        <v>2093</v>
      </c>
      <c r="B17" t="s">
        <v>2094</v>
      </c>
      <c r="C17">
        <v>83476</v>
      </c>
      <c r="D17">
        <v>65998</v>
      </c>
      <c r="E17" t="s">
        <v>145</v>
      </c>
      <c r="F17" t="s">
        <v>230</v>
      </c>
      <c r="G17" t="s">
        <v>147</v>
      </c>
      <c r="H17" t="s">
        <v>148</v>
      </c>
      <c r="I17" t="s">
        <v>149</v>
      </c>
      <c r="J17" t="s">
        <v>150</v>
      </c>
      <c r="M17" t="s">
        <v>151</v>
      </c>
      <c r="O17" t="s">
        <v>1532</v>
      </c>
      <c r="P17" t="s">
        <v>150</v>
      </c>
      <c r="Q17" t="s">
        <v>242</v>
      </c>
      <c r="R17" s="1">
        <v>43361.691666666666</v>
      </c>
      <c r="S17" s="1">
        <v>43418.72152777778</v>
      </c>
      <c r="T17" s="1">
        <v>43452.645833333336</v>
      </c>
      <c r="AA17">
        <v>0</v>
      </c>
      <c r="AB17" t="s">
        <v>165</v>
      </c>
      <c r="AC17" t="s">
        <v>166</v>
      </c>
      <c r="AI17" s="2" t="s">
        <v>2095</v>
      </c>
      <c r="BJ17" t="s">
        <v>2096</v>
      </c>
      <c r="FL17" t="s">
        <v>2097</v>
      </c>
      <c r="FM17">
        <v>9.2233720368547697E+18</v>
      </c>
      <c r="GZ17" s="2" t="s">
        <v>2098</v>
      </c>
    </row>
    <row r="18" spans="1:300" ht="30" customHeight="1" x14ac:dyDescent="0.3">
      <c r="A18" t="s">
        <v>2099</v>
      </c>
      <c r="B18" t="s">
        <v>2100</v>
      </c>
      <c r="C18">
        <v>78643</v>
      </c>
      <c r="D18">
        <v>66001</v>
      </c>
      <c r="E18" t="s">
        <v>145</v>
      </c>
      <c r="F18" t="s">
        <v>230</v>
      </c>
      <c r="G18" t="s">
        <v>147</v>
      </c>
      <c r="H18" t="s">
        <v>148</v>
      </c>
      <c r="I18" t="s">
        <v>149</v>
      </c>
      <c r="J18" t="s">
        <v>150</v>
      </c>
      <c r="M18" t="s">
        <v>151</v>
      </c>
      <c r="O18" t="s">
        <v>242</v>
      </c>
      <c r="P18" t="s">
        <v>242</v>
      </c>
      <c r="Q18" t="s">
        <v>242</v>
      </c>
      <c r="R18" s="1">
        <v>43305.318055555559</v>
      </c>
      <c r="S18" s="1">
        <v>43418.723611111112</v>
      </c>
      <c r="T18" s="1">
        <v>43452.645833333336</v>
      </c>
      <c r="AA18">
        <v>0</v>
      </c>
      <c r="AB18" t="s">
        <v>154</v>
      </c>
      <c r="AI18" s="2" t="s">
        <v>2101</v>
      </c>
      <c r="BJ18" t="s">
        <v>888</v>
      </c>
      <c r="BK18" t="s">
        <v>889</v>
      </c>
      <c r="BO18" t="s">
        <v>2102</v>
      </c>
      <c r="BP18" t="s">
        <v>2103</v>
      </c>
      <c r="BQ18" t="s">
        <v>2104</v>
      </c>
      <c r="DN18" t="s">
        <v>156</v>
      </c>
      <c r="FL18" t="s">
        <v>2105</v>
      </c>
      <c r="FM18">
        <v>9.2233720368547697E+18</v>
      </c>
    </row>
    <row r="19" spans="1:300" ht="30" customHeight="1" x14ac:dyDescent="0.3">
      <c r="A19" t="s">
        <v>2578</v>
      </c>
      <c r="B19" t="s">
        <v>2579</v>
      </c>
      <c r="C19">
        <v>62712</v>
      </c>
      <c r="D19">
        <v>62444</v>
      </c>
      <c r="E19" t="s">
        <v>145</v>
      </c>
      <c r="F19" t="s">
        <v>230</v>
      </c>
      <c r="G19" t="s">
        <v>147</v>
      </c>
      <c r="H19" t="s">
        <v>148</v>
      </c>
      <c r="I19" t="s">
        <v>149</v>
      </c>
      <c r="J19" t="s">
        <v>150</v>
      </c>
      <c r="M19" t="s">
        <v>151</v>
      </c>
      <c r="O19" t="s">
        <v>2580</v>
      </c>
      <c r="P19" t="s">
        <v>150</v>
      </c>
      <c r="Q19" t="s">
        <v>150</v>
      </c>
      <c r="R19" s="1">
        <v>43073.752083333333</v>
      </c>
      <c r="S19" s="1">
        <v>43430.484027777777</v>
      </c>
      <c r="T19" s="1">
        <v>43452.645833333336</v>
      </c>
      <c r="AA19">
        <v>0</v>
      </c>
      <c r="AB19" t="s">
        <v>165</v>
      </c>
      <c r="AC19" t="s">
        <v>374</v>
      </c>
      <c r="AI19" s="2" t="s">
        <v>448</v>
      </c>
      <c r="FL19" t="s">
        <v>2581</v>
      </c>
      <c r="FM19">
        <v>9.2233720368547697E+18</v>
      </c>
      <c r="GZ19" s="2" t="s">
        <v>2582</v>
      </c>
      <c r="HA19" s="2" t="s">
        <v>2583</v>
      </c>
      <c r="HB19" t="s">
        <v>2584</v>
      </c>
      <c r="HC19" s="2" t="s">
        <v>2585</v>
      </c>
      <c r="HD19" t="s">
        <v>2586</v>
      </c>
      <c r="HE19" t="s">
        <v>2587</v>
      </c>
      <c r="HF19" s="2" t="s">
        <v>2588</v>
      </c>
      <c r="HG19" s="2" t="s">
        <v>2589</v>
      </c>
      <c r="HH19" t="s">
        <v>2590</v>
      </c>
      <c r="HI19" s="2" t="s">
        <v>2591</v>
      </c>
      <c r="HJ19" t="s">
        <v>2592</v>
      </c>
      <c r="HK19" s="2" t="s">
        <v>2593</v>
      </c>
      <c r="HL19" s="2" t="s">
        <v>2594</v>
      </c>
      <c r="HM19" s="2" t="s">
        <v>2595</v>
      </c>
      <c r="HN19" t="s">
        <v>2596</v>
      </c>
      <c r="HO19" s="2" t="s">
        <v>2597</v>
      </c>
    </row>
    <row r="20" spans="1:300" ht="30" customHeight="1" x14ac:dyDescent="0.3">
      <c r="A20" t="s">
        <v>2705</v>
      </c>
      <c r="B20" t="s">
        <v>2706</v>
      </c>
      <c r="C20">
        <v>62447</v>
      </c>
      <c r="E20" t="s">
        <v>395</v>
      </c>
      <c r="F20" t="s">
        <v>230</v>
      </c>
      <c r="G20" t="s">
        <v>147</v>
      </c>
      <c r="H20" t="s">
        <v>148</v>
      </c>
      <c r="I20" t="s">
        <v>149</v>
      </c>
      <c r="J20" t="s">
        <v>150</v>
      </c>
      <c r="M20" t="s">
        <v>151</v>
      </c>
      <c r="O20" t="s">
        <v>150</v>
      </c>
      <c r="P20" t="s">
        <v>150</v>
      </c>
      <c r="Q20" t="s">
        <v>150</v>
      </c>
      <c r="R20" s="1">
        <v>43066.570833333331</v>
      </c>
      <c r="S20" s="1">
        <v>43432.578472222223</v>
      </c>
      <c r="T20" s="1">
        <v>43452.645833333336</v>
      </c>
      <c r="U20" s="1">
        <v>43066.570833333331</v>
      </c>
      <c r="AA20">
        <v>0</v>
      </c>
      <c r="AB20" t="s">
        <v>810</v>
      </c>
      <c r="AI20" s="2" t="s">
        <v>2707</v>
      </c>
      <c r="BO20" t="s">
        <v>2708</v>
      </c>
      <c r="BP20" t="s">
        <v>2709</v>
      </c>
      <c r="DN20" t="s">
        <v>156</v>
      </c>
      <c r="DS20" t="s">
        <v>398</v>
      </c>
      <c r="FL20" t="s">
        <v>2710</v>
      </c>
      <c r="FM20">
        <v>9.2233720368547697E+18</v>
      </c>
    </row>
    <row r="21" spans="1:300" ht="30" customHeight="1" x14ac:dyDescent="0.3">
      <c r="A21" t="s">
        <v>2722</v>
      </c>
      <c r="B21" t="s">
        <v>2723</v>
      </c>
      <c r="C21">
        <v>65122</v>
      </c>
      <c r="D21">
        <v>62447</v>
      </c>
      <c r="E21" t="s">
        <v>145</v>
      </c>
      <c r="F21" t="s">
        <v>230</v>
      </c>
      <c r="G21" t="s">
        <v>147</v>
      </c>
      <c r="H21" t="s">
        <v>148</v>
      </c>
      <c r="I21" t="s">
        <v>149</v>
      </c>
      <c r="J21" t="s">
        <v>150</v>
      </c>
      <c r="M21" t="s">
        <v>151</v>
      </c>
      <c r="O21" t="s">
        <v>815</v>
      </c>
      <c r="P21" t="s">
        <v>242</v>
      </c>
      <c r="Q21" t="s">
        <v>242</v>
      </c>
      <c r="R21" s="1">
        <v>43137.730555555558</v>
      </c>
      <c r="S21" s="1">
        <v>43433.613194444442</v>
      </c>
      <c r="T21" s="1">
        <v>43452.645833333336</v>
      </c>
      <c r="U21" s="1">
        <v>43137.730555555558</v>
      </c>
      <c r="AA21">
        <v>0</v>
      </c>
      <c r="AB21" t="s">
        <v>810</v>
      </c>
      <c r="AI21" s="2" t="s">
        <v>2724</v>
      </c>
      <c r="DK21" t="s">
        <v>811</v>
      </c>
      <c r="DN21" t="s">
        <v>156</v>
      </c>
      <c r="FL21" t="s">
        <v>2725</v>
      </c>
      <c r="FM21">
        <v>9.2233720368547697E+18</v>
      </c>
      <c r="GZ21" s="2" t="s">
        <v>2726</v>
      </c>
      <c r="HA21" s="2" t="s">
        <v>2727</v>
      </c>
      <c r="HB21" t="s">
        <v>2728</v>
      </c>
    </row>
    <row r="22" spans="1:300" ht="30" customHeight="1" x14ac:dyDescent="0.3">
      <c r="A22" t="s">
        <v>2729</v>
      </c>
      <c r="B22" t="s">
        <v>2730</v>
      </c>
      <c r="C22">
        <v>66495</v>
      </c>
      <c r="D22">
        <v>60999</v>
      </c>
      <c r="E22" t="s">
        <v>145</v>
      </c>
      <c r="F22" t="s">
        <v>351</v>
      </c>
      <c r="G22" t="s">
        <v>147</v>
      </c>
      <c r="H22" t="s">
        <v>148</v>
      </c>
      <c r="I22" t="s">
        <v>149</v>
      </c>
      <c r="J22" t="s">
        <v>150</v>
      </c>
      <c r="M22" t="s">
        <v>151</v>
      </c>
      <c r="O22" t="s">
        <v>150</v>
      </c>
      <c r="P22" t="s">
        <v>150</v>
      </c>
      <c r="Q22" t="s">
        <v>150</v>
      </c>
      <c r="R22" s="1">
        <v>43159.460416666669</v>
      </c>
      <c r="S22" s="1">
        <v>43439.527777777781</v>
      </c>
      <c r="T22" s="1">
        <v>43452.645833333336</v>
      </c>
      <c r="AA22">
        <v>0</v>
      </c>
      <c r="AB22" t="s">
        <v>165</v>
      </c>
      <c r="AC22" t="s">
        <v>269</v>
      </c>
      <c r="AI22" s="2" t="s">
        <v>2731</v>
      </c>
      <c r="BK22" t="s">
        <v>2732</v>
      </c>
      <c r="BO22" t="s">
        <v>2733</v>
      </c>
      <c r="BP22" t="s">
        <v>2734</v>
      </c>
      <c r="BQ22" t="s">
        <v>2735</v>
      </c>
      <c r="BR22" t="s">
        <v>2736</v>
      </c>
      <c r="BS22" t="s">
        <v>2737</v>
      </c>
      <c r="BT22" t="s">
        <v>2738</v>
      </c>
      <c r="BU22" t="s">
        <v>2739</v>
      </c>
      <c r="DN22" t="s">
        <v>156</v>
      </c>
      <c r="FL22" t="s">
        <v>2740</v>
      </c>
      <c r="FM22">
        <v>9.2233720368547697E+18</v>
      </c>
      <c r="GZ22" s="2" t="s">
        <v>2741</v>
      </c>
      <c r="HA22" s="2" t="s">
        <v>2742</v>
      </c>
      <c r="HB22" s="2" t="s">
        <v>2743</v>
      </c>
      <c r="HC22" s="2" t="s">
        <v>2744</v>
      </c>
      <c r="HD22" t="s">
        <v>2745</v>
      </c>
      <c r="HE22" s="2" t="s">
        <v>2746</v>
      </c>
      <c r="HF22" s="2" t="s">
        <v>2747</v>
      </c>
      <c r="HG22" s="2" t="s">
        <v>2748</v>
      </c>
      <c r="HH22" s="2" t="s">
        <v>2749</v>
      </c>
      <c r="HI22" t="s">
        <v>2750</v>
      </c>
      <c r="HJ22" t="s">
        <v>2751</v>
      </c>
      <c r="HK22" t="s">
        <v>2752</v>
      </c>
      <c r="HL22" s="2" t="s">
        <v>2753</v>
      </c>
      <c r="HM22" t="s">
        <v>2754</v>
      </c>
      <c r="HN22" s="2" t="s">
        <v>2755</v>
      </c>
      <c r="HO22" s="2" t="s">
        <v>2756</v>
      </c>
      <c r="HP22" s="2" t="s">
        <v>2757</v>
      </c>
      <c r="HQ22" s="2" t="s">
        <v>2758</v>
      </c>
      <c r="HR22" s="2" t="s">
        <v>2759</v>
      </c>
      <c r="HS22" s="2" t="s">
        <v>2760</v>
      </c>
      <c r="HT22" s="2" t="s">
        <v>2761</v>
      </c>
      <c r="HU22" s="2" t="s">
        <v>2762</v>
      </c>
      <c r="HV22" s="2" t="s">
        <v>2763</v>
      </c>
      <c r="HW22" s="2" t="s">
        <v>2764</v>
      </c>
      <c r="HX22" s="2" t="s">
        <v>2765</v>
      </c>
      <c r="HY22" s="2" t="s">
        <v>2766</v>
      </c>
      <c r="HZ22" s="2" t="s">
        <v>2767</v>
      </c>
      <c r="IA22" s="2" t="s">
        <v>2768</v>
      </c>
      <c r="IB22" s="2" t="s">
        <v>2769</v>
      </c>
      <c r="IC22" s="2" t="s">
        <v>2770</v>
      </c>
      <c r="ID22" s="2" t="s">
        <v>2771</v>
      </c>
      <c r="IE22" s="2" t="s">
        <v>2772</v>
      </c>
      <c r="IF22" t="s">
        <v>2773</v>
      </c>
      <c r="IG22" s="2" t="s">
        <v>2774</v>
      </c>
      <c r="IH22" s="2" t="s">
        <v>2775</v>
      </c>
      <c r="II22" s="2" t="s">
        <v>2776</v>
      </c>
      <c r="IJ22" s="2" t="s">
        <v>2777</v>
      </c>
      <c r="IK22" s="2" t="s">
        <v>2778</v>
      </c>
      <c r="IL22" t="s">
        <v>2779</v>
      </c>
      <c r="IM22" s="2" t="s">
        <v>2780</v>
      </c>
      <c r="IN22" s="2" t="s">
        <v>2781</v>
      </c>
      <c r="IO22" s="2" t="s">
        <v>2782</v>
      </c>
      <c r="IP22" t="s">
        <v>2783</v>
      </c>
      <c r="IQ22" s="2" t="s">
        <v>2784</v>
      </c>
      <c r="IR22" t="s">
        <v>2785</v>
      </c>
      <c r="IS22" s="2" t="s">
        <v>2786</v>
      </c>
      <c r="IT22" s="2" t="s">
        <v>2787</v>
      </c>
      <c r="IU22" s="2" t="s">
        <v>2788</v>
      </c>
      <c r="IV22" t="s">
        <v>2789</v>
      </c>
      <c r="IW22" s="2" t="s">
        <v>2790</v>
      </c>
      <c r="IX22" s="2" t="s">
        <v>2791</v>
      </c>
      <c r="IY22" s="2" t="s">
        <v>2792</v>
      </c>
      <c r="IZ22" s="2" t="s">
        <v>2793</v>
      </c>
      <c r="JA22" s="2" t="s">
        <v>2794</v>
      </c>
    </row>
    <row r="23" spans="1:300" ht="30" customHeight="1" x14ac:dyDescent="0.3">
      <c r="A23" t="s">
        <v>2860</v>
      </c>
      <c r="B23" t="s">
        <v>2861</v>
      </c>
      <c r="C23">
        <v>62703</v>
      </c>
      <c r="D23">
        <v>62705</v>
      </c>
      <c r="E23" t="s">
        <v>145</v>
      </c>
      <c r="F23" t="s">
        <v>351</v>
      </c>
      <c r="G23" t="s">
        <v>147</v>
      </c>
      <c r="H23" t="s">
        <v>148</v>
      </c>
      <c r="I23" t="s">
        <v>149</v>
      </c>
      <c r="J23" t="s">
        <v>150</v>
      </c>
      <c r="M23" t="s">
        <v>151</v>
      </c>
      <c r="O23" t="s">
        <v>153</v>
      </c>
      <c r="P23" t="s">
        <v>242</v>
      </c>
      <c r="Q23" t="s">
        <v>242</v>
      </c>
      <c r="R23" s="1">
        <v>43073.661805555559</v>
      </c>
      <c r="S23" s="1">
        <v>43444.652083333334</v>
      </c>
      <c r="T23" s="1">
        <v>43452.645833333336</v>
      </c>
      <c r="AA23">
        <v>0</v>
      </c>
      <c r="AB23" t="s">
        <v>154</v>
      </c>
      <c r="AC23" t="s">
        <v>165</v>
      </c>
      <c r="AD23" t="s">
        <v>243</v>
      </c>
      <c r="AI23" s="2" t="s">
        <v>2862</v>
      </c>
      <c r="BG23" t="s">
        <v>2863</v>
      </c>
      <c r="BO23" t="s">
        <v>2864</v>
      </c>
      <c r="BP23" t="s">
        <v>2865</v>
      </c>
      <c r="BQ23" t="s">
        <v>2866</v>
      </c>
      <c r="BR23" t="s">
        <v>2867</v>
      </c>
      <c r="BS23" t="s">
        <v>2868</v>
      </c>
      <c r="BT23" t="s">
        <v>2869</v>
      </c>
      <c r="BU23" t="s">
        <v>2870</v>
      </c>
      <c r="BV23" t="s">
        <v>2871</v>
      </c>
      <c r="BW23" t="s">
        <v>2872</v>
      </c>
      <c r="BX23" t="s">
        <v>2873</v>
      </c>
      <c r="BY23" t="s">
        <v>2874</v>
      </c>
      <c r="BZ23" t="s">
        <v>2875</v>
      </c>
      <c r="CA23" t="s">
        <v>2876</v>
      </c>
      <c r="CB23" t="s">
        <v>2877</v>
      </c>
      <c r="CC23" t="s">
        <v>2878</v>
      </c>
      <c r="CD23" t="s">
        <v>2879</v>
      </c>
      <c r="CE23" t="s">
        <v>2880</v>
      </c>
      <c r="CF23" t="s">
        <v>2881</v>
      </c>
      <c r="CG23" t="s">
        <v>2882</v>
      </c>
      <c r="CH23" t="s">
        <v>2883</v>
      </c>
      <c r="CI23" t="s">
        <v>2884</v>
      </c>
      <c r="DK23" t="s">
        <v>155</v>
      </c>
      <c r="DN23" t="s">
        <v>156</v>
      </c>
      <c r="FL23" t="s">
        <v>2885</v>
      </c>
      <c r="FM23">
        <v>9.2233720368547697E+18</v>
      </c>
      <c r="GZ23" s="2" t="s">
        <v>2886</v>
      </c>
      <c r="HA23" s="2" t="s">
        <v>2887</v>
      </c>
      <c r="HB23" s="2" t="s">
        <v>2888</v>
      </c>
      <c r="HC23" t="s">
        <v>2889</v>
      </c>
      <c r="HD23" t="s">
        <v>2890</v>
      </c>
      <c r="HE23" s="2" t="s">
        <v>2891</v>
      </c>
      <c r="HF23" t="s">
        <v>2892</v>
      </c>
      <c r="HG23" s="2" t="s">
        <v>2893</v>
      </c>
      <c r="HH23" s="2" t="s">
        <v>2894</v>
      </c>
      <c r="HI23" s="2" t="s">
        <v>2895</v>
      </c>
      <c r="HJ23" s="2" t="s">
        <v>2896</v>
      </c>
      <c r="HK23" s="2" t="s">
        <v>2897</v>
      </c>
      <c r="HL23" s="2" t="s">
        <v>2898</v>
      </c>
      <c r="HM23" s="2" t="s">
        <v>2899</v>
      </c>
      <c r="HN23" t="s">
        <v>2900</v>
      </c>
      <c r="HO23" s="2" t="s">
        <v>2901</v>
      </c>
      <c r="HP23" s="2" t="s">
        <v>2902</v>
      </c>
      <c r="HQ23" t="s">
        <v>2903</v>
      </c>
      <c r="HR23" s="2" t="s">
        <v>2904</v>
      </c>
      <c r="HS23" s="2" t="s">
        <v>2905</v>
      </c>
      <c r="HT23" s="2" t="s">
        <v>2906</v>
      </c>
      <c r="HU23" s="2" t="s">
        <v>2907</v>
      </c>
      <c r="HV23" s="2" t="s">
        <v>2908</v>
      </c>
      <c r="HW23" s="2" t="s">
        <v>2909</v>
      </c>
      <c r="HX23" s="2" t="s">
        <v>2910</v>
      </c>
      <c r="HY23" s="2" t="s">
        <v>2911</v>
      </c>
      <c r="HZ23" s="2" t="s">
        <v>2912</v>
      </c>
      <c r="IA23" s="2" t="s">
        <v>2913</v>
      </c>
      <c r="IB23" s="2" t="s">
        <v>2914</v>
      </c>
      <c r="IC23" s="2" t="s">
        <v>2915</v>
      </c>
      <c r="ID23" s="2" t="s">
        <v>2916</v>
      </c>
      <c r="IE23" s="2" t="s">
        <v>2917</v>
      </c>
      <c r="IF23" s="2" t="s">
        <v>2918</v>
      </c>
      <c r="IG23" s="2" t="s">
        <v>2919</v>
      </c>
      <c r="IH23" t="s">
        <v>2920</v>
      </c>
      <c r="II23" s="2" t="s">
        <v>2921</v>
      </c>
      <c r="IJ23" s="2" t="s">
        <v>2922</v>
      </c>
      <c r="IK23" t="s">
        <v>2923</v>
      </c>
      <c r="IL23" s="2" t="s">
        <v>2924</v>
      </c>
      <c r="IM23" s="2" t="s">
        <v>2925</v>
      </c>
      <c r="IN23" s="2" t="s">
        <v>2926</v>
      </c>
      <c r="IO23" s="2" t="s">
        <v>2927</v>
      </c>
      <c r="IP23" s="2" t="s">
        <v>2928</v>
      </c>
      <c r="IQ23" s="2" t="s">
        <v>2929</v>
      </c>
      <c r="IR23" s="2" t="s">
        <v>2930</v>
      </c>
      <c r="IS23" t="s">
        <v>2931</v>
      </c>
      <c r="IT23" s="2" t="s">
        <v>2932</v>
      </c>
      <c r="IU23" s="2" t="s">
        <v>2933</v>
      </c>
      <c r="IV23" s="2" t="s">
        <v>2934</v>
      </c>
      <c r="IW23" s="2" t="s">
        <v>2935</v>
      </c>
      <c r="IX23" s="2" t="s">
        <v>2936</v>
      </c>
      <c r="IY23" s="2" t="s">
        <v>2937</v>
      </c>
      <c r="IZ23" s="2" t="s">
        <v>2938</v>
      </c>
      <c r="JA23" s="2" t="s">
        <v>2939</v>
      </c>
      <c r="JB23" t="s">
        <v>2940</v>
      </c>
      <c r="JC23" s="2" t="s">
        <v>2941</v>
      </c>
      <c r="JD23" s="2" t="s">
        <v>2942</v>
      </c>
      <c r="JE23" s="2" t="s">
        <v>2943</v>
      </c>
      <c r="JF23" s="2" t="s">
        <v>2944</v>
      </c>
      <c r="JG23" s="2" t="s">
        <v>2945</v>
      </c>
      <c r="JH23" s="2" t="s">
        <v>2946</v>
      </c>
      <c r="JI23" s="2" t="s">
        <v>2947</v>
      </c>
      <c r="JJ23" t="s">
        <v>2948</v>
      </c>
      <c r="JK23" t="s">
        <v>2949</v>
      </c>
      <c r="JL23" s="2" t="s">
        <v>2504</v>
      </c>
      <c r="JM23" s="2" t="s">
        <v>2950</v>
      </c>
      <c r="JN23" t="s">
        <v>2951</v>
      </c>
      <c r="JO23" s="2" t="s">
        <v>2952</v>
      </c>
      <c r="JP23" s="2" t="s">
        <v>2953</v>
      </c>
      <c r="JQ23" s="2" t="s">
        <v>2954</v>
      </c>
      <c r="JR23" s="2" t="s">
        <v>2955</v>
      </c>
      <c r="JS23" s="2" t="s">
        <v>2956</v>
      </c>
      <c r="JT23" s="2" t="s">
        <v>2957</v>
      </c>
      <c r="JU23" s="2" t="s">
        <v>2958</v>
      </c>
      <c r="JV23" s="2" t="s">
        <v>2959</v>
      </c>
      <c r="JW23" s="2" t="s">
        <v>2509</v>
      </c>
      <c r="JX23" s="2" t="s">
        <v>2960</v>
      </c>
      <c r="JY23" s="2" t="s">
        <v>2961</v>
      </c>
      <c r="JZ23" s="2" t="s">
        <v>2962</v>
      </c>
      <c r="KA23" t="s">
        <v>2963</v>
      </c>
      <c r="KB23" s="2" t="s">
        <v>2964</v>
      </c>
      <c r="KC23" s="2" t="s">
        <v>2965</v>
      </c>
      <c r="KD23" s="2" t="s">
        <v>2966</v>
      </c>
      <c r="KE23" t="s">
        <v>2967</v>
      </c>
    </row>
    <row r="24" spans="1:300" ht="30" customHeight="1" x14ac:dyDescent="0.3">
      <c r="A24" t="s">
        <v>3090</v>
      </c>
      <c r="B24" t="s">
        <v>3091</v>
      </c>
      <c r="C24">
        <v>62713</v>
      </c>
      <c r="D24">
        <v>62444</v>
      </c>
      <c r="E24" t="s">
        <v>145</v>
      </c>
      <c r="F24" t="s">
        <v>230</v>
      </c>
      <c r="G24" t="s">
        <v>147</v>
      </c>
      <c r="H24" t="s">
        <v>148</v>
      </c>
      <c r="I24" t="s">
        <v>149</v>
      </c>
      <c r="J24" t="s">
        <v>150</v>
      </c>
      <c r="M24" t="s">
        <v>151</v>
      </c>
      <c r="N24" t="s">
        <v>152</v>
      </c>
      <c r="O24" t="s">
        <v>150</v>
      </c>
      <c r="P24" t="s">
        <v>150</v>
      </c>
      <c r="Q24" t="s">
        <v>150</v>
      </c>
      <c r="R24" s="1">
        <v>43073.752083333333</v>
      </c>
      <c r="S24" s="1">
        <v>43250.425000000003</v>
      </c>
      <c r="T24" s="1">
        <v>43452.645833333336</v>
      </c>
      <c r="AA24">
        <v>0</v>
      </c>
      <c r="AB24" t="s">
        <v>374</v>
      </c>
      <c r="AI24" s="2" t="s">
        <v>340</v>
      </c>
      <c r="DK24" t="s">
        <v>460</v>
      </c>
      <c r="FL24" t="s">
        <v>3092</v>
      </c>
      <c r="FM24">
        <v>9.2233720368547697E+18</v>
      </c>
      <c r="GZ24" t="s">
        <v>3093</v>
      </c>
      <c r="HA24" s="2" t="s">
        <v>3094</v>
      </c>
      <c r="HB24" t="s">
        <v>3095</v>
      </c>
    </row>
    <row r="25" spans="1:300" ht="30" customHeight="1" x14ac:dyDescent="0.3">
      <c r="A25" t="s">
        <v>3291</v>
      </c>
      <c r="B25" t="s">
        <v>3292</v>
      </c>
      <c r="C25">
        <v>66115</v>
      </c>
      <c r="D25">
        <v>65997</v>
      </c>
      <c r="E25" t="s">
        <v>145</v>
      </c>
      <c r="F25" t="s">
        <v>230</v>
      </c>
      <c r="G25" t="s">
        <v>147</v>
      </c>
      <c r="H25" t="s">
        <v>148</v>
      </c>
      <c r="I25" t="s">
        <v>149</v>
      </c>
      <c r="J25" t="s">
        <v>150</v>
      </c>
      <c r="M25" t="s">
        <v>151</v>
      </c>
      <c r="N25" t="s">
        <v>152</v>
      </c>
      <c r="O25" t="s">
        <v>275</v>
      </c>
      <c r="P25" t="s">
        <v>150</v>
      </c>
      <c r="Q25" t="s">
        <v>150</v>
      </c>
      <c r="R25" s="1">
        <v>43153.40347222222</v>
      </c>
      <c r="S25" s="1">
        <v>43418.820138888892</v>
      </c>
      <c r="T25" s="1">
        <v>43452.645833333336</v>
      </c>
      <c r="Z25" s="1">
        <v>43495</v>
      </c>
      <c r="AA25">
        <v>0</v>
      </c>
      <c r="AB25" t="s">
        <v>165</v>
      </c>
      <c r="AC25" t="s">
        <v>269</v>
      </c>
      <c r="AI25" s="2" t="s">
        <v>334</v>
      </c>
      <c r="DK25" t="s">
        <v>1791</v>
      </c>
      <c r="FL25" t="s">
        <v>3293</v>
      </c>
      <c r="FM25">
        <v>9.2233720368547697E+18</v>
      </c>
    </row>
    <row r="26" spans="1:300" ht="30" customHeight="1" x14ac:dyDescent="0.3">
      <c r="A26" t="s">
        <v>3305</v>
      </c>
      <c r="B26" t="s">
        <v>3306</v>
      </c>
      <c r="C26">
        <v>65997</v>
      </c>
      <c r="E26" t="s">
        <v>3307</v>
      </c>
      <c r="F26" t="s">
        <v>230</v>
      </c>
      <c r="G26" t="s">
        <v>147</v>
      </c>
      <c r="H26" t="s">
        <v>148</v>
      </c>
      <c r="I26" t="s">
        <v>149</v>
      </c>
      <c r="J26" t="s">
        <v>150</v>
      </c>
      <c r="M26" t="s">
        <v>151</v>
      </c>
      <c r="N26" t="s">
        <v>152</v>
      </c>
      <c r="O26" t="s">
        <v>150</v>
      </c>
      <c r="P26" t="s">
        <v>150</v>
      </c>
      <c r="Q26" t="s">
        <v>150</v>
      </c>
      <c r="R26" s="1">
        <v>43151.737500000003</v>
      </c>
      <c r="S26" s="1">
        <v>43418.820833333331</v>
      </c>
      <c r="T26" s="1">
        <v>43452.645833333336</v>
      </c>
      <c r="U26" s="1">
        <v>43151.737500000003</v>
      </c>
      <c r="Z26" s="1">
        <v>43462</v>
      </c>
      <c r="AA26">
        <v>0</v>
      </c>
      <c r="AB26" t="s">
        <v>269</v>
      </c>
      <c r="DK26" t="s">
        <v>1791</v>
      </c>
      <c r="DN26" t="s">
        <v>156</v>
      </c>
      <c r="DT26" t="s">
        <v>3308</v>
      </c>
      <c r="FL26" t="s">
        <v>3309</v>
      </c>
      <c r="FM26">
        <v>9.2233720368547697E+18</v>
      </c>
    </row>
    <row r="27" spans="1:300" ht="30" customHeight="1" x14ac:dyDescent="0.3">
      <c r="A27" t="s">
        <v>3538</v>
      </c>
      <c r="B27" t="s">
        <v>3539</v>
      </c>
      <c r="C27">
        <v>66311</v>
      </c>
      <c r="E27" t="s">
        <v>1388</v>
      </c>
      <c r="F27" t="s">
        <v>351</v>
      </c>
      <c r="G27" t="s">
        <v>147</v>
      </c>
      <c r="H27" t="s">
        <v>148</v>
      </c>
      <c r="I27" t="s">
        <v>149</v>
      </c>
      <c r="J27" t="s">
        <v>150</v>
      </c>
      <c r="M27" t="s">
        <v>151</v>
      </c>
      <c r="O27" t="s">
        <v>153</v>
      </c>
      <c r="P27" t="s">
        <v>150</v>
      </c>
      <c r="Q27" t="s">
        <v>150</v>
      </c>
      <c r="R27" s="1">
        <v>43157.40902777778</v>
      </c>
      <c r="S27" s="1">
        <v>43447.40902777778</v>
      </c>
      <c r="T27" s="1">
        <v>43452.645833333336</v>
      </c>
      <c r="Z27" s="1">
        <v>43416</v>
      </c>
      <c r="AA27">
        <v>0</v>
      </c>
      <c r="AB27" t="s">
        <v>810</v>
      </c>
      <c r="AC27" t="s">
        <v>165</v>
      </c>
      <c r="AI27" s="2" t="s">
        <v>3540</v>
      </c>
      <c r="BO27" t="s">
        <v>3541</v>
      </c>
      <c r="BP27" t="s">
        <v>3542</v>
      </c>
      <c r="BQ27" t="s">
        <v>3543</v>
      </c>
      <c r="BR27" t="s">
        <v>3544</v>
      </c>
      <c r="BS27" t="s">
        <v>3545</v>
      </c>
      <c r="BT27" t="s">
        <v>3546</v>
      </c>
      <c r="BU27" t="s">
        <v>3547</v>
      </c>
      <c r="BV27" t="s">
        <v>3548</v>
      </c>
      <c r="BW27" t="s">
        <v>3549</v>
      </c>
      <c r="BX27" t="s">
        <v>3550</v>
      </c>
      <c r="DS27" t="s">
        <v>3377</v>
      </c>
      <c r="FL27" t="s">
        <v>3551</v>
      </c>
      <c r="FM27">
        <v>9.2233720368547697E+18</v>
      </c>
      <c r="GZ27" t="s">
        <v>3552</v>
      </c>
      <c r="HA27" t="s">
        <v>3553</v>
      </c>
      <c r="HB27" s="2" t="s">
        <v>3554</v>
      </c>
      <c r="HC27" s="2" t="s">
        <v>3555</v>
      </c>
      <c r="HD27" s="2" t="s">
        <v>3556</v>
      </c>
      <c r="HE27" s="2" t="s">
        <v>3557</v>
      </c>
      <c r="HF27" t="s">
        <v>3558</v>
      </c>
      <c r="HG27" s="2" t="s">
        <v>3559</v>
      </c>
      <c r="HH27" s="2" t="s">
        <v>3560</v>
      </c>
      <c r="HI27" s="2" t="s">
        <v>3561</v>
      </c>
      <c r="HJ27" s="2" t="s">
        <v>3562</v>
      </c>
      <c r="HK27" s="2" t="s">
        <v>3563</v>
      </c>
      <c r="HL27" t="s">
        <v>3564</v>
      </c>
      <c r="HM27" t="s">
        <v>3565</v>
      </c>
      <c r="HN27" s="2" t="s">
        <v>3566</v>
      </c>
      <c r="HO27" s="2" t="s">
        <v>3567</v>
      </c>
      <c r="HP27" s="2" t="s">
        <v>3568</v>
      </c>
      <c r="HQ27" s="2" t="s">
        <v>3569</v>
      </c>
      <c r="HR27" s="2" t="s">
        <v>3570</v>
      </c>
      <c r="HS27" s="2" t="s">
        <v>3571</v>
      </c>
      <c r="HT27" s="2" t="s">
        <v>3572</v>
      </c>
      <c r="HU27" s="2" t="s">
        <v>3573</v>
      </c>
      <c r="HV27" s="2" t="s">
        <v>3574</v>
      </c>
      <c r="HW27" s="2" t="s">
        <v>3575</v>
      </c>
      <c r="HX27" s="2" t="s">
        <v>3576</v>
      </c>
      <c r="HY27" s="2" t="s">
        <v>3577</v>
      </c>
      <c r="HZ27" s="2" t="s">
        <v>3578</v>
      </c>
      <c r="IA27" s="2" t="s">
        <v>3579</v>
      </c>
      <c r="IB27" s="2" t="s">
        <v>3580</v>
      </c>
      <c r="IC27" s="2" t="s">
        <v>3581</v>
      </c>
      <c r="ID27" s="2" t="s">
        <v>3582</v>
      </c>
      <c r="IE27" s="2" t="s">
        <v>3583</v>
      </c>
      <c r="IF27" t="s">
        <v>3584</v>
      </c>
      <c r="IG27" t="s">
        <v>3585</v>
      </c>
      <c r="IH27" s="2" t="s">
        <v>3586</v>
      </c>
      <c r="II27" t="s">
        <v>3587</v>
      </c>
      <c r="IJ27" t="s">
        <v>3588</v>
      </c>
      <c r="IK27" s="2" t="s">
        <v>3589</v>
      </c>
      <c r="IL27" t="s">
        <v>3590</v>
      </c>
      <c r="IM27" s="2" t="s">
        <v>3591</v>
      </c>
      <c r="IN27" s="2" t="s">
        <v>3592</v>
      </c>
      <c r="IO27" s="2" t="s">
        <v>3593</v>
      </c>
      <c r="IP27" s="2" t="s">
        <v>3594</v>
      </c>
      <c r="IQ27" s="2" t="s">
        <v>3595</v>
      </c>
      <c r="IR27" s="2" t="s">
        <v>3596</v>
      </c>
      <c r="IS27" s="2" t="s">
        <v>3597</v>
      </c>
      <c r="IT27" s="2" t="s">
        <v>3598</v>
      </c>
      <c r="IU27" s="2" t="s">
        <v>3599</v>
      </c>
      <c r="IV27" s="2" t="s">
        <v>3600</v>
      </c>
      <c r="IW27" s="2" t="s">
        <v>3601</v>
      </c>
      <c r="IX27" s="2" t="s">
        <v>3602</v>
      </c>
      <c r="IY27" s="2" t="s">
        <v>3603</v>
      </c>
      <c r="IZ27" s="2" t="s">
        <v>3604</v>
      </c>
      <c r="JA27" s="2" t="s">
        <v>3605</v>
      </c>
      <c r="JB27" s="2" t="s">
        <v>3606</v>
      </c>
      <c r="JC27" s="2" t="s">
        <v>3607</v>
      </c>
      <c r="JD27" t="s">
        <v>3608</v>
      </c>
      <c r="JE27" s="2" t="s">
        <v>3609</v>
      </c>
      <c r="JF27" s="2" t="s">
        <v>3610</v>
      </c>
      <c r="JG27" s="2" t="s">
        <v>3611</v>
      </c>
      <c r="JH27" s="2" t="s">
        <v>3612</v>
      </c>
      <c r="JI27" s="2" t="s">
        <v>3613</v>
      </c>
      <c r="JJ27" s="2" t="s">
        <v>3614</v>
      </c>
      <c r="JK27" s="2" t="s">
        <v>3615</v>
      </c>
      <c r="JL27" t="s">
        <v>3616</v>
      </c>
      <c r="JM27" t="s">
        <v>3617</v>
      </c>
      <c r="JN27" t="s">
        <v>3618</v>
      </c>
      <c r="JO27" s="2" t="s">
        <v>3619</v>
      </c>
      <c r="JP27" t="s">
        <v>3620</v>
      </c>
      <c r="JQ27" s="2" t="s">
        <v>3621</v>
      </c>
      <c r="JR27" s="2" t="s">
        <v>3622</v>
      </c>
      <c r="JS27" s="2" t="s">
        <v>3623</v>
      </c>
      <c r="JT27" s="2" t="s">
        <v>3624</v>
      </c>
      <c r="JU27" s="2" t="s">
        <v>3625</v>
      </c>
      <c r="JV27" s="2" t="s">
        <v>3626</v>
      </c>
      <c r="JW27" s="2" t="s">
        <v>3627</v>
      </c>
      <c r="JX27" s="2" t="s">
        <v>3628</v>
      </c>
      <c r="JY27" s="2" t="s">
        <v>3629</v>
      </c>
      <c r="JZ27" s="2" t="s">
        <v>3630</v>
      </c>
      <c r="KA27" s="2" t="s">
        <v>3631</v>
      </c>
      <c r="KB27" s="2" t="s">
        <v>3632</v>
      </c>
      <c r="KC27" s="2" t="s">
        <v>3633</v>
      </c>
      <c r="KD27" t="s">
        <v>3634</v>
      </c>
      <c r="KE27" s="2" t="s">
        <v>3635</v>
      </c>
      <c r="KF27" s="2" t="s">
        <v>3636</v>
      </c>
      <c r="KG27" t="s">
        <v>3637</v>
      </c>
      <c r="KH27" s="2" t="s">
        <v>3638</v>
      </c>
      <c r="KI27" t="s">
        <v>3639</v>
      </c>
      <c r="KJ27" t="s">
        <v>3640</v>
      </c>
      <c r="KK27" t="s">
        <v>3641</v>
      </c>
      <c r="KL27" s="2" t="s">
        <v>3642</v>
      </c>
      <c r="KM27" s="2" t="s">
        <v>3643</v>
      </c>
      <c r="KN27" s="2" t="s">
        <v>3644</v>
      </c>
    </row>
    <row r="28" spans="1:300" ht="30" customHeight="1" x14ac:dyDescent="0.3">
      <c r="A28" t="s">
        <v>4421</v>
      </c>
      <c r="B28" t="s">
        <v>4422</v>
      </c>
      <c r="C28">
        <v>66312</v>
      </c>
      <c r="E28" t="s">
        <v>1388</v>
      </c>
      <c r="F28" t="s">
        <v>351</v>
      </c>
      <c r="G28" t="s">
        <v>147</v>
      </c>
      <c r="H28" t="s">
        <v>148</v>
      </c>
      <c r="I28" t="s">
        <v>149</v>
      </c>
      <c r="J28" t="s">
        <v>150</v>
      </c>
      <c r="M28" t="s">
        <v>151</v>
      </c>
      <c r="O28" t="s">
        <v>153</v>
      </c>
      <c r="P28" t="s">
        <v>150</v>
      </c>
      <c r="Q28" t="s">
        <v>150</v>
      </c>
      <c r="R28" s="1">
        <v>43157.40902777778</v>
      </c>
      <c r="S28" s="1">
        <v>43446.609722222223</v>
      </c>
      <c r="T28" s="1">
        <v>43452.645833333336</v>
      </c>
      <c r="Z28" s="1">
        <v>43405</v>
      </c>
      <c r="AA28">
        <v>0</v>
      </c>
      <c r="AB28" t="s">
        <v>810</v>
      </c>
      <c r="AC28" t="s">
        <v>165</v>
      </c>
      <c r="AI28" s="2" t="s">
        <v>4423</v>
      </c>
      <c r="BO28" t="s">
        <v>4424</v>
      </c>
      <c r="DS28" t="s">
        <v>3377</v>
      </c>
      <c r="FL28" t="s">
        <v>4425</v>
      </c>
      <c r="FM28">
        <v>9.2233720368547697E+18</v>
      </c>
      <c r="GZ28" s="2" t="s">
        <v>4426</v>
      </c>
      <c r="HA28" s="2" t="s">
        <v>4427</v>
      </c>
      <c r="HB28" s="2" t="s">
        <v>4428</v>
      </c>
      <c r="HC28" s="2" t="s">
        <v>4429</v>
      </c>
      <c r="HD28" s="2" t="s">
        <v>4430</v>
      </c>
      <c r="HE28" t="s">
        <v>4431</v>
      </c>
      <c r="HF28" s="2" t="s">
        <v>4432</v>
      </c>
      <c r="HG28" s="2" t="s">
        <v>4433</v>
      </c>
      <c r="HH28" s="2" t="s">
        <v>4434</v>
      </c>
      <c r="HI28" s="2" t="s">
        <v>4435</v>
      </c>
      <c r="HJ28" t="s">
        <v>4436</v>
      </c>
      <c r="HK28" s="2" t="s">
        <v>4120</v>
      </c>
      <c r="HL28" s="2" t="s">
        <v>4437</v>
      </c>
      <c r="HM28" s="2" t="s">
        <v>4438</v>
      </c>
      <c r="HN28" s="2" t="s">
        <v>4439</v>
      </c>
      <c r="HO28" s="2" t="s">
        <v>4440</v>
      </c>
      <c r="HP28" s="2" t="s">
        <v>4441</v>
      </c>
      <c r="HQ28" s="2" t="s">
        <v>4442</v>
      </c>
      <c r="HR28" s="2" t="s">
        <v>4443</v>
      </c>
      <c r="HS28" t="s">
        <v>4444</v>
      </c>
      <c r="HT28" t="s">
        <v>4445</v>
      </c>
      <c r="HU28" s="2" t="s">
        <v>4446</v>
      </c>
      <c r="HV28" t="s">
        <v>4447</v>
      </c>
      <c r="HW28" s="2" t="s">
        <v>4448</v>
      </c>
      <c r="HX28" s="2" t="s">
        <v>4449</v>
      </c>
      <c r="HY28" s="2" t="s">
        <v>4450</v>
      </c>
      <c r="HZ28" t="s">
        <v>4451</v>
      </c>
      <c r="IA28" s="2" t="s">
        <v>4452</v>
      </c>
    </row>
    <row r="29" spans="1:300" ht="30" customHeight="1" x14ac:dyDescent="0.3">
      <c r="A29" t="s">
        <v>4737</v>
      </c>
      <c r="B29" t="s">
        <v>4738</v>
      </c>
      <c r="C29">
        <v>90813</v>
      </c>
      <c r="E29" t="s">
        <v>1388</v>
      </c>
      <c r="F29" t="s">
        <v>230</v>
      </c>
      <c r="G29" t="s">
        <v>147</v>
      </c>
      <c r="H29" t="s">
        <v>148</v>
      </c>
      <c r="I29" t="s">
        <v>149</v>
      </c>
      <c r="J29" t="s">
        <v>150</v>
      </c>
      <c r="M29" t="s">
        <v>151</v>
      </c>
      <c r="O29" t="s">
        <v>153</v>
      </c>
      <c r="P29" t="s">
        <v>242</v>
      </c>
      <c r="Q29" t="s">
        <v>153</v>
      </c>
      <c r="R29" s="1">
        <v>43445.737500000003</v>
      </c>
      <c r="S29" s="1">
        <v>43451.570138888892</v>
      </c>
      <c r="T29" s="1">
        <v>43452.645833333336</v>
      </c>
      <c r="Z29" s="1">
        <v>43346</v>
      </c>
      <c r="AA29">
        <v>0</v>
      </c>
      <c r="AB29" t="s">
        <v>810</v>
      </c>
      <c r="AC29" t="s">
        <v>165</v>
      </c>
      <c r="AI29" s="2" t="s">
        <v>4668</v>
      </c>
      <c r="BJ29" t="s">
        <v>4667</v>
      </c>
      <c r="BO29" t="s">
        <v>4739</v>
      </c>
      <c r="BP29" t="s">
        <v>4740</v>
      </c>
      <c r="BQ29" t="s">
        <v>4741</v>
      </c>
      <c r="BR29" t="s">
        <v>4742</v>
      </c>
      <c r="BS29" t="s">
        <v>4743</v>
      </c>
      <c r="BT29" t="s">
        <v>4744</v>
      </c>
      <c r="BU29" t="s">
        <v>4745</v>
      </c>
      <c r="BV29" t="s">
        <v>4746</v>
      </c>
      <c r="BW29" t="s">
        <v>4747</v>
      </c>
      <c r="BX29" t="s">
        <v>4748</v>
      </c>
      <c r="BY29" t="s">
        <v>4749</v>
      </c>
      <c r="DK29" t="s">
        <v>811</v>
      </c>
      <c r="DN29" t="s">
        <v>156</v>
      </c>
      <c r="DS29" t="s">
        <v>398</v>
      </c>
      <c r="FL29" t="s">
        <v>4750</v>
      </c>
      <c r="FM29">
        <v>9.2233720368547697E+18</v>
      </c>
      <c r="GZ29" s="2" t="s">
        <v>4751</v>
      </c>
      <c r="HA29" s="2" t="s">
        <v>4752</v>
      </c>
      <c r="HB29" t="s">
        <v>4753</v>
      </c>
      <c r="HC29" s="2" t="s">
        <v>4754</v>
      </c>
      <c r="HD29" s="2" t="s">
        <v>4755</v>
      </c>
      <c r="HE29" s="2" t="s">
        <v>4756</v>
      </c>
      <c r="HF29" s="2" t="s">
        <v>4757</v>
      </c>
      <c r="HG29" s="2" t="s">
        <v>4758</v>
      </c>
      <c r="HH29" s="2" t="s">
        <v>4759</v>
      </c>
      <c r="HI29" s="2" t="s">
        <v>4760</v>
      </c>
      <c r="HJ29" s="2" t="s">
        <v>4761</v>
      </c>
      <c r="HK29" s="2" t="s">
        <v>4762</v>
      </c>
    </row>
    <row r="30" spans="1:300" ht="30" customHeight="1" x14ac:dyDescent="0.3">
      <c r="A30" t="s">
        <v>4957</v>
      </c>
      <c r="B30" t="s">
        <v>4958</v>
      </c>
      <c r="C30">
        <v>74831</v>
      </c>
      <c r="D30">
        <v>66000</v>
      </c>
      <c r="E30" t="s">
        <v>145</v>
      </c>
      <c r="F30" t="s">
        <v>230</v>
      </c>
      <c r="G30" t="s">
        <v>147</v>
      </c>
      <c r="H30" t="s">
        <v>148</v>
      </c>
      <c r="I30" t="s">
        <v>149</v>
      </c>
      <c r="J30" t="s">
        <v>150</v>
      </c>
      <c r="M30" t="s">
        <v>151</v>
      </c>
      <c r="O30" t="s">
        <v>1512</v>
      </c>
      <c r="P30" t="s">
        <v>153</v>
      </c>
      <c r="Q30" t="s">
        <v>153</v>
      </c>
      <c r="R30" s="1">
        <v>43271.712500000001</v>
      </c>
      <c r="S30" s="1">
        <v>43437.361805555556</v>
      </c>
      <c r="T30" s="1">
        <v>43452.645833333336</v>
      </c>
      <c r="U30" s="1">
        <v>43271.712500000001</v>
      </c>
      <c r="Z30" s="1">
        <v>43342</v>
      </c>
      <c r="AA30">
        <v>0</v>
      </c>
      <c r="AB30" t="s">
        <v>165</v>
      </c>
      <c r="AC30" t="s">
        <v>366</v>
      </c>
      <c r="AD30" t="s">
        <v>1621</v>
      </c>
      <c r="AI30" s="2" t="s">
        <v>4959</v>
      </c>
      <c r="DK30" t="s">
        <v>369</v>
      </c>
      <c r="DN30" t="s">
        <v>156</v>
      </c>
      <c r="FL30" t="s">
        <v>4960</v>
      </c>
      <c r="FM30">
        <v>9.2233720368547697E+18</v>
      </c>
    </row>
    <row r="31" spans="1:300" ht="30" customHeight="1" x14ac:dyDescent="0.3">
      <c r="A31" t="s">
        <v>4961</v>
      </c>
      <c r="B31" t="s">
        <v>4962</v>
      </c>
      <c r="C31">
        <v>66632</v>
      </c>
      <c r="E31" t="s">
        <v>1388</v>
      </c>
      <c r="F31" t="s">
        <v>230</v>
      </c>
      <c r="G31" t="s">
        <v>147</v>
      </c>
      <c r="H31" t="s">
        <v>148</v>
      </c>
      <c r="I31" t="s">
        <v>149</v>
      </c>
      <c r="J31" t="s">
        <v>150</v>
      </c>
      <c r="M31" t="s">
        <v>151</v>
      </c>
      <c r="N31" t="s">
        <v>152</v>
      </c>
      <c r="O31" t="s">
        <v>150</v>
      </c>
      <c r="P31" t="s">
        <v>150</v>
      </c>
      <c r="Q31" t="s">
        <v>150</v>
      </c>
      <c r="R31" s="1">
        <v>43161.407638888886</v>
      </c>
      <c r="S31" s="1">
        <v>43420.388888888891</v>
      </c>
      <c r="T31" s="1">
        <v>43452.645833333336</v>
      </c>
      <c r="Z31" s="1">
        <v>43342</v>
      </c>
      <c r="AA31">
        <v>0</v>
      </c>
      <c r="AB31" t="s">
        <v>165</v>
      </c>
      <c r="AC31" t="s">
        <v>366</v>
      </c>
      <c r="AD31" t="s">
        <v>1621</v>
      </c>
      <c r="AI31" s="2" t="s">
        <v>4963</v>
      </c>
      <c r="DS31" t="s">
        <v>1392</v>
      </c>
      <c r="FL31" t="s">
        <v>4964</v>
      </c>
      <c r="FM31">
        <v>9.2233720368547697E+18</v>
      </c>
      <c r="GZ31" s="2" t="s">
        <v>4965</v>
      </c>
    </row>
    <row r="32" spans="1:300" ht="30" customHeight="1" x14ac:dyDescent="0.3">
      <c r="A32" t="s">
        <v>5067</v>
      </c>
      <c r="B32" t="s">
        <v>5068</v>
      </c>
      <c r="C32">
        <v>74820</v>
      </c>
      <c r="D32">
        <v>66000</v>
      </c>
      <c r="E32" t="s">
        <v>145</v>
      </c>
      <c r="F32" t="s">
        <v>230</v>
      </c>
      <c r="G32" t="s">
        <v>147</v>
      </c>
      <c r="H32" t="s">
        <v>148</v>
      </c>
      <c r="I32" t="s">
        <v>149</v>
      </c>
      <c r="J32" t="s">
        <v>150</v>
      </c>
      <c r="M32" t="s">
        <v>151</v>
      </c>
      <c r="P32" t="s">
        <v>153</v>
      </c>
      <c r="Q32" t="s">
        <v>153</v>
      </c>
      <c r="R32" s="1">
        <v>43271.702777777777</v>
      </c>
      <c r="S32" s="1">
        <v>43326.626388888886</v>
      </c>
      <c r="T32" s="1">
        <v>43452.645833333336</v>
      </c>
      <c r="U32" s="1">
        <v>43271.702777777777</v>
      </c>
      <c r="Z32" s="1">
        <v>43335</v>
      </c>
      <c r="AA32">
        <v>0</v>
      </c>
      <c r="AB32" t="s">
        <v>165</v>
      </c>
      <c r="AC32" t="s">
        <v>366</v>
      </c>
      <c r="AI32" s="2" t="s">
        <v>901</v>
      </c>
      <c r="DK32" t="s">
        <v>369</v>
      </c>
      <c r="DN32" t="s">
        <v>156</v>
      </c>
      <c r="FL32" t="s">
        <v>5069</v>
      </c>
      <c r="FM32">
        <v>9.2233720368547697E+18</v>
      </c>
    </row>
    <row r="33" spans="1:208" ht="30" customHeight="1" x14ac:dyDescent="0.3">
      <c r="A33" t="s">
        <v>5070</v>
      </c>
      <c r="B33" t="s">
        <v>5071</v>
      </c>
      <c r="C33">
        <v>74821</v>
      </c>
      <c r="D33">
        <v>66000</v>
      </c>
      <c r="E33" t="s">
        <v>145</v>
      </c>
      <c r="F33" t="s">
        <v>230</v>
      </c>
      <c r="G33" t="s">
        <v>147</v>
      </c>
      <c r="H33" t="s">
        <v>148</v>
      </c>
      <c r="I33" t="s">
        <v>149</v>
      </c>
      <c r="J33" t="s">
        <v>150</v>
      </c>
      <c r="M33" t="s">
        <v>151</v>
      </c>
      <c r="P33" t="s">
        <v>153</v>
      </c>
      <c r="Q33" t="s">
        <v>153</v>
      </c>
      <c r="R33" s="1">
        <v>43271.703472222223</v>
      </c>
      <c r="S33" s="1">
        <v>43326.626388888886</v>
      </c>
      <c r="T33" s="1">
        <v>43452.645833333336</v>
      </c>
      <c r="U33" s="1">
        <v>43271.703472222223</v>
      </c>
      <c r="Z33" s="1">
        <v>43335</v>
      </c>
      <c r="AA33">
        <v>0</v>
      </c>
      <c r="AB33" t="s">
        <v>165</v>
      </c>
      <c r="AC33" t="s">
        <v>366</v>
      </c>
      <c r="AI33" s="2" t="s">
        <v>5072</v>
      </c>
      <c r="DK33" t="s">
        <v>369</v>
      </c>
      <c r="DN33" t="s">
        <v>156</v>
      </c>
      <c r="FL33" t="s">
        <v>5073</v>
      </c>
      <c r="FM33">
        <v>9.2233720368547697E+18</v>
      </c>
    </row>
    <row r="34" spans="1:208" ht="30" customHeight="1" x14ac:dyDescent="0.3">
      <c r="A34" t="s">
        <v>5074</v>
      </c>
      <c r="B34" t="s">
        <v>5075</v>
      </c>
      <c r="C34">
        <v>74816</v>
      </c>
      <c r="D34">
        <v>66000</v>
      </c>
      <c r="E34" t="s">
        <v>145</v>
      </c>
      <c r="F34" t="s">
        <v>230</v>
      </c>
      <c r="G34" t="s">
        <v>147</v>
      </c>
      <c r="H34" t="s">
        <v>148</v>
      </c>
      <c r="I34" t="s">
        <v>149</v>
      </c>
      <c r="J34" t="s">
        <v>150</v>
      </c>
      <c r="M34" t="s">
        <v>151</v>
      </c>
      <c r="P34" t="s">
        <v>153</v>
      </c>
      <c r="Q34" t="s">
        <v>153</v>
      </c>
      <c r="R34" s="1">
        <v>43271.7</v>
      </c>
      <c r="S34" s="1">
        <v>43326.626388888886</v>
      </c>
      <c r="T34" s="1">
        <v>43452.645833333336</v>
      </c>
      <c r="U34" s="1">
        <v>43271.7</v>
      </c>
      <c r="Z34" s="1">
        <v>43335</v>
      </c>
      <c r="AA34">
        <v>0</v>
      </c>
      <c r="AB34" t="s">
        <v>165</v>
      </c>
      <c r="AC34" t="s">
        <v>366</v>
      </c>
      <c r="AI34" s="2" t="s">
        <v>3520</v>
      </c>
      <c r="DK34" t="s">
        <v>369</v>
      </c>
      <c r="DN34" t="s">
        <v>156</v>
      </c>
      <c r="FL34" t="s">
        <v>5076</v>
      </c>
      <c r="FM34">
        <v>9.2233720368547697E+18</v>
      </c>
    </row>
    <row r="35" spans="1:208" ht="30" customHeight="1" x14ac:dyDescent="0.3">
      <c r="A35" t="s">
        <v>5077</v>
      </c>
      <c r="B35" t="s">
        <v>5078</v>
      </c>
      <c r="C35">
        <v>74822</v>
      </c>
      <c r="D35">
        <v>66000</v>
      </c>
      <c r="E35" t="s">
        <v>145</v>
      </c>
      <c r="F35" t="s">
        <v>230</v>
      </c>
      <c r="G35" t="s">
        <v>147</v>
      </c>
      <c r="H35" t="s">
        <v>148</v>
      </c>
      <c r="I35" t="s">
        <v>149</v>
      </c>
      <c r="J35" t="s">
        <v>150</v>
      </c>
      <c r="M35" t="s">
        <v>151</v>
      </c>
      <c r="P35" t="s">
        <v>153</v>
      </c>
      <c r="Q35" t="s">
        <v>153</v>
      </c>
      <c r="R35" s="1">
        <v>43271.70416666667</v>
      </c>
      <c r="S35" s="1">
        <v>43326.628472222219</v>
      </c>
      <c r="T35" s="1">
        <v>43452.645833333336</v>
      </c>
      <c r="U35" s="1">
        <v>43271.70416666667</v>
      </c>
      <c r="Z35" s="1">
        <v>43335</v>
      </c>
      <c r="AA35">
        <v>0</v>
      </c>
      <c r="AB35" t="s">
        <v>165</v>
      </c>
      <c r="AC35" t="s">
        <v>366</v>
      </c>
      <c r="AI35" s="2" t="s">
        <v>4178</v>
      </c>
      <c r="DN35" t="s">
        <v>156</v>
      </c>
      <c r="FL35" t="s">
        <v>5079</v>
      </c>
      <c r="FM35">
        <v>9.2233720368547697E+18</v>
      </c>
      <c r="GZ35" t="s">
        <v>5080</v>
      </c>
    </row>
    <row r="36" spans="1:208" ht="30" customHeight="1" x14ac:dyDescent="0.3">
      <c r="A36" t="s">
        <v>5081</v>
      </c>
      <c r="B36" t="s">
        <v>5082</v>
      </c>
      <c r="C36">
        <v>74817</v>
      </c>
      <c r="D36">
        <v>66000</v>
      </c>
      <c r="E36" t="s">
        <v>145</v>
      </c>
      <c r="F36" t="s">
        <v>230</v>
      </c>
      <c r="G36" t="s">
        <v>147</v>
      </c>
      <c r="H36" t="s">
        <v>148</v>
      </c>
      <c r="I36" t="s">
        <v>149</v>
      </c>
      <c r="J36" t="s">
        <v>150</v>
      </c>
      <c r="M36" t="s">
        <v>151</v>
      </c>
      <c r="P36" t="s">
        <v>153</v>
      </c>
      <c r="Q36" t="s">
        <v>153</v>
      </c>
      <c r="R36" s="1">
        <v>43271.701388888891</v>
      </c>
      <c r="S36" s="1">
        <v>43326.629166666666</v>
      </c>
      <c r="T36" s="1">
        <v>43452.645833333336</v>
      </c>
      <c r="U36" s="1">
        <v>43271.701388888891</v>
      </c>
      <c r="Z36" s="1">
        <v>43335</v>
      </c>
      <c r="AA36">
        <v>0</v>
      </c>
      <c r="AB36" t="s">
        <v>165</v>
      </c>
      <c r="AC36" t="s">
        <v>366</v>
      </c>
      <c r="AI36" s="2" t="s">
        <v>4765</v>
      </c>
      <c r="DK36" t="s">
        <v>369</v>
      </c>
      <c r="DN36" t="s">
        <v>156</v>
      </c>
      <c r="FL36" t="s">
        <v>5083</v>
      </c>
      <c r="FM36">
        <v>9.2233720368547697E+18</v>
      </c>
    </row>
    <row r="37" spans="1:208" ht="30" customHeight="1" x14ac:dyDescent="0.3">
      <c r="A37" t="s">
        <v>5084</v>
      </c>
      <c r="B37" t="s">
        <v>5085</v>
      </c>
      <c r="C37">
        <v>74829</v>
      </c>
      <c r="D37">
        <v>66000</v>
      </c>
      <c r="E37" t="s">
        <v>145</v>
      </c>
      <c r="F37" t="s">
        <v>230</v>
      </c>
      <c r="G37" t="s">
        <v>147</v>
      </c>
      <c r="H37" t="s">
        <v>148</v>
      </c>
      <c r="I37" t="s">
        <v>149</v>
      </c>
      <c r="J37" t="s">
        <v>150</v>
      </c>
      <c r="M37" t="s">
        <v>151</v>
      </c>
      <c r="O37" t="s">
        <v>150</v>
      </c>
      <c r="P37" t="s">
        <v>153</v>
      </c>
      <c r="Q37" t="s">
        <v>153</v>
      </c>
      <c r="R37" s="1">
        <v>43271.710416666669</v>
      </c>
      <c r="S37" s="1">
        <v>43388.59652777778</v>
      </c>
      <c r="T37" s="1">
        <v>43452.645833333336</v>
      </c>
      <c r="U37" s="1">
        <v>43271.710416666669</v>
      </c>
      <c r="Z37" s="1">
        <v>43335</v>
      </c>
      <c r="AA37">
        <v>0</v>
      </c>
      <c r="AB37" t="s">
        <v>5086</v>
      </c>
      <c r="AC37" t="s">
        <v>165</v>
      </c>
      <c r="AD37" t="s">
        <v>366</v>
      </c>
      <c r="AE37" t="s">
        <v>1621</v>
      </c>
      <c r="AI37" s="2" t="s">
        <v>2339</v>
      </c>
      <c r="DK37" t="s">
        <v>369</v>
      </c>
      <c r="DN37" t="s">
        <v>156</v>
      </c>
      <c r="FL37" t="s">
        <v>5087</v>
      </c>
      <c r="FM37">
        <v>9.2233720368547697E+18</v>
      </c>
      <c r="GZ37" t="s">
        <v>5088</v>
      </c>
    </row>
    <row r="38" spans="1:208" ht="30" customHeight="1" x14ac:dyDescent="0.3">
      <c r="A38" t="s">
        <v>5092</v>
      </c>
      <c r="B38" t="s">
        <v>5093</v>
      </c>
      <c r="C38">
        <v>74797</v>
      </c>
      <c r="D38">
        <v>66000</v>
      </c>
      <c r="E38" t="s">
        <v>145</v>
      </c>
      <c r="F38" t="s">
        <v>230</v>
      </c>
      <c r="G38" t="s">
        <v>147</v>
      </c>
      <c r="H38" t="s">
        <v>148</v>
      </c>
      <c r="I38" t="s">
        <v>149</v>
      </c>
      <c r="J38" t="s">
        <v>150</v>
      </c>
      <c r="M38" t="s">
        <v>151</v>
      </c>
      <c r="O38" t="s">
        <v>1512</v>
      </c>
      <c r="P38" t="s">
        <v>153</v>
      </c>
      <c r="Q38" t="s">
        <v>153</v>
      </c>
      <c r="R38" s="1">
        <v>43271.627083333333</v>
      </c>
      <c r="S38" s="1">
        <v>43437.364583333336</v>
      </c>
      <c r="T38" s="1">
        <v>43452.645833333336</v>
      </c>
      <c r="Z38" s="1">
        <v>43321</v>
      </c>
      <c r="AA38">
        <v>0</v>
      </c>
      <c r="AB38" t="s">
        <v>165</v>
      </c>
      <c r="AC38" t="s">
        <v>366</v>
      </c>
      <c r="AI38" s="2" t="s">
        <v>5094</v>
      </c>
      <c r="DN38" t="s">
        <v>156</v>
      </c>
      <c r="FL38" t="s">
        <v>5095</v>
      </c>
      <c r="FM38">
        <v>9.2233720368547697E+18</v>
      </c>
    </row>
    <row r="39" spans="1:208" ht="30" customHeight="1" x14ac:dyDescent="0.3">
      <c r="A39" t="s">
        <v>5104</v>
      </c>
      <c r="B39" t="s">
        <v>5105</v>
      </c>
      <c r="C39">
        <v>66634</v>
      </c>
      <c r="E39" t="s">
        <v>1388</v>
      </c>
      <c r="F39" t="s">
        <v>230</v>
      </c>
      <c r="G39" t="s">
        <v>147</v>
      </c>
      <c r="H39" t="s">
        <v>148</v>
      </c>
      <c r="I39" t="s">
        <v>149</v>
      </c>
      <c r="J39" t="s">
        <v>150</v>
      </c>
      <c r="M39" t="s">
        <v>151</v>
      </c>
      <c r="N39" t="s">
        <v>152</v>
      </c>
      <c r="O39" t="s">
        <v>150</v>
      </c>
      <c r="P39" t="s">
        <v>150</v>
      </c>
      <c r="Q39" t="s">
        <v>150</v>
      </c>
      <c r="R39" s="1">
        <v>43161.407638888886</v>
      </c>
      <c r="S39" s="1">
        <v>43424.667361111111</v>
      </c>
      <c r="T39" s="1">
        <v>43452.645833333336</v>
      </c>
      <c r="Z39" s="1">
        <v>43314</v>
      </c>
      <c r="AA39">
        <v>0</v>
      </c>
      <c r="AB39" t="s">
        <v>165</v>
      </c>
      <c r="AC39" t="s">
        <v>366</v>
      </c>
      <c r="AI39" s="2" t="s">
        <v>2295</v>
      </c>
      <c r="DS39" t="s">
        <v>1392</v>
      </c>
      <c r="FL39" t="s">
        <v>5106</v>
      </c>
      <c r="FM39">
        <v>9.2233720368547697E+18</v>
      </c>
      <c r="GZ39" s="2" t="s">
        <v>5107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N2"/>
  <sheetViews>
    <sheetView workbookViewId="0"/>
  </sheetViews>
  <sheetFormatPr defaultRowHeight="14.4" x14ac:dyDescent="0.3"/>
  <sheetData>
    <row r="1" spans="1:300" ht="30" customHeight="1" x14ac:dyDescent="0.3">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22</v>
      </c>
      <c r="Y1" s="4" t="s">
        <v>22</v>
      </c>
      <c r="Z1" s="4" t="s">
        <v>23</v>
      </c>
      <c r="AA1" s="4" t="s">
        <v>24</v>
      </c>
      <c r="AB1" s="4" t="s">
        <v>25</v>
      </c>
      <c r="AC1" s="4" t="s">
        <v>25</v>
      </c>
      <c r="AD1" s="4" t="s">
        <v>25</v>
      </c>
      <c r="AE1" s="4" t="s">
        <v>25</v>
      </c>
      <c r="AF1" s="4" t="s">
        <v>25</v>
      </c>
      <c r="AG1" s="4" t="s">
        <v>25</v>
      </c>
      <c r="AH1" s="4" t="s">
        <v>25</v>
      </c>
      <c r="AI1" s="4" t="s">
        <v>26</v>
      </c>
      <c r="AJ1" s="4" t="s">
        <v>27</v>
      </c>
      <c r="AK1" s="4" t="s">
        <v>28</v>
      </c>
      <c r="AL1" s="4" t="s">
        <v>28</v>
      </c>
      <c r="AM1" s="4" t="s">
        <v>28</v>
      </c>
      <c r="AN1" s="4" t="s">
        <v>28</v>
      </c>
      <c r="AO1" s="4" t="s">
        <v>28</v>
      </c>
      <c r="AP1" s="4" t="s">
        <v>28</v>
      </c>
      <c r="AQ1" s="4" t="s">
        <v>28</v>
      </c>
      <c r="AR1" s="4" t="s">
        <v>28</v>
      </c>
      <c r="AS1" s="4" t="s">
        <v>28</v>
      </c>
      <c r="AT1" s="4" t="s">
        <v>28</v>
      </c>
      <c r="AU1" s="4" t="s">
        <v>28</v>
      </c>
      <c r="AV1" s="4" t="s">
        <v>28</v>
      </c>
      <c r="AW1" s="4" t="s">
        <v>28</v>
      </c>
      <c r="AX1" s="4" t="s">
        <v>29</v>
      </c>
      <c r="AY1" s="4" t="s">
        <v>30</v>
      </c>
      <c r="AZ1" s="4" t="s">
        <v>31</v>
      </c>
      <c r="BA1" s="4" t="s">
        <v>32</v>
      </c>
      <c r="BB1" s="4" t="s">
        <v>33</v>
      </c>
      <c r="BC1" s="4" t="s">
        <v>34</v>
      </c>
      <c r="BD1" s="4" t="s">
        <v>35</v>
      </c>
      <c r="BE1" s="4" t="s">
        <v>36</v>
      </c>
      <c r="BF1" s="4" t="s">
        <v>37</v>
      </c>
      <c r="BG1" s="4" t="s">
        <v>38</v>
      </c>
      <c r="BH1" s="4" t="s">
        <v>38</v>
      </c>
      <c r="BI1" s="4" t="s">
        <v>38</v>
      </c>
      <c r="BJ1" s="4" t="s">
        <v>39</v>
      </c>
      <c r="BK1" s="4" t="s">
        <v>40</v>
      </c>
      <c r="BL1" s="4" t="s">
        <v>40</v>
      </c>
      <c r="BM1" s="4" t="s">
        <v>40</v>
      </c>
      <c r="BN1" s="4" t="s">
        <v>40</v>
      </c>
      <c r="BO1" s="4" t="s">
        <v>41</v>
      </c>
      <c r="BP1" s="4" t="s">
        <v>41</v>
      </c>
      <c r="BQ1" s="4" t="s">
        <v>41</v>
      </c>
      <c r="BR1" s="4" t="s">
        <v>41</v>
      </c>
      <c r="BS1" s="4" t="s">
        <v>41</v>
      </c>
      <c r="BT1" s="4" t="s">
        <v>41</v>
      </c>
      <c r="BU1" s="4" t="s">
        <v>41</v>
      </c>
      <c r="BV1" s="4" t="s">
        <v>41</v>
      </c>
      <c r="BW1" s="4" t="s">
        <v>41</v>
      </c>
      <c r="BX1" s="4" t="s">
        <v>41</v>
      </c>
      <c r="BY1" s="4" t="s">
        <v>41</v>
      </c>
      <c r="BZ1" s="4" t="s">
        <v>41</v>
      </c>
      <c r="CA1" s="4" t="s">
        <v>41</v>
      </c>
      <c r="CB1" s="4" t="s">
        <v>41</v>
      </c>
      <c r="CC1" s="4" t="s">
        <v>41</v>
      </c>
      <c r="CD1" s="4" t="s">
        <v>41</v>
      </c>
      <c r="CE1" s="4" t="s">
        <v>41</v>
      </c>
      <c r="CF1" s="4" t="s">
        <v>41</v>
      </c>
      <c r="CG1" s="4" t="s">
        <v>41</v>
      </c>
      <c r="CH1" s="4" t="s">
        <v>41</v>
      </c>
      <c r="CI1" s="4" t="s">
        <v>41</v>
      </c>
      <c r="CJ1" s="4" t="s">
        <v>41</v>
      </c>
      <c r="CK1" s="4" t="s">
        <v>41</v>
      </c>
      <c r="CL1" s="4" t="s">
        <v>41</v>
      </c>
      <c r="CM1" s="4" t="s">
        <v>41</v>
      </c>
      <c r="CN1" s="4" t="s">
        <v>41</v>
      </c>
      <c r="CO1" s="4" t="s">
        <v>41</v>
      </c>
      <c r="CP1" s="4" t="s">
        <v>41</v>
      </c>
      <c r="CQ1" s="4" t="s">
        <v>41</v>
      </c>
      <c r="CR1" s="4" t="s">
        <v>41</v>
      </c>
      <c r="CS1" s="4" t="s">
        <v>42</v>
      </c>
      <c r="CT1" s="4" t="s">
        <v>43</v>
      </c>
      <c r="CU1" s="4" t="s">
        <v>44</v>
      </c>
      <c r="CV1" s="4" t="s">
        <v>45</v>
      </c>
      <c r="CW1" s="4" t="s">
        <v>46</v>
      </c>
      <c r="CX1" s="4" t="s">
        <v>47</v>
      </c>
      <c r="CY1" s="4" t="s">
        <v>48</v>
      </c>
      <c r="CZ1" s="4" t="s">
        <v>48</v>
      </c>
      <c r="DA1" s="4" t="s">
        <v>49</v>
      </c>
      <c r="DB1" s="4" t="s">
        <v>49</v>
      </c>
      <c r="DC1" s="4" t="s">
        <v>50</v>
      </c>
      <c r="DD1" s="4" t="s">
        <v>51</v>
      </c>
      <c r="DE1" s="4" t="s">
        <v>52</v>
      </c>
      <c r="DF1" s="4" t="s">
        <v>53</v>
      </c>
      <c r="DG1" s="4" t="s">
        <v>54</v>
      </c>
      <c r="DH1" s="4" t="s">
        <v>55</v>
      </c>
      <c r="DI1" s="4" t="s">
        <v>55</v>
      </c>
      <c r="DJ1" s="4" t="s">
        <v>56</v>
      </c>
      <c r="DK1" s="4" t="s">
        <v>57</v>
      </c>
      <c r="DL1" s="4" t="s">
        <v>57</v>
      </c>
      <c r="DM1" s="4" t="s">
        <v>58</v>
      </c>
      <c r="DN1" s="4" t="s">
        <v>59</v>
      </c>
      <c r="DO1" s="4" t="s">
        <v>60</v>
      </c>
      <c r="DP1" s="4" t="s">
        <v>61</v>
      </c>
      <c r="DQ1" s="4" t="s">
        <v>61</v>
      </c>
      <c r="DR1" s="4" t="s">
        <v>62</v>
      </c>
      <c r="DS1" s="4" t="s">
        <v>63</v>
      </c>
      <c r="DT1" s="4" t="s">
        <v>64</v>
      </c>
      <c r="DU1" s="4" t="s">
        <v>65</v>
      </c>
      <c r="DV1" s="4" t="s">
        <v>66</v>
      </c>
      <c r="DW1" s="4" t="s">
        <v>67</v>
      </c>
      <c r="DX1" s="4" t="s">
        <v>68</v>
      </c>
      <c r="DY1" s="4" t="s">
        <v>69</v>
      </c>
      <c r="DZ1" s="4" t="s">
        <v>70</v>
      </c>
      <c r="EA1" s="4" t="s">
        <v>71</v>
      </c>
      <c r="EB1" s="4" t="s">
        <v>72</v>
      </c>
      <c r="EC1" s="4" t="s">
        <v>73</v>
      </c>
      <c r="ED1" s="4" t="s">
        <v>74</v>
      </c>
      <c r="EE1" s="4" t="s">
        <v>75</v>
      </c>
      <c r="EF1" s="4" t="s">
        <v>76</v>
      </c>
      <c r="EG1" s="4" t="s">
        <v>76</v>
      </c>
      <c r="EH1" s="4" t="s">
        <v>77</v>
      </c>
      <c r="EI1" s="4" t="s">
        <v>77</v>
      </c>
      <c r="EJ1" s="4" t="s">
        <v>78</v>
      </c>
      <c r="EK1" s="4" t="s">
        <v>79</v>
      </c>
      <c r="EL1" s="4" t="s">
        <v>80</v>
      </c>
      <c r="EM1" s="4" t="s">
        <v>81</v>
      </c>
      <c r="EN1" s="4" t="s">
        <v>82</v>
      </c>
      <c r="EO1" s="4" t="s">
        <v>83</v>
      </c>
      <c r="EP1" s="4" t="s">
        <v>84</v>
      </c>
      <c r="EQ1" s="4" t="s">
        <v>85</v>
      </c>
      <c r="ER1" s="4" t="s">
        <v>86</v>
      </c>
      <c r="ES1" s="4" t="s">
        <v>87</v>
      </c>
      <c r="ET1" s="4" t="s">
        <v>88</v>
      </c>
      <c r="EU1" s="4" t="s">
        <v>89</v>
      </c>
      <c r="EV1" s="4" t="s">
        <v>90</v>
      </c>
      <c r="EW1" s="4" t="s">
        <v>91</v>
      </c>
      <c r="EX1" s="4" t="s">
        <v>92</v>
      </c>
      <c r="EY1" s="4" t="s">
        <v>92</v>
      </c>
      <c r="EZ1" s="4" t="s">
        <v>93</v>
      </c>
      <c r="FA1" s="4" t="s">
        <v>94</v>
      </c>
      <c r="FB1" s="4" t="s">
        <v>95</v>
      </c>
      <c r="FC1" s="4" t="s">
        <v>96</v>
      </c>
      <c r="FD1" s="4" t="s">
        <v>97</v>
      </c>
      <c r="FE1" s="4" t="s">
        <v>98</v>
      </c>
      <c r="FF1" s="4" t="s">
        <v>99</v>
      </c>
      <c r="FG1" s="4" t="s">
        <v>100</v>
      </c>
      <c r="FH1" s="4" t="s">
        <v>101</v>
      </c>
      <c r="FI1" s="4" t="s">
        <v>102</v>
      </c>
      <c r="FJ1" s="4" t="s">
        <v>103</v>
      </c>
      <c r="FK1" s="4" t="s">
        <v>104</v>
      </c>
      <c r="FL1" s="4" t="s">
        <v>105</v>
      </c>
      <c r="FM1" s="4" t="s">
        <v>106</v>
      </c>
      <c r="FN1" s="4" t="s">
        <v>107</v>
      </c>
      <c r="FO1" s="4" t="s">
        <v>108</v>
      </c>
      <c r="FP1" s="4" t="s">
        <v>109</v>
      </c>
      <c r="FQ1" s="4" t="s">
        <v>110</v>
      </c>
      <c r="FR1" s="4" t="s">
        <v>111</v>
      </c>
      <c r="FS1" s="4" t="s">
        <v>112</v>
      </c>
      <c r="FT1" s="4" t="s">
        <v>112</v>
      </c>
      <c r="FU1" s="4" t="s">
        <v>113</v>
      </c>
      <c r="FV1" s="4" t="s">
        <v>114</v>
      </c>
      <c r="FW1" s="4" t="s">
        <v>115</v>
      </c>
      <c r="FX1" s="4" t="s">
        <v>116</v>
      </c>
      <c r="FY1" s="4" t="s">
        <v>117</v>
      </c>
      <c r="FZ1" s="4" t="s">
        <v>118</v>
      </c>
      <c r="GA1" s="4" t="s">
        <v>119</v>
      </c>
      <c r="GB1" s="4" t="s">
        <v>120</v>
      </c>
      <c r="GC1" s="4" t="s">
        <v>121</v>
      </c>
      <c r="GD1" s="4" t="s">
        <v>121</v>
      </c>
      <c r="GE1" s="4" t="s">
        <v>121</v>
      </c>
      <c r="GF1" s="4" t="s">
        <v>122</v>
      </c>
      <c r="GG1" s="4" t="s">
        <v>123</v>
      </c>
      <c r="GH1" s="4" t="s">
        <v>124</v>
      </c>
      <c r="GI1" s="4" t="s">
        <v>125</v>
      </c>
      <c r="GJ1" s="4" t="s">
        <v>126</v>
      </c>
      <c r="GK1" s="4" t="s">
        <v>127</v>
      </c>
      <c r="GL1" s="4" t="s">
        <v>128</v>
      </c>
      <c r="GM1" s="4" t="s">
        <v>129</v>
      </c>
      <c r="GN1" s="4" t="s">
        <v>130</v>
      </c>
      <c r="GO1" s="4" t="s">
        <v>131</v>
      </c>
      <c r="GP1" s="4" t="s">
        <v>132</v>
      </c>
      <c r="GQ1" s="4" t="s">
        <v>133</v>
      </c>
      <c r="GR1" s="4" t="s">
        <v>134</v>
      </c>
      <c r="GS1" s="4" t="s">
        <v>135</v>
      </c>
      <c r="GT1" s="4" t="s">
        <v>136</v>
      </c>
      <c r="GU1" s="4" t="s">
        <v>137</v>
      </c>
      <c r="GV1" s="4" t="s">
        <v>138</v>
      </c>
      <c r="GW1" s="4" t="s">
        <v>139</v>
      </c>
      <c r="GX1" s="4" t="s">
        <v>140</v>
      </c>
      <c r="GY1" s="4" t="s">
        <v>141</v>
      </c>
      <c r="GZ1" s="4" t="s">
        <v>142</v>
      </c>
      <c r="HA1" s="4" t="s">
        <v>142</v>
      </c>
      <c r="HB1" s="4" t="s">
        <v>142</v>
      </c>
      <c r="HC1" s="4" t="s">
        <v>142</v>
      </c>
      <c r="HD1" s="4" t="s">
        <v>142</v>
      </c>
      <c r="HE1" s="4" t="s">
        <v>142</v>
      </c>
      <c r="HF1" s="4" t="s">
        <v>142</v>
      </c>
      <c r="HG1" s="4" t="s">
        <v>142</v>
      </c>
      <c r="HH1" s="4" t="s">
        <v>142</v>
      </c>
      <c r="HI1" s="4" t="s">
        <v>142</v>
      </c>
      <c r="HJ1" s="4" t="s">
        <v>142</v>
      </c>
      <c r="HK1" s="4" t="s">
        <v>142</v>
      </c>
      <c r="HL1" s="4" t="s">
        <v>142</v>
      </c>
      <c r="HM1" s="4" t="s">
        <v>142</v>
      </c>
      <c r="HN1" s="4" t="s">
        <v>142</v>
      </c>
      <c r="HO1" s="4" t="s">
        <v>142</v>
      </c>
      <c r="HP1" s="4" t="s">
        <v>142</v>
      </c>
      <c r="HQ1" s="4" t="s">
        <v>142</v>
      </c>
      <c r="HR1" s="4" t="s">
        <v>142</v>
      </c>
      <c r="HS1" s="4" t="s">
        <v>142</v>
      </c>
      <c r="HT1" s="4" t="s">
        <v>142</v>
      </c>
      <c r="HU1" s="4" t="s">
        <v>142</v>
      </c>
      <c r="HV1" s="4" t="s">
        <v>142</v>
      </c>
      <c r="HW1" s="4" t="s">
        <v>142</v>
      </c>
      <c r="HX1" s="4" t="s">
        <v>142</v>
      </c>
      <c r="HY1" s="4" t="s">
        <v>142</v>
      </c>
      <c r="HZ1" s="4" t="s">
        <v>142</v>
      </c>
      <c r="IA1" s="4" t="s">
        <v>142</v>
      </c>
      <c r="IB1" s="4" t="s">
        <v>142</v>
      </c>
      <c r="IC1" s="4" t="s">
        <v>142</v>
      </c>
      <c r="ID1" s="4" t="s">
        <v>142</v>
      </c>
      <c r="IE1" s="4" t="s">
        <v>142</v>
      </c>
      <c r="IF1" s="4" t="s">
        <v>142</v>
      </c>
      <c r="IG1" s="4" t="s">
        <v>142</v>
      </c>
      <c r="IH1" s="4" t="s">
        <v>142</v>
      </c>
      <c r="II1" s="4" t="s">
        <v>142</v>
      </c>
      <c r="IJ1" s="4" t="s">
        <v>142</v>
      </c>
      <c r="IK1" s="4" t="s">
        <v>142</v>
      </c>
      <c r="IL1" s="4" t="s">
        <v>142</v>
      </c>
      <c r="IM1" s="4" t="s">
        <v>142</v>
      </c>
      <c r="IN1" s="4" t="s">
        <v>142</v>
      </c>
      <c r="IO1" s="4" t="s">
        <v>142</v>
      </c>
      <c r="IP1" s="4" t="s">
        <v>142</v>
      </c>
      <c r="IQ1" s="4" t="s">
        <v>142</v>
      </c>
      <c r="IR1" s="4" t="s">
        <v>142</v>
      </c>
      <c r="IS1" s="4" t="s">
        <v>142</v>
      </c>
      <c r="IT1" s="4" t="s">
        <v>142</v>
      </c>
      <c r="IU1" s="4" t="s">
        <v>142</v>
      </c>
      <c r="IV1" s="4" t="s">
        <v>142</v>
      </c>
      <c r="IW1" s="4" t="s">
        <v>142</v>
      </c>
      <c r="IX1" s="4" t="s">
        <v>142</v>
      </c>
      <c r="IY1" s="4" t="s">
        <v>142</v>
      </c>
      <c r="IZ1" s="4" t="s">
        <v>142</v>
      </c>
      <c r="JA1" s="4" t="s">
        <v>142</v>
      </c>
      <c r="JB1" s="4" t="s">
        <v>142</v>
      </c>
      <c r="JC1" s="4" t="s">
        <v>142</v>
      </c>
      <c r="JD1" s="4" t="s">
        <v>142</v>
      </c>
      <c r="JE1" s="4" t="s">
        <v>142</v>
      </c>
      <c r="JF1" s="4" t="s">
        <v>142</v>
      </c>
      <c r="JG1" s="4" t="s">
        <v>142</v>
      </c>
      <c r="JH1" s="4" t="s">
        <v>142</v>
      </c>
      <c r="JI1" s="4" t="s">
        <v>142</v>
      </c>
      <c r="JJ1" s="4" t="s">
        <v>142</v>
      </c>
      <c r="JK1" s="4" t="s">
        <v>142</v>
      </c>
      <c r="JL1" s="4" t="s">
        <v>142</v>
      </c>
      <c r="JM1" s="4" t="s">
        <v>142</v>
      </c>
      <c r="JN1" s="4" t="s">
        <v>142</v>
      </c>
      <c r="JO1" s="4" t="s">
        <v>142</v>
      </c>
      <c r="JP1" s="4" t="s">
        <v>142</v>
      </c>
      <c r="JQ1" s="4" t="s">
        <v>142</v>
      </c>
      <c r="JR1" s="4" t="s">
        <v>142</v>
      </c>
      <c r="JS1" s="4" t="s">
        <v>142</v>
      </c>
      <c r="JT1" s="4" t="s">
        <v>142</v>
      </c>
      <c r="JU1" s="4" t="s">
        <v>142</v>
      </c>
      <c r="JV1" s="4" t="s">
        <v>142</v>
      </c>
      <c r="JW1" s="4" t="s">
        <v>142</v>
      </c>
      <c r="JX1" s="4" t="s">
        <v>142</v>
      </c>
      <c r="JY1" s="4" t="s">
        <v>142</v>
      </c>
      <c r="JZ1" s="4" t="s">
        <v>142</v>
      </c>
      <c r="KA1" s="4" t="s">
        <v>142</v>
      </c>
      <c r="KB1" s="4" t="s">
        <v>142</v>
      </c>
      <c r="KC1" s="4" t="s">
        <v>142</v>
      </c>
      <c r="KD1" s="4" t="s">
        <v>142</v>
      </c>
      <c r="KE1" s="4" t="s">
        <v>142</v>
      </c>
      <c r="KF1" s="4" t="s">
        <v>142</v>
      </c>
      <c r="KG1" s="4" t="s">
        <v>142</v>
      </c>
      <c r="KH1" s="4" t="s">
        <v>142</v>
      </c>
      <c r="KI1" s="4" t="s">
        <v>142</v>
      </c>
      <c r="KJ1" s="4" t="s">
        <v>142</v>
      </c>
      <c r="KK1" s="4" t="s">
        <v>142</v>
      </c>
      <c r="KL1" s="4" t="s">
        <v>142</v>
      </c>
      <c r="KM1" s="4" t="s">
        <v>142</v>
      </c>
      <c r="KN1" s="4" t="s">
        <v>142</v>
      </c>
    </row>
    <row r="2" spans="1:300" ht="30" customHeight="1" x14ac:dyDescent="0.3">
      <c r="A2" t="s">
        <v>1655</v>
      </c>
      <c r="B2" t="s">
        <v>1656</v>
      </c>
      <c r="C2">
        <v>78568</v>
      </c>
      <c r="D2">
        <v>64669</v>
      </c>
      <c r="E2" t="s">
        <v>145</v>
      </c>
      <c r="F2" t="s">
        <v>1657</v>
      </c>
      <c r="G2" t="s">
        <v>1658</v>
      </c>
      <c r="H2" t="s">
        <v>1659</v>
      </c>
      <c r="I2" t="s">
        <v>149</v>
      </c>
      <c r="J2" t="s">
        <v>1398</v>
      </c>
      <c r="M2" t="s">
        <v>151</v>
      </c>
      <c r="O2" t="s">
        <v>1512</v>
      </c>
      <c r="P2" t="s">
        <v>1398</v>
      </c>
      <c r="Q2" t="s">
        <v>1398</v>
      </c>
      <c r="R2" s="1">
        <v>43304.444444444445</v>
      </c>
      <c r="S2" s="1">
        <v>43437.35833333333</v>
      </c>
      <c r="T2" s="1">
        <v>43452.645833333336</v>
      </c>
      <c r="W2" t="s">
        <v>369</v>
      </c>
      <c r="AA2">
        <v>0</v>
      </c>
      <c r="AB2" t="s">
        <v>366</v>
      </c>
      <c r="AI2" s="2" t="s">
        <v>1660</v>
      </c>
      <c r="AK2" t="s">
        <v>1661</v>
      </c>
      <c r="AL2" t="s">
        <v>1398</v>
      </c>
      <c r="BJ2" t="s">
        <v>1662</v>
      </c>
      <c r="BO2" t="s">
        <v>1663</v>
      </c>
      <c r="BP2" t="s">
        <v>1664</v>
      </c>
      <c r="BQ2" t="s">
        <v>1665</v>
      </c>
      <c r="BR2" t="s">
        <v>1666</v>
      </c>
      <c r="DN2" t="s">
        <v>156</v>
      </c>
      <c r="FL2" t="s">
        <v>1667</v>
      </c>
      <c r="FM2">
        <v>9.2233720368547697E+18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Summary</vt:lpstr>
      <vt:lpstr>APIs 2018 (Millicom - JIRA)</vt:lpstr>
      <vt:lpstr>To Do - Column</vt:lpstr>
      <vt:lpstr>AMZ</vt:lpstr>
      <vt:lpstr>DPOA</vt:lpstr>
      <vt:lpstr>DPOS</vt:lpstr>
      <vt:lpstr>MAR</vt:lpstr>
      <vt:lpstr>MTC</vt:lpstr>
      <vt:lpstr>NGTVDIG</vt:lpstr>
      <vt:lpstr>TBOT</vt:lpstr>
      <vt:lpstr>TC</vt:lpstr>
      <vt:lpstr>TSA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Matheus Barbosa</dc:creator>
  <cp:lastModifiedBy>Matheus Barbosa</cp:lastModifiedBy>
  <dcterms:created xsi:type="dcterms:W3CDTF">2018-12-18T20:32:14Z</dcterms:created>
  <dcterms:modified xsi:type="dcterms:W3CDTF">2018-12-19T13:46:53Z</dcterms:modified>
</cp:coreProperties>
</file>