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f525b5143a43cc" /></Relationships>
</file>

<file path=xl/workbook.xml><?xml version="1.0" encoding="utf-8"?>
<x:workbook xmlns:x="http://schemas.openxmlformats.org/spreadsheetml/2006/main">
  <x:workbookProtection workbookAlgorithmName="SHA-512" workbookHashValue="H/c2j7R8juaCNvkBL27o9vY2/4vALswYVvNRHfQfmdvDJBGdkfvW/PBHWFrD+8YrSIRzSwNzrWd7bfXQRv0O5w==" workbookSaltValue="634VzLmhsgRw1QNFBuszew==" workbookSpinCount="100000" lockStructure="1"/>
  <x:sheets>
    <x:sheet xmlns:r="http://schemas.openxmlformats.org/officeDocument/2006/relationships" name="Annual EMS taxes" sheetId="1" r:id="R618e83ae0b374b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  <x:fill>
      <x:patternFill patternType="solid">
        <x:fgColor rgb="FFF2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  <x:xf numFmtId="0" fontId="1" fillId="4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4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19d04c91264806" /><Relationship Type="http://schemas.openxmlformats.org/officeDocument/2006/relationships/theme" Target="/xl/theme/theme1.xml" Id="Rbeae7dc2b2fd4acc" /><Relationship Type="http://schemas.openxmlformats.org/officeDocument/2006/relationships/sharedStrings" Target="/xl/sharedStrings.xml" Id="R7e249ee5c722430c" /><Relationship Type="http://schemas.openxmlformats.org/officeDocument/2006/relationships/worksheet" Target="/xl/worksheets/sheet1.xml" Id="R618e83ae0b374bc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/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STEELE ACRES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7230 STATE RT 163, MILLSTADT, IL 62260</x:v>
      </x:c>
      <x:c r="B7" s="11" t="n">
        <x:v>73.07</x:v>
      </x:c>
      <x:c r="C7" s="11" t="n">
        <x:v>243.56</x:v>
      </x:c>
      <x:c r="D7" s="13" t="n">
        <x:f>ROUND(C7-B7,2)</x:f>
        <x:v>170.49</x:v>
      </x:c>
    </x:row>
    <x:row r="8" ht="46" customHeight="1">
      <x:c r="A8" s="14" t="str">
        <x:v>7244 STATE RTE 163, MILLSTADT, IL 62260</x:v>
      </x:c>
      <x:c r="B8" s="15" t="n">
        <x:v>77.85</x:v>
      </x:c>
      <x:c r="C8" s="15" t="n">
        <x:v>259.51</x:v>
      </x:c>
      <x:c r="D8" s="13" t="n">
        <x:f>ROUND(C8-B8,2)</x:f>
        <x:v>181.66</x:v>
      </x:c>
    </x:row>
  </x:sheetData>
  <x:sheetProtection algorithmName="SHA-512" hashValue="H/c2j7R8juaCNvkBL27o9vY2/4vALswYVvNRHfQfmdvDJBGdkfvW/PBHWFrD+8YrSIRzSwNzrWd7bfXQRv0O5w==" saltValue="634VzLmhsgRw1QNFBuszew==" spinCount="100000" sheet="1" objects="1" scenarios="1"/>
  <x:pageMargins left="0.7" right="0.7" top="0.75" bottom="0.75" header="0.3" footer="0.3"/>
</x:worksheet>
</file>