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c82a5e15541ed" /></Relationships>
</file>

<file path=xl/workbook.xml><?xml version="1.0" encoding="utf-8"?>
<x:workbook xmlns:x="http://schemas.openxmlformats.org/spreadsheetml/2006/main">
  <x:workbookProtection workbookAlgorithmName="SHA-512" workbookHashValue="B9OVlPiy4y59Vym6hitMWhjlJ7iyhk0MBzy59sJ8mz6trzMIuZwlTV5FKfiAZtfaaycwM5n9I/liNsQXJofnAA==" workbookSaltValue="OUeremBR4T/HjvmM2LK6pQ==" workbookSpinCount="100000" lockStructure="1"/>
  <x:sheets>
    <x:sheet xmlns:r="http://schemas.openxmlformats.org/officeDocument/2006/relationships" name="Annual EMS taxes" sheetId="1" r:id="Rd28f3e1ceef241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483be8990248a3" /><Relationship Type="http://schemas.openxmlformats.org/officeDocument/2006/relationships/theme" Target="/xl/theme/theme1.xml" Id="R7b3b9725bfb94f27" /><Relationship Type="http://schemas.openxmlformats.org/officeDocument/2006/relationships/sharedStrings" Target="/xl/sharedStrings.xml" Id="R2f8aa965af3844d1" /><Relationship Type="http://schemas.openxmlformats.org/officeDocument/2006/relationships/worksheet" Target="/xl/worksheets/sheet1.xml" Id="Rd28f3e1ceef241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DAVINROY MANOR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4585 FRANK SCOTT PKY WEST, BELLEVILLE, IL 62223</x:v>
      </x:c>
      <x:c r="B7" s="11" t="n">
        <x:v>63.66</x:v>
      </x:c>
      <x:c r="C7" s="11" t="n">
        <x:v>212.21</x:v>
      </x:c>
      <x:c r="D7" s="13" t="n">
        <x:f>ROUND(C7-B7,2)</x:f>
        <x:v>148.55</x:v>
      </x:c>
    </x:row>
  </x:sheetData>
  <x:sheetProtection algorithmName="SHA-512" hashValue="B9OVlPiy4y59Vym6hitMWhjlJ7iyhk0MBzy59sJ8mz6trzMIuZwlTV5FKfiAZtfaaycwM5n9I/liNsQXJofnAA==" saltValue="OUeremBR4T/HjvmM2LK6pQ==" spinCount="100000" sheet="1" objects="1" scenarios="1"/>
  <x:pageMargins left="0.7" right="0.7" top="0.75" bottom="0.75" header="0.3" footer="0.3"/>
</x:worksheet>
</file>