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bac162107488f" /></Relationships>
</file>

<file path=xl/workbook.xml><?xml version="1.0" encoding="utf-8"?>
<x:workbook xmlns:x="http://schemas.openxmlformats.org/spreadsheetml/2006/main">
  <x:workbookProtection workbookAlgorithmName="SHA-512" workbookHashValue="o+nFiyYs/nHDjlu0q7YxM8ju2FTAL6CwrSangfbgKv3ZeaimgftfE2Nw8B5+UArfQAQwLDKCP37kWE2ptDxHug==" workbookSaltValue="Q0kYFfjFI7g6Wlc6t/6o9w==" workbookSpinCount="100000" lockStructure="1"/>
  <x:sheets>
    <x:sheet xmlns:r="http://schemas.openxmlformats.org/officeDocument/2006/relationships" name="Annual EMS taxes" sheetId="1" r:id="R48c1f51bfcc0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3471308ae495c" /><Relationship Type="http://schemas.openxmlformats.org/officeDocument/2006/relationships/theme" Target="/xl/theme/theme1.xml" Id="Rf573538a32054ade" /><Relationship Type="http://schemas.openxmlformats.org/officeDocument/2006/relationships/sharedStrings" Target="/xl/sharedStrings.xml" Id="R5a66cdf0dc474a70" /><Relationship Type="http://schemas.openxmlformats.org/officeDocument/2006/relationships/worksheet" Target="/xl/worksheets/sheet1.xml" Id="R48c1f51bfcc04c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31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9420 GILMORE LAKE RD, COLUMBIA, IL 62236</x:v>
      </x:c>
      <x:c r="B7" s="11" t="n">
        <x:v>1.34</x:v>
      </x:c>
      <x:c r="C7" s="11" t="n">
        <x:v>4.46</x:v>
      </x:c>
      <x:c r="D7" s="13" t="n">
        <x:f>ROUND(C7-B7,2)</x:f>
        <x:v>3.12</x:v>
      </x:c>
    </x:row>
    <x:row r="8" ht="46" customHeight="1">
      <x:c r="A8" s="14" t="str">
        <x:v>9516 GILMORE LAKE RD, WATERLOO, IL 62298</x:v>
      </x:c>
      <x:c r="B8" s="15" t="n">
        <x:v>105.51</x:v>
      </x:c>
      <x:c r="C8" s="15" t="n">
        <x:v>351.71</x:v>
      </x:c>
      <x:c r="D8" s="13" t="n">
        <x:f>ROUND(C8-B8,2)</x:f>
        <x:v>246.2</x:v>
      </x:c>
    </x:row>
    <x:row r="9" ht="46" customHeight="1">
      <x:c r="A9" s="9" t="str">
        <x:v>5035 WILD HORSE RD, COLUMBIA, IL 62236</x:v>
      </x:c>
      <x:c r="B9" s="11" t="n">
        <x:v>261.49</x:v>
      </x:c>
      <x:c r="C9" s="11" t="n">
        <x:v>871.64</x:v>
      </x:c>
      <x:c r="D9" s="13" t="n">
        <x:f>ROUND(C9-B9,2)</x:f>
        <x:v>610.15</x:v>
      </x:c>
    </x:row>
  </x:sheetData>
  <x:sheetProtection algorithmName="SHA-512" hashValue="o+nFiyYs/nHDjlu0q7YxM8ju2FTAL6CwrSangfbgKv3ZeaimgftfE2Nw8B5+UArfQAQwLDKCP37kWE2ptDxHug==" saltValue="Q0kYFfjFI7g6Wlc6t/6o9w==" spinCount="100000" sheet="1" objects="1" scenarios="1"/>
  <x:pageMargins left="0.7" right="0.7" top="0.75" bottom="0.75" header="0.3" footer="0.3"/>
</x:worksheet>
</file>