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c989560c34485" /></Relationships>
</file>

<file path=xl/workbook.xml><?xml version="1.0" encoding="utf-8"?>
<x:workbook xmlns:x="http://schemas.openxmlformats.org/spreadsheetml/2006/main">
  <x:workbookProtection workbookAlgorithmName="SHA-512" workbookHashValue="+75AFgf9V6np/+iEBG9i5LLtYb0KVNaK4vjzrhcWbLuwB3wZwfZVGWGCzsmMK4wYRA+W/hcaXgodSIMaWhgwtA==" workbookSaltValue="nmGVhMogKOKA9UoHhHxf7A==" workbookSpinCount="100000" lockStructure="1"/>
  <x:sheets>
    <x:sheet xmlns:r="http://schemas.openxmlformats.org/officeDocument/2006/relationships" name="Annual EMS taxes" sheetId="1" r:id="Rbb4efc19c64e4e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10c52a29d94ac7" /><Relationship Type="http://schemas.openxmlformats.org/officeDocument/2006/relationships/theme" Target="/xl/theme/theme1.xml" Id="Re2954a72b69d47bc" /><Relationship Type="http://schemas.openxmlformats.org/officeDocument/2006/relationships/sharedStrings" Target="/xl/sharedStrings.xml" Id="R1ac3591aab6d4381" /><Relationship Type="http://schemas.openxmlformats.org/officeDocument/2006/relationships/worksheet" Target="/xl/worksheets/sheet1.xml" Id="Rbb4efc19c64e4e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SCHALLER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3812 DOUGLAS MILLSTADT RD, MILLSTADT, IL 62260</x:v>
      </x:c>
      <x:c r="B7" s="11" t="n">
        <x:v>1.78</x:v>
      </x:c>
      <x:c r="C7" s="11" t="n">
        <x:v>5.95</x:v>
      </x:c>
      <x:c r="D7" s="13" t="n">
        <x:f>ROUND(C7-B7,2)</x:f>
        <x:v>4.17</x:v>
      </x:c>
    </x:row>
    <x:row r="8" ht="46" customHeight="1">
      <x:c r="A8" s="14" t="str">
        <x:v>3824 DOUGLAS MILLSTADT RD, MILLSTADT, IL 62260</x:v>
      </x:c>
      <x:c r="B8" s="15" t="n">
        <x:v>2.36</x:v>
      </x:c>
      <x:c r="C8" s="15" t="n">
        <x:v>7.85</x:v>
      </x:c>
      <x:c r="D8" s="13" t="n">
        <x:f>ROUND(C8-B8,2)</x:f>
        <x:v>5.49</x:v>
      </x:c>
    </x:row>
    <x:row r="9" ht="46" customHeight="1">
      <x:c r="A9" s="9" t="str">
        <x:v>3836 DOUGLAS MILLSTADT RD, MILLSTADT, IL 62260</x:v>
      </x:c>
      <x:c r="B9" s="11" t="n">
        <x:v>1.85</x:v>
      </x:c>
      <x:c r="C9" s="11" t="n">
        <x:v>6.17</x:v>
      </x:c>
      <x:c r="D9" s="13" t="n">
        <x:f>ROUND(C9-B9,2)</x:f>
        <x:v>4.32</x:v>
      </x:c>
    </x:row>
    <x:row r="10" ht="46" customHeight="1">
      <x:c r="A10" s="14" t="str">
        <x:v>3854 DOUGLAS MILLSTADT RD, MILLSTADT, IL 62260</x:v>
      </x:c>
      <x:c r="B10" s="15" t="n">
        <x:v>1.74</x:v>
      </x:c>
      <x:c r="C10" s="15" t="n">
        <x:v>5.8</x:v>
      </x:c>
      <x:c r="D10" s="13" t="n">
        <x:f>ROUND(C10-B10,2)</x:f>
        <x:v>4.06</x:v>
      </x:c>
    </x:row>
    <x:row r="11" ht="46" customHeight="1">
      <x:c r="A11" s="9" t="str">
        <x:v>3892 DOUGLAS MILLSTADT RD, MILLSTADT, IL 62260</x:v>
      </x:c>
      <x:c r="B11" s="11" t="n">
        <x:v>3.33</x:v>
      </x:c>
      <x:c r="C11" s="11" t="n">
        <x:v>11.09</x:v>
      </x:c>
      <x:c r="D11" s="13" t="n">
        <x:f>ROUND(C11-B11,2)</x:f>
        <x:v>7.76</x:v>
      </x:c>
    </x:row>
  </x:sheetData>
  <x:sheetProtection algorithmName="SHA-512" hashValue="+75AFgf9V6np/+iEBG9i5LLtYb0KVNaK4vjzrhcWbLuwB3wZwfZVGWGCzsmMK4wYRA+W/hcaXgodSIMaWhgwtA==" saltValue="nmGVhMogKOKA9UoHhHxf7A==" spinCount="100000" sheet="1" objects="1" scenarios="1"/>
  <x:pageMargins left="0.7" right="0.7" top="0.75" bottom="0.75" header="0.3" footer="0.3"/>
</x:worksheet>
</file>