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05ebb9709b49ef" /></Relationships>
</file>

<file path=xl/workbook.xml><?xml version="1.0" encoding="utf-8"?>
<x:workbook xmlns:x="http://schemas.openxmlformats.org/spreadsheetml/2006/main">
  <x:workbookProtection workbookAlgorithmName="SHA-512" workbookHashValue="SvJh4VlPLQJhook2XI9fjtWN2v9wHkfLeoY2B12ISt030pL6Va/J9ZAtnCXuSPQPOMrppnAz+R3F0lASmVYezg==" workbookSaltValue="wfmPURSBJIkciTNZMrMUrg==" workbookSpinCount="100000" lockStructure="1"/>
  <x:sheets>
    <x:sheet xmlns:r="http://schemas.openxmlformats.org/officeDocument/2006/relationships" name="Annual EMS taxes" sheetId="1" r:id="Rffa5ed3da0f04e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08e0e741d54fa8" /><Relationship Type="http://schemas.openxmlformats.org/officeDocument/2006/relationships/theme" Target="/xl/theme/theme1.xml" Id="Rbc0bddac9e094ab9" /><Relationship Type="http://schemas.openxmlformats.org/officeDocument/2006/relationships/sharedStrings" Target="/xl/sharedStrings.xml" Id="R340fd015ceb4494c" /><Relationship Type="http://schemas.openxmlformats.org/officeDocument/2006/relationships/worksheet" Target="/xl/worksheets/sheet1.xml" Id="Rffa5ed3da0f04e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BLACKBURN MANOR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1 BLACKBURN MANOR, MILLSTADT, IL 62260</x:v>
      </x:c>
      <x:c r="B7" s="11" t="n">
        <x:v>49.74</x:v>
      </x:c>
      <x:c r="C7" s="11" t="n">
        <x:v>165.8</x:v>
      </x:c>
      <x:c r="D7" s="13" t="n">
        <x:f>ROUND(C7-B7,2)</x:f>
        <x:v>116.06</x:v>
      </x:c>
    </x:row>
    <x:row r="8" ht="46" customHeight="1">
      <x:c r="A8" s="14" t="str">
        <x:v>4 BLACKBURN MANOR, MILLSTADT, IL 62260</x:v>
      </x:c>
      <x:c r="B8" s="15" t="n">
        <x:v>49.11</x:v>
      </x:c>
      <x:c r="C8" s="15" t="n">
        <x:v>163.71</x:v>
      </x:c>
      <x:c r="D8" s="13" t="n">
        <x:f>ROUND(C8-B8,2)</x:f>
        <x:v>114.6</x:v>
      </x:c>
    </x:row>
    <x:row r="9" ht="46" customHeight="1">
      <x:c r="A9" s="9" t="str">
        <x:v>6 BLACKBURN MANOR, MILLSTADT, IL 62260</x:v>
      </x:c>
      <x:c r="B9" s="11" t="n">
        <x:v>45.87</x:v>
      </x:c>
      <x:c r="C9" s="11" t="n">
        <x:v>152.9</x:v>
      </x:c>
      <x:c r="D9" s="13" t="n">
        <x:f>ROUND(C9-B9,2)</x:f>
        <x:v>107.03</x:v>
      </x:c>
    </x:row>
    <x:row r="10" ht="46" customHeight="1">
      <x:c r="A10" s="14" t="str">
        <x:v>10 BLACKBURN MANOR, MILLSTADT, IL 62260</x:v>
      </x:c>
      <x:c r="B10" s="15" t="n">
        <x:v>46.07</x:v>
      </x:c>
      <x:c r="C10" s="15" t="n">
        <x:v>153.56</x:v>
      </x:c>
      <x:c r="D10" s="13" t="n">
        <x:f>ROUND(C10-B10,2)</x:f>
        <x:v>107.49</x:v>
      </x:c>
    </x:row>
    <x:row r="11" ht="46" customHeight="1">
      <x:c r="A11" s="9" t="str">
        <x:v>14 BLACKBURN MANOR, MILLSTADT, IL 62260</x:v>
      </x:c>
      <x:c r="B11" s="11" t="n">
        <x:v>48.13</x:v>
      </x:c>
      <x:c r="C11" s="11" t="n">
        <x:v>160.43</x:v>
      </x:c>
      <x:c r="D11" s="13" t="n">
        <x:f>ROUND(C11-B11,2)</x:f>
        <x:v>112.3</x:v>
      </x:c>
    </x:row>
    <x:row r="12" ht="46" customHeight="1">
      <x:c r="A12" s="14" t="str">
        <x:v>17 BLACKBURN MANOR, MILLSTADT, IL 62260</x:v>
      </x:c>
      <x:c r="B12" s="15" t="n">
        <x:v>69.15</x:v>
      </x:c>
      <x:c r="C12" s="15" t="n">
        <x:v>230.51</x:v>
      </x:c>
      <x:c r="D12" s="13" t="n">
        <x:f>ROUND(C12-B12,2)</x:f>
        <x:v>161.36</x:v>
      </x:c>
    </x:row>
    <x:row r="13" ht="46" customHeight="1">
      <x:c r="A13" s="9" t="str">
        <x:v>18 BLACKBURN MANOR, MILLSTADT, IL 62260</x:v>
      </x:c>
      <x:c r="B13" s="11" t="n">
        <x:v>43.04</x:v>
      </x:c>
      <x:c r="C13" s="11" t="n">
        <x:v>143.47</x:v>
      </x:c>
      <x:c r="D13" s="13" t="n">
        <x:f>ROUND(C13-B13,2)</x:f>
        <x:v>100.43</x:v>
      </x:c>
    </x:row>
  </x:sheetData>
  <x:sheetProtection algorithmName="SHA-512" hashValue="SvJh4VlPLQJhook2XI9fjtWN2v9wHkfLeoY2B12ISt030pL6Va/J9ZAtnCXuSPQPOMrppnAz+R3F0lASmVYezg==" saltValue="wfmPURSBJIkciTNZMrMUrg==" spinCount="100000" sheet="1" objects="1" scenarios="1"/>
  <x:pageMargins left="0.7" right="0.7" top="0.75" bottom="0.75" header="0.3" footer="0.3"/>
</x:worksheet>
</file>