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804b2f2bf4ca5" /></Relationships>
</file>

<file path=xl/workbook.xml><?xml version="1.0" encoding="utf-8"?>
<x:workbook xmlns:x="http://schemas.openxmlformats.org/spreadsheetml/2006/main">
  <x:workbookProtection workbookAlgorithmName="SHA-512" workbookHashValue="1rHLWJObOGQkZK/DsS++lQWuc+3xEi46bNFGRUuUac8Lr9E5kwdFd7hdfIZ4OM7x1VXmeHgDTTq/UIQOSbQXtw==" workbookSaltValue="d4EbL9Ri6WyVSMWHOlDQTA==" workbookSpinCount="100000" lockStructure="1"/>
  <x:sheets>
    <x:sheet xmlns:r="http://schemas.openxmlformats.org/officeDocument/2006/relationships" name="Annual EMS taxes" sheetId="1" r:id="Ree6703f2dce4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407cd3dc04b58" /><Relationship Type="http://schemas.openxmlformats.org/officeDocument/2006/relationships/theme" Target="/xl/theme/theme1.xml" Id="Rbfed531850ae4945" /><Relationship Type="http://schemas.openxmlformats.org/officeDocument/2006/relationships/sharedStrings" Target="/xl/sharedStrings.xml" Id="R4a9c634be7154af3" /><Relationship Type="http://schemas.openxmlformats.org/officeDocument/2006/relationships/worksheet" Target="/xl/worksheets/sheet1.xml" Id="Ree6703f2dce445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SHAKE &amp; BAKE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5420 FLORAVILLE RD, MILLSTADT, IL 62260</x:v>
      </x:c>
      <x:c r="B7" s="11" t="n">
        <x:v>149.84</x:v>
      </x:c>
      <x:c r="C7" s="11" t="n">
        <x:v>499.48</x:v>
      </x:c>
      <x:c r="D7" s="13" t="n">
        <x:f>ROUND(C7-B7,2)</x:f>
        <x:v>349.64</x:v>
      </x:c>
    </x:row>
    <x:row r="8" ht="46" customHeight="1">
      <x:c r="A8" s="14" t="str">
        <x:v>5430 FLORAVILLE RD, MILLSTADT, IL 62260</x:v>
      </x:c>
      <x:c r="B8" s="15" t="n">
        <x:v>120.62</x:v>
      </x:c>
      <x:c r="C8" s="15" t="n">
        <x:v>402.05</x:v>
      </x:c>
      <x:c r="D8" s="13" t="n">
        <x:f>ROUND(C8-B8,2)</x:f>
        <x:v>281.43</x:v>
      </x:c>
    </x:row>
  </x:sheetData>
  <x:sheetProtection algorithmName="SHA-512" hashValue="1rHLWJObOGQkZK/DsS++lQWuc+3xEi46bNFGRUuUac8Lr9E5kwdFd7hdfIZ4OM7x1VXmeHgDTTq/UIQOSbQXtw==" saltValue="d4EbL9Ri6WyVSMWHOlDQTA==" spinCount="100000" sheet="1" objects="1" scenarios="1"/>
  <x:pageMargins left="0.7" right="0.7" top="0.75" bottom="0.75" header="0.3" footer="0.3"/>
</x:worksheet>
</file>