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e64bfb49e34d57" /></Relationships>
</file>

<file path=xl/workbook.xml><?xml version="1.0" encoding="utf-8"?>
<x:workbook xmlns:x="http://schemas.openxmlformats.org/spreadsheetml/2006/main">
  <x:workbookProtection workbookAlgorithmName="SHA-512" workbookHashValue="DUuoYJnIdKpUPWF6YPgDNF1qL8EY/qX+eaiyBCsmgFNOvbGFKJgT82+91dAPnmkLMPp7hjVLimG9RRXYlTODjw==" workbookSaltValue="aORqxBoTI5GRprfW+P4wgg==" workbookSpinCount="100000" lockStructure="1"/>
  <x:sheets>
    <x:sheet xmlns:r="http://schemas.openxmlformats.org/officeDocument/2006/relationships" name="Annual EMS taxes" sheetId="1" r:id="Rbd199f8c987348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49fd1ad0e644e1" /><Relationship Type="http://schemas.openxmlformats.org/officeDocument/2006/relationships/theme" Target="/xl/theme/theme1.xml" Id="R864c4e9df0b94cbb" /><Relationship Type="http://schemas.openxmlformats.org/officeDocument/2006/relationships/sharedStrings" Target="/xl/sharedStrings.xml" Id="R665b7ca93b544900" /><Relationship Type="http://schemas.openxmlformats.org/officeDocument/2006/relationships/worksheet" Target="/xl/worksheets/sheet1.xml" Id="Rbd199f8c987348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PADERBORN; TOWN OF;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4576 BUSS BRANCH RD, WATERLOO, IL 62298
Parcel 16-13.0-401-001</x:v>
      </x:c>
      <x:c r="B7" s="11" t="n">
        <x:v>0</x:v>
      </x:c>
      <x:c r="C7" s="11" t="n">
        <x:v>5.73</x:v>
      </x:c>
      <x:c r="D7" s="13" t="n">
        <x:f>ROUND(C7-B7,2)</x:f>
        <x:v>5.73</x:v>
      </x:c>
    </x:row>
    <x:row r="8" ht="46" customHeight="1">
      <x:c r="A8" s="14" t="str">
        <x:v>3733 FLORAVILLE RD, WATERLOO, IL 62298</x:v>
      </x:c>
      <x:c r="B8" s="15" t="n">
        <x:v>0</x:v>
      </x:c>
      <x:c r="C8" s="15" t="n">
        <x:v>177.78</x:v>
      </x:c>
      <x:c r="D8" s="13" t="n">
        <x:f>ROUND(C8-B8,2)</x:f>
        <x:v>177.78</x:v>
      </x:c>
    </x:row>
    <x:row r="9" ht="46" customHeight="1">
      <x:c r="A9" s="9" t="str">
        <x:v>3737 FLORAVILLE RD, WATERLOO, IL 62298</x:v>
      </x:c>
      <x:c r="B9" s="11" t="n">
        <x:v>0</x:v>
      </x:c>
      <x:c r="C9" s="11" t="n">
        <x:v>177.59</x:v>
      </x:c>
      <x:c r="D9" s="13" t="n">
        <x:f>ROUND(C9-B9,2)</x:f>
        <x:v>177.59</x:v>
      </x:c>
    </x:row>
  </x:sheetData>
  <x:sheetProtection algorithmName="SHA-512" hashValue="DUuoYJnIdKpUPWF6YPgDNF1qL8EY/qX+eaiyBCsmgFNOvbGFKJgT82+91dAPnmkLMPp7hjVLimG9RRXYlTODjw==" saltValue="aORqxBoTI5GRprfW+P4wgg==" spinCount="100000" sheet="1" objects="1" scenarios="1"/>
  <x:pageMargins left="0.7" right="0.7" top="0.75" bottom="0.75" header="0.3" footer="0.3"/>
</x:worksheet>
</file>