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d59284d1b44c4" /></Relationships>
</file>

<file path=xl/workbook.xml><?xml version="1.0" encoding="utf-8"?>
<x:workbook xmlns:x="http://schemas.openxmlformats.org/spreadsheetml/2006/main">
  <x:workbookProtection workbookAlgorithmName="SHA-512" workbookHashValue="l8nWz6tMgBDEhxH55drOV/G0DAh0rJSTGqBdc5pdiYoFCI3wwCY6WcjwVEEgaSgCvALxKxxK8IRwK8BexU2lTQ==" workbookSaltValue="ys9CO1QrzB46xev2DhN9PQ==" workbookSpinCount="100000" lockStructure="1"/>
  <x:sheets>
    <x:sheet xmlns:r="http://schemas.openxmlformats.org/officeDocument/2006/relationships" name="Annual EMS taxes" sheetId="1" r:id="R4ed3eabc04c8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c4be61bf74dce" /><Relationship Type="http://schemas.openxmlformats.org/officeDocument/2006/relationships/theme" Target="/xl/theme/theme1.xml" Id="R9dfc30564ec34f6e" /><Relationship Type="http://schemas.openxmlformats.org/officeDocument/2006/relationships/sharedStrings" Target="/xl/sharedStrings.xml" Id="Ra466319993294d24" /><Relationship Type="http://schemas.openxmlformats.org/officeDocument/2006/relationships/worksheet" Target="/xl/worksheets/sheet1.xml" Id="R4ed3eabc04c8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EDWARDS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2868 SAEGER RD, MILLSTADT, IL 62260</x:v>
      </x:c>
      <x:c r="B7" s="11" t="n">
        <x:v>36.76</x:v>
      </x:c>
      <x:c r="C7" s="11" t="n">
        <x:v>122.53</x:v>
      </x:c>
      <x:c r="D7" s="13" t="n">
        <x:f>ROUND(C7-B7,2)</x:f>
        <x:v>85.77</x:v>
      </x:c>
    </x:row>
    <x:row r="8" ht="46" customHeight="1">
      <x:c r="A8" s="14" t="str">
        <x:v>2900 SAEGER RD, MILLSTADT, IL 62260</x:v>
      </x:c>
      <x:c r="B8" s="15" t="n">
        <x:v>105.34</x:v>
      </x:c>
      <x:c r="C8" s="15" t="n">
        <x:v>351.12</x:v>
      </x:c>
      <x:c r="D8" s="13" t="n">
        <x:f>ROUND(C8-B8,2)</x:f>
        <x:v>245.78</x:v>
      </x:c>
    </x:row>
  </x:sheetData>
  <x:sheetProtection algorithmName="SHA-512" hashValue="l8nWz6tMgBDEhxH55drOV/G0DAh0rJSTGqBdc5pdiYoFCI3wwCY6WcjwVEEgaSgCvALxKxxK8IRwK8BexU2lTQ==" saltValue="ys9CO1QrzB46xev2DhN9PQ==" spinCount="100000" sheet="1" objects="1" scenarios="1"/>
  <x:pageMargins left="0.7" right="0.7" top="0.75" bottom="0.75" header="0.3" footer="0.3"/>
</x:worksheet>
</file>