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e173d158e641f9" /></Relationships>
</file>

<file path=xl/workbook.xml><?xml version="1.0" encoding="utf-8"?>
<x:workbook xmlns:x="http://schemas.openxmlformats.org/spreadsheetml/2006/main">
  <x:workbookProtection workbookAlgorithmName="SHA-512" workbookHashValue="mCkXvEEVxVzNntgtYiYB8WOr4R2Njv9FGp8Lr6hlGSJKVwwhe4NVpIiqlhN436B1uD7IMqKp4bGGUMu32h84DA==" workbookSaltValue="jkBCpSRSZE2yp0Xrb6XTWA==" workbookSpinCount="100000" lockStructure="1"/>
  <x:sheets>
    <x:sheet xmlns:r="http://schemas.openxmlformats.org/officeDocument/2006/relationships" name="Annual EMS taxes" sheetId="1" r:id="R8f467806c62c4a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1759ba32fe4040" /><Relationship Type="http://schemas.openxmlformats.org/officeDocument/2006/relationships/theme" Target="/xl/theme/theme1.xml" Id="R72443f13ee634914" /><Relationship Type="http://schemas.openxmlformats.org/officeDocument/2006/relationships/sharedStrings" Target="/xl/sharedStrings.xml" Id="R24b455d63e7d466b" /><Relationship Type="http://schemas.openxmlformats.org/officeDocument/2006/relationships/worksheet" Target="/xl/worksheets/sheet1.xml" Id="R8f467806c62c4a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ADAMS ACRES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4123 UPPER SAXTOWN RD, MILLSTADT, IL 62260</x:v>
      </x:c>
      <x:c r="B7" s="11" t="n">
        <x:v>9.14</x:v>
      </x:c>
      <x:c r="C7" s="11" t="n">
        <x:v>30.47</x:v>
      </x:c>
      <x:c r="D7" s="13" t="n">
        <x:f>ROUND(C7-B7,2)</x:f>
        <x:v>21.33</x:v>
      </x:c>
    </x:row>
    <x:row r="8" ht="46" customHeight="1">
      <x:c r="A8" s="14" t="str">
        <x:v>4129 UPPER SAXTOWN RD, MILLSTADT, IL 62260</x:v>
      </x:c>
      <x:c r="B8" s="15" t="n">
        <x:v>107.33</x:v>
      </x:c>
      <x:c r="C8" s="15" t="n">
        <x:v>357.78</x:v>
      </x:c>
      <x:c r="D8" s="13" t="n">
        <x:f>ROUND(C8-B8,2)</x:f>
        <x:v>250.45</x:v>
      </x:c>
    </x:row>
    <x:row r="9" ht="46" customHeight="1">
      <x:c r="A9" s="9" t="str">
        <x:v>4163 UPPER SAXTOWN RD, MILLSTADT, IL 62260</x:v>
      </x:c>
      <x:c r="B9" s="11" t="n">
        <x:v>52.45</x:v>
      </x:c>
      <x:c r="C9" s="11" t="n">
        <x:v>174.84</x:v>
      </x:c>
      <x:c r="D9" s="13" t="n">
        <x:f>ROUND(C9-B9,2)</x:f>
        <x:v>122.39</x:v>
      </x:c>
    </x:row>
  </x:sheetData>
  <x:sheetProtection algorithmName="SHA-512" hashValue="mCkXvEEVxVzNntgtYiYB8WOr4R2Njv9FGp8Lr6hlGSJKVwwhe4NVpIiqlhN436B1uD7IMqKp4bGGUMu32h84DA==" saltValue="jkBCpSRSZE2yp0Xrb6XTWA==" spinCount="100000" sheet="1" objects="1" scenarios="1"/>
  <x:pageMargins left="0.7" right="0.7" top="0.75" bottom="0.75" header="0.3" footer="0.3"/>
</x:worksheet>
</file>