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1EE83AA-6D98-43C1-8FEC-BA3E391CFC85}" xr6:coauthVersionLast="47" xr6:coauthVersionMax="47" xr10:uidLastSave="{00000000-0000-0000-0000-000000000000}"/>
  <bookViews>
    <workbookView xWindow="-120" yWindow="-120" windowWidth="29040" windowHeight="15840" xr2:uid="{D26EA3B7-1E50-45D8-B63F-FCBD5AB963B2}"/>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<sst xmlns="http://schemas.openxmlformats.org/spreadsheetml/2006/main" count="5923" uniqueCount="3088">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</sst>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17500E48-D34F-4D2F-B1E7-EBFFED1839F8}"/>
    <cellStyle name="Hipervínculo 2" xfId="7" xr:uid="{86D3768D-74F6-4675-B468-A57FEC4EFA9B}"/>
    <cellStyle name="Hipervínculo 3" xfId="6" xr:uid="{FD1BB143-4606-4C91-8C5F-00AD62BFFC61}"/>
    <cellStyle name="Millares 2" xfId="5" xr:uid="{91E79D7C-60A4-4D25-BFA2-6365ED5B078B}"/>
    <cellStyle name="Moneda 2" xfId="4" xr:uid="{207031C3-6710-41F8-BEA6-890FACD3065F}"/>
    <cellStyle name="Moneda 3" xfId="9" xr:uid="{03FF46BA-C9D3-4A73-B019-D5B31085968C}"/>
    <cellStyle name="Normal" xfId="0" builtinId="0"/>
    <cellStyle name="Normal 2" xfId="8" xr:uid="{9AA2AB08-C48E-4958-9193-DD1BCFF46C90}"/>
    <cellStyle name="Normal 4 2" xfId="10" xr:uid="{062EA0A7-D24E-413A-B677-F2EC1C71A908}"/>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E5BC380B-B2A2-426B-91CA-0598E3127C28}"/>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42C833F5-FA73-4C50-9BD2-60EFD2D75174}"/>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0607D02F-F824-4414-BE51-0AFCB97FF9C2}"/>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6E9BFDF5-E870-4A80-92CF-5EBFEEAF7DA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8FE41BEB-FC18-4D3B-994C-F12C5313B8C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6680F764-FBE8-4BD8-A6B8-86D8EDBBBCB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C36FC9ED-C136-4151-ABFC-2244847DE63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E1CA86D9-1172-4E14-AE75-17EA2988347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6B2C9BAE-C9F2-43DC-B1B9-6D810290DAB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B8961342-6118-46BB-8E41-4A1516B0AB4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E8B449B2-1804-41A7-8D1B-867EE270EC93}"/>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EB3560D5-FE47-4E4E-8B47-ECB6EB7749FE}"/>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3D5F7306-D950-4D8C-B0F9-04EBB05BAB71}"/>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33C6CECF-EE41-46A3-91BE-10DD629FA62D}"/>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603C0D30-1AC0-4783-AD1E-DE40859D3BD6}"/>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C5FA3E9B-1221-4D0A-AB2A-CCEE4E42EE35}"/>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EDB1339B-B196-414A-A2A0-37E8976B4BC5}"/>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406C6ED7-17DF-4704-B722-238910F5DE1A}"/>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F16E301E-2595-462D-ABFF-DCD2B6E0947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6406602B-71BA-4EA0-B18F-481E58FF47DC}"/>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A96D0CDE-E83A-4CED-A17A-F2C6F95A7545}"/>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1AE480F2-B680-4E4D-AF17-3D3F3B2F3268}"/>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E3025492-28E0-4746-A42D-CB8CD28BC5FB}"/>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38835A83-538E-4E88-AD59-604158F4097F}"/>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A0F7844A-DAE6-422F-8F3D-0B7E6D8B6621}"/>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014438FA-8295-4572-AC4D-9C372762749A}"/>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EE9637F9-946A-400E-82CE-635971FA9CF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0420EF70-E299-4B9A-A526-A16C6181900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3AA31E82-745C-48CB-A7B3-381A09CE7D13}"/>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49293876-348C-441C-80E2-7CE8D31CC11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DC9C7C1C-FD11-4A91-849C-D329CE77EAE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ECD08012-C204-48F7-99CC-5FE4114E67C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2B660701-2BA6-4CDB-8A4C-683A96240562}"/>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653F7464-770B-452C-BABB-B1626B9BD5AC}"/>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6DBDE06B-A55F-46B3-8224-55BB6863D415}"/>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F6BE518E-AECC-44AE-BF1D-CE97F51EFA1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71742BA7-BF4D-44E3-9B70-9B72D4ADE98F}"/>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21D7538E-A383-4F6F-8E53-37240D0BE889}"/>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643C2C1E-7EDF-4D4C-A2D5-628D8CBD4983}"/>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401842B4-04B6-4E5B-8286-3BC28B8DF32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BB3ECA7E-526A-40ED-9BD9-AF8CBA23F44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322F2273-B858-4810-BF8E-40CB45FC4E5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26E1EAF9-E69A-4001-A90A-818A4B9F91DF}"/>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AB0ACB5B-5062-49CB-A97F-80A6E7AA80B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CE190E79-96FF-420F-A867-387416F9B6C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47AC29F2-2AD6-43AB-AC14-3F8A168E6846}"/>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BBC4F450-9C4C-48BC-B880-65A8F3E8E5BC}"/>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AE568343-D78F-4A95-8D98-427B1296766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13A346B3-85BC-4405-868D-F64B26AFA7F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1706653D-8BBC-4E3E-88DD-9C34FCE28C11}"/>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356B5338-3C81-45C3-865D-2056D05A31C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18447DE4-5865-428D-8EF4-B17505B49809}"/>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1DEBD231-C7AE-419E-9065-19A2367FF29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3FC6ABFF-D44B-4DE1-8B81-6D001F6B18C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7E285E08-E184-447E-B20F-155699323F7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8C28F6E9-7874-4EC3-8883-0EA5A07564E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FBBD78F9-9DB3-4118-BB2B-89A5F237C71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1F7AA9B6-4400-4AA6-9BDC-5754735D3FA9}"/>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192A256A-D4DF-408E-BF4B-43045CC5C8F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1C1A04E3-7F79-478C-BB05-B4276AA6348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DE820BA2-B6F7-4796-8897-5D3DECDEBDB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74C92FE8-800F-48F6-8BB4-2C27C9E8E33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69A927C6-9315-4527-B4B0-6921B21BD6A5}"/>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AAE10C2C-A054-40BE-82EC-9DE26565D61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0D1F79D7-1836-4332-ACBD-D75E0ACC0CE7}"/>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12F4FE7A-7CAA-41E2-AB25-C2AD7B42B44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4443F8E6-EABF-47B3-8278-7E6D5EB2801C}"/>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DCCDEB07-BB40-4FBF-B57A-2F37D092BEF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F21D4B56-AE58-4285-8847-5DC91AA3BD1E}"/>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0776931F-EB9A-4F4E-AA15-32117D53B77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7FA46360-0FBB-490E-84DA-D5CCD541A5B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30FFD33D-CFD0-4C4C-94DB-1958706DB07C}"/>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523EBF2B-E966-4CD6-A044-C67021B3F89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7462805D-6DCA-46C6-A2DA-E9996B5E235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8AD669AD-9D1D-46F9-9225-76DAAF91377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2313CD8C-29B6-4D6B-8569-3492C092C35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2589E43F-9FD9-4A86-9105-D5177EE2EF2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0F6C81F4-7159-4531-B08D-E242A8F09E4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25622FB9-47D1-4C78-B2CD-4D34E3975A1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4482D444-A70D-40BD-BF70-ED7A2EF5AAA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582D0964-0156-493D-A576-02CF9E3BFD5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A3F152C5-EB5D-48C8-AC84-60C67FDF4F7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ACF103E8-0DB8-4C32-AA03-F2BB8AB1197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847C29A5-F13C-4818-964D-81E44845B3B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149CF787-C1C6-4EED-BE3A-9CBA0FD2401C}"/>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DCF24B10-A4CB-46ED-A3DE-D172B3E94AF8}"/>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EA0712AC-CF09-4B0F-A74C-4441873ADD9A}"/>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BA830740-CD2F-499B-8A8E-966808048B55}"/>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3724FFB0-F56D-4CD0-A153-36BE2CE742F3}"/>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382F9835-8494-413A-9BAF-D9548D8636B5}"/>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C7BDFB32-85FF-4478-A724-1BA14258756D}"/>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1D9E33D4-BE0B-4373-A587-C7AE4C6782A4}"/>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13E2B742-225D-4C5A-B9CC-C49E8E76227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3E94C100-83E1-424D-ABCA-6B83B43E496C}"/>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7CF07729-019B-444A-B161-6DAC4A9A3B2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2AD47113-8E2E-4E48-B995-026547C3CBCC}"/>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22F6D6AE-8F5D-4E98-94BE-8264D4B5EB53}"/>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D3791B9E-9FB1-4C1B-A0C0-3BF96AA7196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6498E888-DD2C-41E6-9125-141C0253421F}"/>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BBA04C9D-FB14-4CC5-8F15-0198911AE681}"/>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7673D37A-D92F-407E-A949-BEAF7F50A1F8}"/>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8638A1F6-2777-4A1B-8D87-27FE1A45EA4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2D851BC5-6827-4159-940E-1F5AB252E987}"/>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23A53964-EDC3-4907-85F4-B0A886B0126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081C05B3-2F86-44F7-901D-4BC087FDA80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05B3671B-4B91-4B47-8435-4A395164204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1F1E0F10-1B41-4AE2-A2C8-D7FBE6F0083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32D84BA6-949D-4A38-98CB-8CF3249EB45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B4B44CD2-C584-4DFF-BA08-C070C56FD05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6D8F3010-01C2-412C-A2E0-D5C0210D2231}"/>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9B6C92BF-2EED-4EFF-AC7A-F10AEC565D5E}"/>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BAEC9859-970D-494C-BDC3-2FD62CFAB38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B8DC7D19-D9A6-4A85-973C-3CDFE1A3E4A4}"/>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CE0EC641-EE74-47B4-8218-AEBF926E103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7F5334D8-0BE7-474A-831B-07E6B7B727C3}"/>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506A6766-A4D7-43BF-B3A0-6231479B15F5}"/>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864B01BD-529A-4050-B46B-863AD19812D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F5088C8A-F6BF-4C8B-A1E5-F8EEE9B73D1D}"/>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9B617205-B91B-4A2A-A75D-5B8124DCA51B}"/>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3EA67A47-5867-4F31-948D-CD01A74B944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9C112C2B-150D-4A93-9670-35971CE23AE6}"/>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3A520E67-7447-454B-B3AE-94F7FE83F8E3}"/>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4AFFFD53-F02C-4A21-94DC-B260D5E1B5A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BD23CBF2-D2E7-45C5-97C5-A2AC7E2184A4}"/>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F4CA5E08-B7E0-40BB-BADB-F56662C7801F}"/>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8672B608-E7CA-4CE2-9B8F-61CDF3788699}"/>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9A63E854-469A-4140-872F-F167C5A769F6}"/>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67AC19FB-C860-44A8-83B6-255979060BDC}"/>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3BA306E1-0C1C-438D-B1A1-B43D293ADE3E}"/>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31CB18C6-3113-4FF0-8167-D6EB1D660B3E}"/>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7E54E95E-9791-46FA-A3C1-2DAAAAD2D984}"/>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6A5C3B49-CC3E-428B-A3F6-B8F41B7CFF7A}"/>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C9868307-B77F-48B9-A982-465AF3FD9B7B}"/>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69CF53A1-6334-4E07-BC65-7E7F3353AD3C}"/>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46033484-A277-4553-96EB-CC24EAC2EE6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C20637B0-A861-459A-8DC8-D13A1E6F1351}"/>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3542CAE7-D03C-475F-86CD-DB601DEE31B1}"/>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2ED7226F-EEF3-46B7-B92C-3942BE7E284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EEA89B33-150D-4D3C-A712-F77CA555FF14}"/>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4B0C1303-E8A2-4710-93CD-ED1CA0490BC2}"/>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C211E59A-6D7D-45D2-A8BD-DA6DEB3EEBBF}"/>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00E8CCD9-4FC0-45FD-926E-C3EF4A38D46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83731AAE-B1A0-4674-96A8-6F270D28AAE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0A00EF25-D979-46A7-BE4F-4D4B7CFDF1F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10523EAF-0BDD-4B69-A9A0-88BF91CA6983}"/>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A985723C-9548-4728-8462-43C32853FC8A}"/>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D8DDD1FD-1F2F-4FE2-BA96-9DA851851B0B}"/>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F7057C60-6488-4D12-AF8A-E6AE34E61C2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A82FC5ED-5446-4859-B9C8-BD0D2AD3D1F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A202F6B-7765-476F-AD93-B26D4E0ABF61}"/>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04F35861-99A2-46DA-B81A-05BE68D072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AE7DD7EF-1CF1-4D4E-8DC9-4104561C48D6}"/>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B667BD4D-BF95-4BF6-A7D9-3333F6FA81D6}"/>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8871C33C-335B-429E-A941-BF7EBE1538F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7C7D02C5-890A-4D12-A2AB-5836D64CEFF7}"/>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1EC33850-3A23-4E60-B413-3B8F341A681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3AD60A48-AFFD-4CFD-BCB7-8F1BD05F11B0}"/>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35A76249-DD63-489D-978B-323D8B21EC1D}"/>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F84DC376-DEF0-4071-812C-CFD70ADF1573}"/>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2C698C29-4B08-4C52-9C91-A85F61C8BBC6}"/>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FBE5DE1B-EF05-41BD-8479-DF95B5D10A38}"/>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12A9C8FD-4A05-4B40-85F0-5E60C1B43C52}"/>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26EC0DC6-5FC4-490E-BAF7-DEC52D5E81E3}"/>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C2ADB1F4-B838-40C6-BF9B-0057018B9F01}"/>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1917E1C-2366-47C6-9455-E28733B466AF}"/>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29A160A4-C6A1-428E-8D16-2471BB481667}"/>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A1C3C4C1-0D27-42B1-AFD3-295E69E3FFB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F488A0C2-069E-4D8F-892E-2EA325F9F4F4}"/>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8B68B5F1-0D7B-473E-8694-CF34EA9C8101}"/>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A2B29D11-2B45-4084-9B19-28B4CC367B2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469E88C1-A0CC-4922-80D5-2F111DC10DE2}"/>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D86433D2-C826-424B-8584-6C57A7AD4426}"/>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38A96AAC-49EC-4028-B41F-C74E432FCB88}"/>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5E96358F-C308-4A9D-A7DD-199C5C7D73DA}"/>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62448F65-2DD6-480B-B2DB-A6AC508EC3B4}"/>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A210CC65-2F15-48D5-9118-2BB630767920}"/>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BF8FE256-D250-45A5-9028-19706B98B4C6}"/>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6F88C89F-A73E-4204-B347-9AD8509E85F4}"/>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07CD609F-7220-4ACA-8742-762B6562BDA7}"/>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F197CCC3-0AFE-4C9B-8697-91F5D0659410}"/>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55481AE0-C8D8-4514-9CDC-D1BB1237EECD}"/>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F04C5968-1FA3-42D4-BEBF-923E7466124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BF9EA3E2-DB59-469C-9567-6E7047F6900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D1B83DBF-D327-4AC9-AA65-EEC7722FA58F}"/>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F5F1925E-C44A-4F6E-99C4-8403D6A2B29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87E998BB-28FF-49F8-8210-ABC5664BB11F}"/>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ACFAD838-FEBB-4EF7-B0EE-5BD27C51F03A}"/>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5F97F60D-5C0E-4945-8E80-60A8428FE66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4E39F11E-52D0-4C17-BAA5-00ED0B0841FB}"/>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6C5F8130-D5E3-4E91-9FB6-B75E8885EA8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A2E6AB51-420D-4C76-8367-E1FD036952F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709CD599-8764-44F8-9F93-373D7BFAB8E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09F51457-3333-46F5-AC8C-5CC23AE2809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DD2A3599-7F1F-462A-B991-198C8639EBA8}"/>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15EFDB13-4BE3-434B-A224-4F7B2B56488E}"/>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64B6E691-6717-4A97-850F-962E8538263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06D37C8D-191F-4D36-8BCF-4BF11FE3014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1E266E34-8FD4-45D4-BFE6-B1A838B0F06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B0888671-E214-4517-B498-6A0BAE94264C}"/>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024FD76C-9C71-499A-AB1C-B85F7E46DD0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54224DE4-59A1-41C8-ABFD-CA7A0BE9426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D23F4AF1-B849-40AD-A033-4B7311861C2A}"/>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04B4D95B-28C6-4AAF-8E81-1AD644FD13CA}"/>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2B462498-D07A-4B5F-BE59-466276D025A3}"/>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AAC4AA80-414C-4F07-B868-913DA3B3C1DD}"/>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19016C37-946A-4858-B695-A5A604811487}"/>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B1DA8B29-CF8C-49E5-B020-C478D404071F}"/>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39685087-A927-4CC6-8351-E55A2C73F0FA}"/>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E9FCD813-7BC7-465C-9348-4A025F5D83E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FAB34593-E9AF-46E2-9A3F-1823E139727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391BADD1-DFAC-4815-9DCC-85C8AB02BD6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28728118-5775-46B2-B960-F94536994A6C}"/>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7D629605-6297-4F91-A584-C1C7E13FC9F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E84A7001-8124-4234-AFC4-6DC8D03EEC95}"/>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195208C1-6CDE-433E-ADBB-CF13012B5A06}"/>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55A7903F-56E0-48F8-B88F-F34DE70638C9}"/>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B8B9F89E-8D6C-4109-BE4C-8CB47958DCD9}"/>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6E67A3B5-505F-4930-A226-46CC85E86446}"/>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B6A75D6E-79F9-4747-9FC6-B9C5BC3958A5}"/>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7BAFDE55-B350-479C-892E-2B53897D4CBF}"/>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F69549F6-D1AF-4755-8859-44791EB0161B}"/>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5EB16354-22D8-4B35-ACE4-44A62CE7F91D}"/>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AD95068D-DED0-4B23-AD3F-B748C200EF5A}"/>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A5B3BDD1-D646-4B26-BA26-698DFF5D65A2}"/>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EEA79D45-A525-41E6-BB95-FF10AB3688E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35E97FFC-A516-4FAF-8E33-93A1773CBDD4}"/>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D804270B-71FB-4583-A380-6136AA92D65C}"/>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FD4AE762-4C11-489C-9FEF-9FDF0DFF2F0E}"/>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15ADAB2C-E265-417C-98A0-27BBD7537C9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166755E0-1231-4C20-85D5-144A594D302D}"/>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F1C98516-8BC7-4739-8807-CE30AC91E28D}"/>
            </a:ext>
          </a:extLst>
        </xdr:cNvPr>
        <xdr:cNvGrpSpPr/>
      </xdr:nvGrpSpPr>
      <xdr:grpSpPr>
        <a:xfrm>
          <a:off x="1179167" y="1039113546"/>
          <a:ext cx="1241321" cy="1039629"/>
          <a:chOff x="1157396" y="202229357"/>
          <a:chExt cx="1231796" cy="1295443"/>
        </a:xfrm>
      </xdr:grpSpPr>
      <xdr:pic>
        <xdr:nvPicPr>
          <xdr:cNvPr id="233" name="Imagen 232">
            <a:extLst>
              <a:ext uri="{FF2B5EF4-FFF2-40B4-BE49-F238E27FC236}">
                <a16:creationId xmlns:a16="http://schemas.microsoft.com/office/drawing/2014/main" id="{E46D8FEA-7B96-893B-5370-75FB1A367095}"/>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CA126ACF-5340-E50A-3EA2-8367FCCC9D4F}"/>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5FAF7D1E-D1F1-A4D5-95E0-40B43EE2083C}"/>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F459DB74-7FFE-458A-9344-2DAA186A00D8}"/>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C7908AD3-FB59-4290-993B-A9BE32FEB83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87964745-6FB2-4182-9931-F2E83964C436}"/>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3D7E2764-9240-47F3-804D-2D4DEEA3E65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D0C94C8C-A3C9-4DBF-8800-853BD473F73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ECB8AC68-794D-4CE3-A984-5A4ECD7B0C4F}"/>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631F42D9-F351-4C13-9A96-1F24C0656D59}"/>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2CC5CD4A-C997-4CF9-B7ED-2FD8866D2E7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850A1302-391B-4337-A63B-A34405A8950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5FA68F7C-BA2A-44CD-8902-55742B26DE3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F1503C45-60EA-4088-AD5D-0C030C9CC80C}"/>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1CCD453E-FB1C-4976-9A85-3FF19F5F914C}"/>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F2082C74-BB11-4032-A340-2185B9B4911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CCCCF5CF-D435-4ADB-810E-77D83188B3B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2B08C18A-5710-4784-881D-329B8B79556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7D5DFA7B-908F-4C49-99E5-96E20B31BFC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3C5254FB-D74E-4F73-BC04-8F757715769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AA48BF0E-7E52-4782-95DE-32FB0EB62B9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15F2E91D-962A-4978-9548-4B5FC43AB6B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E996B080-DF9B-4469-88EB-344A362E6D7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1490B009-03AB-439B-B0AF-8A48025BC760}"/>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F21953DC-018E-4D7E-AF93-DA6B72E477CD}"/>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1B610525-F192-43F9-AFF6-FB5C7EB736D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0EFF8F3C-9F12-43B4-82F3-415503D84EB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8563FBB4-C872-4335-BBDC-21A41B1D12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5A3BC86C-7C35-4097-A4E2-7E5BF1BD59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8DA58447-28AD-4B99-A4E7-5904CBC2E0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DDC2D004-8F20-467E-BA50-4DB0352E26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F933D2A9-CBBF-4FBF-8D9D-8F669B5D3F8D}"/>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9BFCD948-0669-4A4E-B0F2-0A6C2E66770A}"/>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E0C75F02-1095-4E85-A46C-1916120C8D2F}"/>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B4F6AB2E-90D1-434D-98B1-1151D7972D9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56CCE630-27D6-4AFF-AB7A-78BB5D51DFCE}"/>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900F60B-EE1A-4ED5-8807-AAF38887E7B4}"/>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C8A01BD0-478A-4949-89A4-BBE026A5CA4C}"/>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8A5EBD4A-EACF-443A-AE06-8B3B7A5616B7}"/>
            </a:ext>
          </a:extLst>
        </xdr:cNvPr>
        <xdr:cNvGrpSpPr/>
      </xdr:nvGrpSpPr>
      <xdr:grpSpPr>
        <a:xfrm>
          <a:off x="1178379" y="1038037222"/>
          <a:ext cx="1201202" cy="1012371"/>
          <a:chOff x="1183822" y="210407251"/>
          <a:chExt cx="1201202" cy="1012371"/>
        </a:xfrm>
      </xdr:grpSpPr>
      <xdr:pic>
        <xdr:nvPicPr>
          <xdr:cNvPr id="272" name="15 Imagen">
            <a:extLst>
              <a:ext uri="{FF2B5EF4-FFF2-40B4-BE49-F238E27FC236}">
                <a16:creationId xmlns:a16="http://schemas.microsoft.com/office/drawing/2014/main" id="{DAA5F7D1-503D-1E25-BF44-6DA7E4C08E5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F35862C4-3F0E-A37F-26E9-037C5323F1E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88C327D-78EF-9EF9-8A81-DF2235F3EA6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41EB716F-5F25-4ED7-B77B-6CBA13F7C91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A1009150-E2F8-4D33-91AF-403D34B4F5A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04511F15-5949-4E07-A31A-C3BB343BBA8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2BA681B2-9D4B-48C9-8722-72815B500A4C}"/>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A7511C1F-9946-4C41-ADB0-32C073FBFD23}"/>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3A591AF7-1917-430E-9CB7-4E3EEA2C7F8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E8BF01EB-08DE-451C-9D86-4E9952312ECC}"/>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C0ACD3CC-E806-4DDC-AF40-C4E58266DDA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EDDBBBB7-DD04-4F60-B98A-DAB7724BB16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46FA2FEE-1FEF-4A58-80AF-05E706977EC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3C961793-3FF2-4A86-BEAD-51E5078F766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EA73E580-48D9-425D-8E12-71C27DD97430}"/>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55F0CBCE-E74D-4A62-8A11-DB958FFFAD0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F2ABE24F-A5BF-44F2-97CE-28DA7F4A334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8CD9E3E2-035B-4ECC-998C-517F315138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C2F1E357-629F-4BB1-8C0C-185115CAED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0969A3E1-1E8E-469A-94CA-485314E9E7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387EB1EA-2116-4539-887F-B19964CBD0FC}"/>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EAFE5D5C-1C50-49C4-9C35-FDFE1E9687AE}"/>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7DEF8857-4825-4166-83E9-AB53BD62CD79}"/>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2F83A77-2D22-45BD-9487-38F3AC5CAD68}"/>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5A520D3C-70CF-4102-B971-D6128429DD4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E8A83AC3-3E26-43C5-9212-BB9C8C8010D6}"/>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2551168D-2AE5-4595-8B8E-AEAED5B39795}"/>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4D8983C9-3D96-4908-882A-B1B426848BD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1B7F5054-C550-49FB-8924-040C1304A2A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342B957F-9E6C-40E6-BCD2-1E38B0D6555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D84C748B-D91C-4098-B10D-0D4914331DF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9C850D72-6C80-4257-91D7-C3537F94F092}"/>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9EE7CF97-22EC-4FA9-8EA8-E46EBFCD2A2E}"/>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A289687D-96C5-491D-9BB7-093827A822F7}"/>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60633CAF-DF9D-4AF6-B9B9-F2F359C2C89C}"/>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74993B96-2776-4FB5-9A04-8240CD33B50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1A440A1B-999C-4A43-9D91-6DDA81E39F16}"/>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4A5CC6C1-5017-4F60-B9C4-1EC4E61C2FDA}"/>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11878925-4B59-4249-B8EE-AC0AA02D8427}"/>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C4944B5A-53CD-4B97-9456-AFE49CD846C8}"/>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678F0C43-0511-499B-A711-8CEFD2B2CEF3}"/>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55D0E8A3-431F-42BD-BB25-F9385AB56A9B}"/>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C931F9F6-5D93-4DBF-A35F-B3D95663F24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C542A448-1F27-47BD-895E-485ED84EEA03}"/>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3BC17AE0-D5F9-4E1B-B485-2F55D6A2655B}"/>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CB86DE11-2003-4D3F-9F14-7463CAF87BE4}"/>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C9F85C6E-9051-4DFB-9C32-D956634B6FC9}"/>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28CD2EC6-A39D-49CA-B223-76CC8A0C543A}"/>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83990BFD-78ED-41D7-9162-54D8D3C0DBCC}"/>
            </a:ext>
          </a:extLst>
        </xdr:cNvPr>
        <xdr:cNvGrpSpPr/>
      </xdr:nvGrpSpPr>
      <xdr:grpSpPr>
        <a:xfrm>
          <a:off x="1160693" y="1147808764"/>
          <a:ext cx="1228639" cy="993321"/>
          <a:chOff x="1166136" y="402812250"/>
          <a:chExt cx="1228639" cy="993321"/>
        </a:xfrm>
      </xdr:grpSpPr>
      <xdr:pic>
        <xdr:nvPicPr>
          <xdr:cNvPr id="321" name="Imagen 320">
            <a:extLst>
              <a:ext uri="{FF2B5EF4-FFF2-40B4-BE49-F238E27FC236}">
                <a16:creationId xmlns:a16="http://schemas.microsoft.com/office/drawing/2014/main" id="{8B53D17D-9FAC-940C-A379-CF15BDA78391}"/>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339DCE2-7FB3-8115-7536-4DFA1099D36D}"/>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814AB96B-5EB9-43DE-AB17-1D7F34BBB080}"/>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248D0EB6-1C8C-4C74-A4CE-E0DEFE94A79B}"/>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C6FF9380-5B27-4C59-9178-09043C7CBCDE}"/>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C68A64E4-2919-4C0C-8A11-3C617B248B34}"/>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BC7C8F82-A9F4-427E-9953-1EF5C7FAE709}"/>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0AE33EC5-8EEB-4BD2-B2D5-AD07D91D684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4DCE16BA-759A-44F5-9E6F-DD5E7A7B949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79D588D2-A811-4FA0-BB78-EA0529C100AF}"/>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D97C7C12-81B0-4086-AE38-E551ACBFD62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98AEBB09-BD9D-4DB7-9557-1CD8322BA85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35B5D32A-2F87-4544-8316-9AA2FD6C930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37CC59EF-FCFC-4CE8-9DBE-18302E47D55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EF49DD3F-5FFE-4137-AE72-8603ED84563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43AD4002-364A-4BDB-A6E6-76467E8B9C6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1A42E368-2D8D-4EBA-959B-22FC48E2D4B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1BAFC0D0-E9C8-4FEE-BC12-B99F45743E9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71FB4DE7-337B-4368-B116-F0EBA9942F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463B606C-1709-4A61-BDE9-276F59DCD46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B2CE8A99-A2AF-4850-8B6F-8D115DBFE092}"/>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CF4DAE0D-F9A1-4C64-975E-789D5B130EE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F9C501E1-5671-4068-B77C-463A20318C2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0ACC6FB1-8247-453B-98B9-347CA04CA8C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12DC2E88-AC3F-4DAD-B329-D187794C1C7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D5E20582-E9C7-4210-8800-995A737F014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17FDB2C2-F6BA-4A95-BE94-E96FB73C6B17}"/>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55DD26EA-82EA-4C19-933E-03640BE7BD4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A18B6B10-C825-4E7F-94CA-5D76674D2D8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2A837132-F28D-4E7A-A70F-5B74AEB7531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331D9CBC-6072-4B89-BB0B-733AB23446B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C24886CF-0880-4CC7-AE93-046314006FE4}"/>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5B19116E-D60A-4181-9C20-A989DE1298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B6DA3BD1-866F-4F3C-80F4-315F0BE662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58693559-E756-4105-9F56-E1C159FE7BE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303FEEEB-3DAC-45CA-915C-D11C4C44AE13}"/>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4EFCCCBA-6697-4394-8F57-29AC664FB3BB}"/>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4BEA23B1-8C27-424D-A537-7D0B49E0F72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8334C74E-540B-4940-807F-929F32B97DE0}"/>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A24E2524-43A4-49E6-B638-9EF929D3E307}"/>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D3CC8997-0E59-4FAB-AB9C-CDC6EA23FE26}"/>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34CC5086-2D33-49E6-BB27-9BC70FADC94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934E9FB9-06D9-4C19-9D80-2102FF07AFC4}"/>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868162FA-617F-4D59-A2D6-6F3DDF967532}"/>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2BA2435B-ABCD-407B-97B5-58D8CF848B3A}"/>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2A69B455-9E5A-46D8-A34C-943E84B70A2D}"/>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E6D54EDD-98E1-4FE8-8334-5AEBD0C29844}"/>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E4A75B97-25E2-4ADF-AA3E-E6B93AF2CC77}"/>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10FE10A0-C8F3-4ED8-8D35-1847E4162B15}"/>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BC6F3631-6862-43E8-82F9-A87D5FC1E67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F4DE7E06-0B07-4889-AF25-DAA66871AB6C}"/>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F2C7B852-2AE5-48E9-82E3-251589D4D030}"/>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754F478B-0B85-4D49-9D15-6687D148885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EAABC889-910B-4847-A1FF-B437E9E620E8}"/>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8F69BBD3-72F3-42E4-BB62-B88DF6E7167F}"/>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8D9F0952-7F19-45E1-BAF1-1E3F76A1FA85}"/>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8888395C-07F1-4E7D-A4E8-00C0E2E370E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F537F430-8149-4BC3-8481-DEA3D8118A0D}"/>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4AECBE3B-AA7A-411B-9601-5DBEA527B1B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8C0776E1-27F2-4B31-9158-33E74CBE5F63}"/>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DB47E93-5BF5-4DAE-8C35-49A5EFD8E87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2CFB357A-736A-4D87-878B-17E4EBBD6B5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606ABB75-7FAE-4B0A-BB17-53DDEA4DC4D6}"/>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C9807C77-30A2-4693-9FF7-B4B002A1F3AF}"/>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01ECE7BF-D981-4624-A94F-131C9613FEB1}"/>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0922CE04-B723-4EA3-B56E-FAE3802ACB2D}"/>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1A6D3212-7E99-4634-9D6C-901F13FEED19}"/>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9783FC1E-D593-46EA-B700-F00224B9436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87F7D02D-AD23-490E-ACB7-AF65ED3AD1D3}"/>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49D04EC4-1512-4402-B87F-9CC352A5A84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C32D52CD-9608-479F-85AC-102580ACE583}"/>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3518E9B-0906-4AC9-A2E3-5D7040D7860A}"/>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8A87EBF0-D28B-4518-A218-A469E9578F47}"/>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DD0F11C-4452-4143-9A3E-28472777CA5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53D46713-4648-4D38-B316-4FC60BBA7954}"/>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8276A3D7-B34A-4E30-9770-AE3403499D8C}"/>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F6CFA185-18DD-4EBB-A469-67715769E6DB}"/>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BF690D41-CD8D-431A-9EA7-E4DC5ACABFB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C1EAEEE8-4AB8-490A-8513-0AC6577BB866}"/>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B91E704B-791D-4736-BF4C-504F270114EF}"/>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4EF1D86D-A1C7-40BC-9EDD-ADAC130310D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1C94B79C-D533-446B-B8DE-B6C4A885BC5D}"/>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97041F71-99D5-495E-8659-63CE547FE843}"/>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D600D439-9952-4C10-902A-C17DCA2C2D94}"/>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EFCFC23E-3B29-4606-86EF-554EE545088A}"/>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9718A80C-7FC7-47CE-BC71-55D414900A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C677CAAB-078F-4272-AA24-250FE82EBE26}"/>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B57052AD-0F7A-4622-9845-08C140E8BCDB}"/>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F875D299-4D0C-438C-976A-FA83E986B61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5A5C4CD9-F40D-4513-B142-C92B97A188D7}"/>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02E06740-60DD-43A9-88ED-2F5142CB8E7D}"/>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C049DDAF-34C4-4577-8D4B-57C0F9EC4963}"/>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004BFA73-9528-4E5C-BE2B-D4F37480D903}"/>
            </a:ext>
          </a:extLst>
        </xdr:cNvPr>
        <xdr:cNvGrpSpPr/>
      </xdr:nvGrpSpPr>
      <xdr:grpSpPr>
        <a:xfrm>
          <a:off x="1200491" y="866893020"/>
          <a:ext cx="1183139" cy="1019181"/>
          <a:chOff x="1195729" y="149146170"/>
          <a:chExt cx="1183139" cy="1019181"/>
        </a:xfrm>
      </xdr:grpSpPr>
      <xdr:pic>
        <xdr:nvPicPr>
          <xdr:cNvPr id="414" name="Imagen 413">
            <a:extLst>
              <a:ext uri="{FF2B5EF4-FFF2-40B4-BE49-F238E27FC236}">
                <a16:creationId xmlns:a16="http://schemas.microsoft.com/office/drawing/2014/main" id="{1877F532-B93C-9DB8-D575-A19F6B179F4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27391620-C95A-C4DD-51F4-20D11318956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9321F03C-D319-4843-6DA1-0BD6F710FB1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DF469441-8649-4FF9-BF6A-37184553B8A4}"/>
            </a:ext>
          </a:extLst>
        </xdr:cNvPr>
        <xdr:cNvGrpSpPr/>
      </xdr:nvGrpSpPr>
      <xdr:grpSpPr>
        <a:xfrm>
          <a:off x="1195386" y="867972768"/>
          <a:ext cx="1183139" cy="1019181"/>
          <a:chOff x="1195729" y="149146170"/>
          <a:chExt cx="1183139" cy="1019181"/>
        </a:xfrm>
      </xdr:grpSpPr>
      <xdr:pic>
        <xdr:nvPicPr>
          <xdr:cNvPr id="418" name="Imagen 417">
            <a:extLst>
              <a:ext uri="{FF2B5EF4-FFF2-40B4-BE49-F238E27FC236}">
                <a16:creationId xmlns:a16="http://schemas.microsoft.com/office/drawing/2014/main" id="{EEBC03F0-20F4-5CB4-0EEB-185E15131C7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445CFF13-3AD0-1985-30D1-B842BF74FDF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3F67C361-772E-A550-10DC-3C558D1D63F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2CA3503D-B518-4E72-B241-880F8506ABC1}"/>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A16BC51B-CAEB-4581-9C3A-ECBDC7E2677C}"/>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0D18D5BF-4812-46CB-8A0E-E15F0CDA78B7}"/>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A2AC85BA-A8B6-43E0-B545-7B8FBC058A3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DE964507-D77E-4B0E-B7B4-B85C78D57ED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A8D267A9-0981-447B-AFC8-606834EF5571}"/>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A93A9D49-7CBB-4F96-85A1-78B4E15724F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61D43D12-9E1E-4653-95C4-B3963E62A4F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AEF24B2C-1753-4EA4-AA67-E7C936AD9D1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A2DD9D13-CD7E-46AB-9CCB-6B7C8CA82A1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DD04C9EB-D917-4D9D-B077-6EED53809BD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1388CB06-CE4D-46B4-890C-3DB2D1B7D87A}"/>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1E115C6F-BE19-4464-8F57-E0A44D7D609A}"/>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D1462E05-DBE7-498B-973D-B4BAC40736B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DF952427-316E-45D2-8DA5-1D71D3E2E8A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E8A00DCE-9A91-48E4-B1FF-5D07A48DDBB3}"/>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F5972BFE-9B87-4841-9A94-4740D1D62028}"/>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FC50C14B-9E22-4951-8FBD-3573E64ACF2E}"/>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1AFF5A0B-6923-4287-A784-8839FE79B3DA}"/>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BAD9C620-F688-444F-BE56-4E5E96BAB662}"/>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979350C8-A80E-4316-9290-ABBBE895BCC4}"/>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E746C831-A807-4541-912B-85100CDFEAA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040A575B-E6D1-4969-AE7C-D3464CC928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9496164D-E743-436F-A595-55341CA2864C}"/>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2CE0D52B-561C-49AD-9FCA-B60D980F3AC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4AD0C36D-E325-4D98-8A12-4C896181E6CA}"/>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087BD390-E91F-4213-A4FC-4875C8EF3A8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0D0842D4-C8C0-4D3E-AFC5-E98D356BDD5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52338E2D-2A77-45C4-9896-4C9CE87D1F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70CAD8D3-490F-4EBE-9FAB-D22CB9B519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8EDD7659-FBC1-4C51-85B6-0DAC3DE023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AB0F405B-ECDD-45BC-89EF-18C4EBAC0B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2ACFBAFA-9403-4DB3-BFA4-F8E27B63C0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BED62C4C-50B6-4A79-9760-55A6875C5C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273E3398-53B4-40B3-9463-79B7A13E1E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20059296-1DC4-4AF8-9057-3A2799EC67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36DD339F-ED61-468B-8DA5-8C05D6C288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8E3BBA8E-55C6-4221-8914-368E8B11E2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205525FA-F8BA-48FB-AE5A-D07C6DCF3F77}"/>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A212B300-D02C-49CC-A333-0C2F7BA3077C}"/>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4A4001EA-E2E1-48BD-8A7A-A213FD5A27A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7598E362-584D-4482-BE29-E77C35FDA6B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80515482-5A53-4ECE-9778-EE859E27F79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3F1D88C2-D729-4B67-B929-8585B6BAA015}"/>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296B486E-3809-4432-91FD-C752ACAD0819}"/>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E65A8D90-E1E0-4ECC-ACAC-F1D6D1B710BA}"/>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D361DD73-BBAC-4C0C-A160-7BEC1184E20E}"/>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81EBBAA8-3426-42B3-8BC0-296885DA821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07518CC0-C15A-4DC7-B674-AAF2953DB21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71A1C3E3-AB90-4B16-AC32-99E07173F773}"/>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1E2DF603-A13C-4829-B498-73C5C12BA315}"/>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F277D2AE-69DF-4F6D-B6A2-49ACD57B03B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7C94B0E5-26E9-4EAB-B335-8C49947BD568}"/>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138FF959-7B04-4FFE-8FEA-F906C75FB43E}"/>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2EF76201-DE47-4E57-97A3-24243C4EAF2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8FBEEF50-A227-4D98-AF41-2D4A728D428F}"/>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37B66CF9-9967-47D7-867C-406A385693D2}"/>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F89FC42E-E7FB-4230-AF69-7256A650C1FC}"/>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0F61F9FD-4C4F-4947-8EC0-A40AD4D5D7B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8EA4F648-F8C5-468B-BCDE-27D680F81AC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2E596A95-105E-4A84-9C4D-01808E6F554E}"/>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102BD207-84D2-4DFB-8BCC-3E592230F71F}"/>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C06DAA3D-0AF5-455B-9A91-231F3E237EE5}"/>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AB18BB53-83C4-416D-8469-E54E1B61098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89151690-13A6-47D8-8EF1-5CCAB086C040}"/>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A91F32D7-5B17-4BA9-B828-3A53DA2DDC5E}"/>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B410E03A-A6CB-4661-B5C9-5FAF75A4041F}"/>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8A56D1C8-A9DF-49D8-B756-DE84E4C920A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0356508D-FAB4-441F-AE4C-1FE707A83F6B}"/>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524139EE-34F4-49D0-ABBF-C8D74037A4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61BD29CC-C66F-44CE-952C-0E1340791071}"/>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5A9FAD96-B723-4A18-9CD8-56104A193296}"/>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56486029-35F7-4E21-BC91-389422ED2C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EB6DDC71-BE8B-4569-A1A7-275608B26F0D}"/>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8BF10F9F-599F-4EEA-AE10-9F68A2CD8B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58CAC818-86AC-4010-A8EB-074C1138486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04217A2B-2DA0-41BD-BA50-0448A8AA6E1B}"/>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E0D69864-3873-4041-92B6-F401751B3C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5609BDD2-521B-4736-93CE-92E7B081D9E4}"/>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18D60235-345C-41E1-9C6D-CC8EDEF3FB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E04378D1-DEB9-434B-84FA-7F9FBD81913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732AE22D-EFC3-4BFC-A210-E04993AFAAF8}"/>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51CCD329-F496-4AC8-8586-C9E53B4094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356E386A-CD1E-4529-8F53-CDA8317AB6CE}"/>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C3C27A07-BE01-4ED3-94AC-FC730A92A5F7}"/>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99A36D97-21BF-4A0E-A50B-8D7931F74C4B}"/>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8D068248-A67F-4962-BDB1-B1F1E72789CF}"/>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05D7BEF9-6A2F-4C7E-A711-7BFEF9D638F0}"/>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381D4605-39E8-4211-BD41-3D557D078DCD}"/>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D93A23CD-2E96-450F-BB0E-B8DED5E1503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20DFC4AB-4813-487F-832E-23D4687944AB}"/>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CC97BAAC-8291-4882-9B00-7AC5A2D0E28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249734B7-9717-4B73-A93D-9163D04FF44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B6820FA5-155A-4B43-9A54-087D233A7888}"/>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74746441-8E56-49AA-B85A-67BD66AC5B7F}"/>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0B4BA028-1B80-4541-8398-AFB516D574D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D8A6BB85-5575-4225-8B9B-40FEBFC43C02}"/>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245186E7-52CB-4618-9D31-EDFB638944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8A1A41BF-C767-48FE-9F2E-9C106680C4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69A288FE-2EC2-4654-9528-2022384C1F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0AAFCB7D-BD6E-4729-BBCD-61B52D2D33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DB67220E-AF51-4225-8503-BDCCC993AF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37B7012D-79BD-4871-B243-3445C986DA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040945C2-5781-46DD-BE7D-A992E23D42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D2E6DAC6-0309-4614-BF1F-475AFF91E6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22DB6E74-F13B-4F08-AB4B-852E04028E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2DA1B347-733F-4959-9971-AED3DACC0A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5C0BDC2E-E5BF-478D-9976-090E207998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183E3E1B-206E-4083-9829-0E0CD40B63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7BA39553-F1C0-4537-8E16-92FD56114A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D232560B-CB25-474B-BFA8-249CC993EC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777647FE-F9F4-40D4-B261-3144A7319ED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5257C6A3-4643-466B-8FFD-D61EA5B38F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5F16D532-B817-4934-900C-D7B7FE627ED3}"/>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564F0AD9-B7B9-48BD-817F-D0B52BC1E4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7332351F-A3A1-4498-8DEB-5C2C9DA080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42AF2AE1-104B-48E1-B805-63CF0C17B443}"/>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9CDC3624-B8DE-4C42-AB6A-2A8BF2D875F4}"/>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E0516141-B803-4EDD-A71A-0CC835DA68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EE56BED8-37D8-4EB3-9BB9-FCB99FD2864F}"/>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5035BDDD-F63B-4C04-BD9E-1BA0B8A515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166943A6-4456-4715-B144-AE67177E93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1B5E9C51-6CC3-47DF-B11C-3D0DBF6E23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A4EB9A5F-7476-45EA-A13B-2CC8A0629B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F8D68254-F986-4F0C-83E4-9F7E53F8A660}"/>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C567E502-3625-4498-8885-9A2B184913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5AA3595E-3408-44EF-A723-D3AA6A95157C}"/>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5543F2EE-7DF0-44E9-A41C-E697342A79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D540B4C2-B56D-427F-9C45-FA9F604CB105}"/>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4E915414-4C79-4621-A83C-BBDD13081E6B}"/>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F8FCDB82-20CD-42B2-AE9E-EF9A49C4B33D}"/>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E9AAC544-3422-4DA5-9D5B-29360C0E63E4}"/>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9E17735B-7DD8-43F8-8E0A-2BBB053D99E5}"/>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BAD2480A-DF48-43C5-9D66-254E38B87C67}"/>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C89A0B96-9665-482A-B07D-2D05F9726077}"/>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3B8784D2-7FAD-4833-A17F-98F3ABEC0C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DB33825B-2D5F-446F-8ED7-73E018D63A84}"/>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67C67D6A-367D-4C20-AA6D-F806FA7270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B785792F-0321-4A91-B02F-A8ED29DD5D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5FBB2CD6-FCE3-456C-8F11-A21AC7FFCEA3}"/>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1031FE2E-7988-4D3C-BF22-D9985D6812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49B5D148-3225-4F03-82C1-A7FE662F0EEA}"/>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129CD79F-226C-4A27-97BF-A2E7FC00F8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D2C99855-77F5-479C-A8D0-DF4A41CA4D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2F673F09-A617-4911-92F9-FCAB0DEE926D}"/>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28553728-B6C2-40D4-801D-BD001342A34F}"/>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3C98856D-67ED-4FEF-A186-4CCAF52CA0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99CC3F49-0294-47EF-88A7-DA920D141D58}"/>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C3455176-F5CF-483D-89D6-82864A7863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C686232A-F41E-48E0-9204-94E69B84222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A36C0509-730F-4E3B-9ADC-821E53817C3E}"/>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78085B01-01E7-46A3-956D-BF5FA9AE352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CEE8C84B-F0BA-4E3D-89F5-9E3FF2579B3A}"/>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4DBE0832-6CC7-4F73-B32A-3AABB9348D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2C629C27-4892-4392-9973-5AE2DB0293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5FD91F10-A464-4491-A809-744A6F11D2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6E6C6DB5-C370-4E24-83A1-CD21AD65CB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07906D54-6682-47AC-A82A-745AE42697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D103739C-B0C0-4CDF-9D00-17742E7F617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381F39E1-5C95-4ECE-BDF7-315BFAE8B2FC}"/>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79126B1C-1481-4B67-806C-5F47B3B2DA64}"/>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33F59CD1-C385-4EBD-A3F0-C7E0F590817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7E33A68A-E476-4FBD-BD0B-ED1FB3B07862}"/>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5BC753C2-04DD-479E-8FA7-012EF69E2A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D6985249-2342-4758-8950-B1F94E8005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A7EEA9E9-490B-4E5E-B1DA-813E00ECACC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FC797FB0-9B29-4D53-83AF-495D1F29737A}"/>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A810D470-98B3-4664-8EA1-68F5DDA20E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DDD27A27-4F14-4100-B5C9-5CFE23DB57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2F61D2AC-BC92-4786-A154-C81FEC36491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72DE6A51-47D1-4427-9CB0-846D85FA588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0888D98D-ED36-431C-8C67-BEF5F104CA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A9716FBB-3605-4B51-8DD1-B537E740B4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A44049E8-B0A3-4D6E-A63B-E29284D934F6}"/>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6F5800BE-11E8-4F83-BED0-35AA7F35C3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995E8F79-4DEB-4611-9373-D93346E381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7798D98F-6BF4-459A-924B-3B233250619B}"/>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77BBC38B-1C10-4329-A7C1-A5AC43F0E526}"/>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0469EE71-E68E-439C-BE32-19A1714FCB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03D11F85-D3FC-48DB-9EF0-7F7311A166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E74A893C-C083-4605-9D5C-56CABF278711}"/>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A14BC0AB-8EA1-43F8-B1BF-07BD7322DEF1}"/>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0624241E-5374-46D9-A488-7A9254AD7B6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C1BF5D38-1808-4CB7-A993-42A4F7A1DF88}"/>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CC00D62C-8E0F-41A2-A1BF-29EDD0CF1DC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DE07A87E-0494-4083-B239-CADCD2A075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09B35770-9693-4A53-9649-9311249E8B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6DD811D6-09ED-4B54-BEC0-FD4DDA61C8D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1A3265F1-D93D-406E-BB9C-885B7D83CF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D7A548EF-EFD2-4A88-A49A-31365F2C834E}"/>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E9D29294-5394-44D9-A5A7-9458F4A6DE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C922D362-9C7B-4E62-A6F5-A3EE2E6B5EB9}"/>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B3D30F31-30FC-4707-BC7B-36B78E8E5C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2EFDD397-A16B-4E8B-93EA-8A8F8A7DB635}"/>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87484D2F-FF24-4F92-98F3-83732C3B10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5009EDF9-0550-4A5A-A166-7F79D751B17E}"/>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6C6708D7-C8CA-4184-A962-297281B65B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1A89F3F2-5DFC-445A-B8B9-1C190A8CF4B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A50384D1-2D00-4E3D-8A3F-16DDEFA320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5D06B757-4C38-4C26-A3B0-A08D1279DC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2A145DA8-96F0-4A43-9693-777BA305BEB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9A9F54CB-3593-4DE7-95DD-CAEC8BD2A7F7}"/>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145363DB-41D2-4F64-9D45-F672FCFF9C11}"/>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F0A9D1D2-5A9A-4D60-B232-D56DCB0342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74C7A985-A54A-47C3-8DDA-3B7947068E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F4918778-8DCB-416E-BB9D-74EB8C6400DD}"/>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D78CC154-CB3E-4ED7-95FF-82874B02BC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F1100601-120D-4506-9A80-9226E770CC2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46C667A9-9082-450F-8964-EA141F5AA0C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68A971BA-CDE2-4C2A-8B60-49D7B97101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6FBB8722-358A-4778-8342-CF9E172DDD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B6BFEF96-622D-4F97-A495-85A1C844E54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75E844CA-8FFA-4137-8FA9-D9751742D7C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9C041EE0-3C5C-4649-879C-104EB2ADFC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362C0D11-7FB2-4091-AC61-B852D41AFD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782ED535-6665-47BE-A250-7531F6E7AE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19D8576C-CD06-4AE4-B44B-AB6765B705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D221C247-DEE2-4CF0-BB60-A20909F916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7423CA97-AC47-4A0F-969D-4CD5F00096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4642203E-7739-43A0-930B-3CF53F2C82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BF9C7333-E13F-40CB-A4FC-2E9ED70542F4}"/>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D3681A77-71E6-409B-8627-9F22E617B8F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F699CF14-FA4F-4660-B46D-BAB3010DFA7E}"/>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050F38EE-776A-420F-9840-98768963E4F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67B73C7E-1401-4C3E-B0C2-310452E87471}"/>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B5AC30BA-C7E8-4900-ACF6-66B28923745B}"/>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FB063754-D19D-4A12-9E58-1AFDA1706B2E}"/>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FE42B223-0798-4250-9A96-7C8A9E45D3A2}"/>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6B6E0510-CFE9-445D-BF6D-9ADC6139DF5D}"/>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CAADFAA1-EB01-4B23-86CF-B4F7289A1A67}"/>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59CF402A-9BBC-4FAF-9B78-580F12AE711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FC19A13E-7FB7-4A6E-833C-63FDC716785E}"/>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E87ECA30-729B-4789-8401-757182EE62BD}"/>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42840710-FF00-48F7-85C3-A6C78E84D6CF}"/>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EB3A1850-0BA5-4039-98BC-A4AA48556CA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C283080D-CF73-41E2-9849-B04D163E3E24}"/>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B4776A4B-68DC-4FAF-BBEE-1AC1D840BF3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D5F05FE8-DAFE-4BE8-88AB-B49A9C8E8C72}"/>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7137156B-5326-401F-A131-C71CCEBE251B}"/>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86C3A6C6-913B-4019-A219-58DAC7337331}"/>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57B3A442-6094-4EDA-BA68-5D074C7790C7}"/>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67808227-E15A-4BA4-89DA-414568553DA9}"/>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26AE670C-627E-4BB4-BE8C-A4C13F99A7B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6F59EC15-900B-4FBA-AE96-63AEB540071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366FDB21-6795-46AB-837E-773FDBA9985F}"/>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7CA1E47B-D72F-4E34-B4AA-03E8D81ABFEC}"/>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756EC42E-917A-42E1-8B29-21785AE03C81}"/>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ABC9E294-8C48-4CDD-AD97-F838ED70C06C}"/>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4D1288E4-B57E-4666-A0F7-1AF935FD6F89}"/>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F5D3813F-CB60-4382-8099-1905539581C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591B4219-FA53-4689-AD8C-924E11AC8112}"/>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2C94C722-CB23-47CD-95FA-BA99B437D9CA}"/>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F1521290-78FE-4251-A271-BDA0941F7E5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DD8E8ACC-34B9-41D4-BB36-1BB3BD88D29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601900CE-0DB7-4396-A181-0CAFBE7F253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D5A06557-3427-44DE-9FA8-EBD7CDF5FFFA}"/>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948ADCA7-C35B-4752-A52C-B34CE4DF177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333A3377-B34C-4225-97E3-34852D876E0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4E8C29A8-CC9B-459D-BC44-95D5234AC3E1}"/>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DBD9928A-835A-4308-B9FC-BBC816E5545E}"/>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E9C47A17-D25E-458C-BB5D-8DF79C5FFCD9}"/>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92FDFDD9-C9ED-4071-A930-00047A70E0E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C7110B9A-DB7E-4199-B284-189C520CB6E3}"/>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AAA09FED-167F-44C4-BA89-3D4232DC4BB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D80450F9-A2B3-48B9-926A-4BC8EFEAFFE0}"/>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EC1D780F-8D77-4B1C-AF1C-FA529A0A3516}"/>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FD2E24E0-6D3C-48FF-91F4-1A5204303764}"/>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6E340255-44E6-4858-9BAB-AB09EC06A9A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DDF4662D-A95F-40E6-8C7C-86C5F4FCFB7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A3473F11-7EA3-402F-A9E7-5BBEF4EC2BFF}"/>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AE34EBD9-AD17-4A29-AB73-97D3A042C494}"/>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2F1B39A8-6FCD-47F2-82D6-BF5E4496A31E}"/>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B4D6B6B1-5634-4C5E-9403-E18700D83F7B}"/>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83D55FE0-A928-4339-84EC-C6E9B0F6EAC4}"/>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E80EC080-2B8D-4962-B8E7-00A6FF909F9E}"/>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F0A96EAD-3191-4C3D-88A5-E31668605366}"/>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E6EE2A19-C13F-4FE9-A3C0-DB4055D5E77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64052EC4-5DAA-4782-B3BB-368A894935C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850AC5E7-3C8C-47A3-BCC0-318E6AAE42E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4D03A5CA-85CE-471E-B1A4-31F95D11E743}"/>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39DAC523-2D9E-4DBC-8CAF-AE7A7CE25A2D}"/>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754E2157-7669-48F9-9D34-AC04097CDB89}"/>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80FC6340-F39C-4D52-BBD3-4323D6D4A13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57C2B45F-FE48-4438-B530-DD43A3E7086F}"/>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D89FB603-347F-44EF-A159-8B9474963306}"/>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74BD450C-5CE7-4E9A-A4CF-8CFD010173B7}"/>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6565D590-DF9E-4439-A176-30F861BE0A77}"/>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244E9737-B3BC-499A-BC74-498A463992DF}"/>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5CAA4C5D-2A1A-4EBD-88F3-ABCA4BF8A4AA}"/>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19005D2F-6547-4262-B437-1F4B27A49032}"/>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CC4AC00F-4AE6-47AB-AC33-AB9324ABDE4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BE362F97-78E0-432B-8B62-45097BDEDAB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1AD672BB-3F4F-4841-A911-45C5FDD507C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D76649A7-9C34-4FFB-860A-8E17CAAAA189}"/>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DD4504E1-8BE1-4951-8435-7DCD3C6023A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5B93A3F3-5F78-4F49-B0C4-051D2E7D2DAC}"/>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2DCC09AA-C6DC-42C6-96D2-7D8CF501C91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C31D5D57-1C0D-454A-A549-746475E36F9B}"/>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768C0C64-2466-48F0-BC35-E482569C29D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AAE8533C-9BBC-4D90-A2E8-AD9FB949019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789E51DC-F047-4993-9F6E-55177D0BBB88}"/>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A96DFEB4-3EF2-41E6-9FD7-E10489F2EEE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2CBC5ADF-1E9B-44A9-A089-5184E51F846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8E9BF210-6052-4731-B08E-18C5F1C4E81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72DB91DD-C033-4D04-97AC-C7A422FBE687}"/>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E444A5FA-94DE-4276-9480-26635024A0ED}"/>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9968518D-04C8-456D-BAD8-089BDF675C6D}"/>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F91F8CEF-6E1A-4A74-91E2-C13B5E0410C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3F65FEB6-25CB-4742-B674-B5F669D23AFD}"/>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65D7C825-62C9-4F6D-B282-FFB1CB756204}"/>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02195AB0-AC2C-4C25-8D5D-22617B901FD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FE817FAA-13D5-4A52-AC89-31D03B6CD5B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CC493B71-9F76-4750-A75B-2236F92EE50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8C9F4A1C-7C07-4051-8E27-652F895EBB3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35B1BEE2-D8DC-4FE5-A054-C3D09F5AAF0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69B30B17-A25E-462A-804B-B134C788F19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71A05C07-3910-46C8-875B-597A55262CD2}"/>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E2D0B9D2-45AA-45A4-AD12-AAF01582D52E}"/>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14530057-E068-4385-863C-9354405B850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4B51E3FF-FF2F-4CAE-909C-B8D8A0D3012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5255EADA-C1C7-4C45-A3DA-408F265D20D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03607A1A-EE3C-47ED-A561-B9AEE8215BF6}"/>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21E6A4D9-A104-4271-8D50-2726FDFAB637}"/>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B8DA263F-6637-4180-A97C-18DF237C503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0088613E-1813-41A4-A2E0-582315E783A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C55AFED9-A809-4778-874D-281532B67796}"/>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E113EA19-343A-436F-8614-A55A967E008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EAF9A427-E2A0-4869-B3D2-3CAD8B2062B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0080CB94-BD93-46C2-8802-F8C58BB5F0B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82E03C93-9C05-405F-AE82-3C6A39482AF8}"/>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ACD00615-5BF0-4BB8-BC55-14A64FF369A9}"/>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BFB46CF1-8ACC-4C7A-9FF4-D5031765BB49}"/>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2CFEDCC3-97C4-4C70-B334-93625C5715A8}"/>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4DA4FDEC-7C39-4B3C-971B-8B19BFD82089}"/>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22D6BF7F-3D13-4FD8-A120-3C9B55537DAB}"/>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833DAD2D-4C33-4BF9-9FD1-466B103DEC0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21B4E481-9CF8-4EBB-AA5A-DF8FC32197D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7A67F32D-12F7-4471-BE61-5FF272F841A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A730D8EB-6B67-4CDE-B776-165156CC57F1}"/>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2990D3FC-B113-463A-9991-B0011F1DC8A5}"/>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482330D7-C3FB-4227-8805-CB8F6A2F8089}"/>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60058460-AA40-4B1F-9FAF-A4C8C3621937}"/>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9649923C-8D78-4359-85E3-C2418BA7EF01}"/>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E5E18CDA-F5E0-477C-A88F-8DE9B298B7FB}"/>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AA948C23-F98C-44A1-9BE3-535D199334E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B2F42F2B-C2F5-4E41-8049-993A61163D9D}"/>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A51EE8B6-49D3-4011-957E-D35C90580DB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94F7D4B5-24F5-418B-AB30-8AF1C7BC16B7}"/>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CA6C1AAE-62E4-4912-98ED-8272C2F5EF2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59C4EF68-34DA-41A0-A0EC-DB500F07A64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9B17358E-5F6D-458B-ACCE-4C3E9D794AC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F86222AC-A035-4DCC-AC8C-E16726887E1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F979E343-5458-4F33-910A-18C936F88B6C}"/>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BCB6E9DC-70FB-4C06-B7F3-381F255A308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161FFE12-3D28-4311-9A70-C7A0ED280AF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3C3FB3D6-FE76-466A-B1A6-5C838BFDF29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26C65F69-A5BA-47D3-BE0B-2E3448A3C72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58C3A8D2-FD04-4132-B4E4-FCAC0039562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C3BBE82C-FBE2-430C-917A-8A8BFBF2119D}"/>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53B00BC9-A130-4262-8CB0-E5A262A14EA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E73C17A7-D5ED-4891-84C1-3721E68663A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213CB061-685B-4981-A566-FB4427D49E94}"/>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FB822A6F-7C2F-4288-B89A-F667ADED9E67}"/>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C2E9B554-1CD1-4C5F-8B29-505E7CED40D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DC1A42ED-E7B8-481B-905E-99A91097E3DA}"/>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E4388507-E835-4A9C-903D-076AF152B2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CD445213-CE8E-4FD4-9F48-BA5F0B2E2FC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A3BF3CE1-6662-4F42-922E-C9D70F430A61}"/>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CAE8376C-6E39-4FA5-B334-87DB9AACD3AD}"/>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56C08588-C0A8-4F66-9880-DC25BC3DFFC4}"/>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05B73BE9-C2DD-44E7-9AAB-76A2D5B0D7BB}"/>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8E1CB6D7-8885-4C8B-8600-BB090CA9B23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24B39171-F288-4E85-9377-EFDD5D97F376}"/>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5D863496-FC0D-4CF9-B2F2-28B500F32F4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B7E2551B-7C32-42A0-BA2A-B98D992477B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863CB448-5B73-4508-BC00-94E9EB1008E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1C0F674C-2D55-4AF3-984D-91C305665E0A}"/>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A8AEA418-262F-4063-B108-EC8F4575E6F8}"/>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D4018FD4-9DD5-45AC-8330-A64AD2D1E062}"/>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35C0BDBD-213F-47F1-B972-800F3D4510C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9A869AE1-C304-4B97-A4E9-27340175BA44}"/>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5742B2F8-409A-4464-83F4-4F71FD84ACE1}"/>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AD035F6F-634E-4C2A-9C12-FE64BE0F088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88175DF7-47BE-481E-ACB8-6EC5C71A676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BB3BBD4D-C387-4DBF-9C6A-CEB5918128C2}"/>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FEFD34B7-FDD2-451F-8C26-F3BD502B982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82E12F17-7481-4691-914D-AB6D959785FC}"/>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CB2E48B9-BA4C-4EB2-BBE7-A7A6053FB9F1}"/>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8859E1A5-BBDB-466C-AC5C-26A12D6E845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84596D8D-C129-48A5-B465-391B134FC85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32616AD6-588D-4D41-B47C-E90B8C412EA7}"/>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7A4ED195-E968-4B96-AEB2-3E22981AF6CC}"/>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89AD2773-6AAC-4FAA-A440-7D12D601AC37}"/>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9C4A323B-9CB3-4C0D-9A46-C470CDC92E82}"/>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84EEC0B1-736B-4C77-9289-D5BFDEB1D5D5}"/>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885E25C8-1EA2-49AD-BE44-15046017BFB5}"/>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C56864B4-94A9-4222-8ED3-3AE6EB186E0D}"/>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F5663A60-E64D-4F32-949C-67842ECB11E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819C982E-9B59-4ED7-9844-62E57C4B6813}"/>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D7F2D596-98C7-4378-A3E8-4453CBB7597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3BB9E8AC-5A25-4448-B34A-99C4526DDB9B}"/>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9DE59B6D-C2AF-4BA8-8F94-FB8E062EFE5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C9AAD32D-2038-4E8D-B8AF-93468513E38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2A6B5FDA-B043-44F6-88FD-2D84F64A024B}"/>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86F3F788-8F6D-4D93-B570-E20F956AC667}"/>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22A19E10-A7BC-4B1E-ABF6-35378ADB90F9}"/>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9F51E8B5-17FA-4C18-A15C-471CDFFADE36}"/>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AE0BC4FE-390F-4AF3-A280-0A942A3C2BD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94A9CDEE-99A4-4ECB-B6DE-E029C2D6A9D0}"/>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951A31E9-5F4B-4F8B-A808-0B64BCF8E1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413AF329-C659-49D2-A4B0-84EA2BEE3F54}"/>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545DFB1D-D970-463B-81AE-34DEDB527EEC}"/>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CE4BCE3D-2CA8-4A4B-9643-B84B45DC1D2D}"/>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43B97054-7A08-41A1-A92C-630734913B4C}"/>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2DBE84B7-725A-44DD-B622-73BCF831F36B}"/>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1BCECB8A-524D-48FD-BB21-2F4E674F6D66}"/>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33780FF4-257B-4C74-959A-D9A88D3772A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6491028C-DFB3-4874-AAFC-1E3976C5C3C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78FC471A-D48C-457B-B7D0-8A2702B7E43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CEAA1DBA-01F3-49E0-803D-06A1FA3C62E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8E652153-6136-4627-B52B-0D03A6201EE2}"/>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815F1E96-8EEB-49B8-A8E3-AFD0B6F993B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B208B1A6-304E-4708-8B76-298CCE04E0C3}"/>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A35CDC2D-2A0A-4D17-A88B-3556DCAE77E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7D4BE1DB-AC2C-4F33-982A-CDD7408A2BAE}"/>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1BE0B12E-2285-4238-AE28-619B011195BA}"/>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61E45F4E-C14A-4652-A80D-35F81BA5207B}"/>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EEFB4351-FD90-4656-AE7D-AE2932C143C0}"/>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C9C014AD-AE1D-4664-983B-BF972EA175FC}"/>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A1D3372C-15CE-4C54-955D-BF533D7EC35B}"/>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41B07014-C6A7-480D-BF63-1E3F448405F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9D1F2B18-6151-4956-A687-4503CB8A30BE}"/>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6BEEFD45-2B53-47B9-8BCA-6EC3F5022CD8}"/>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FECBDD36-047D-4518-99F1-B1C1282292EF}"/>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98EB2700-73A4-4442-8925-BF88FE23406F}"/>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D818978B-DE89-4591-B1BE-927EEAA604B0}"/>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E1BDF19D-A0F6-4976-8D04-7DBA044BADEB}"/>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DBEE3DEB-C6BF-413D-A1C3-E14559D9D295}"/>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A8790C88-051A-4020-BCAC-29F3610D35E6}"/>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5AECE018-9C77-48F6-9BFD-84471FE3BAB2}"/>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BFBF891B-175D-4AB5-AD49-3BCEDFA03D5E}"/>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E5646972-1FBC-46C4-B5DD-F9071A3BF150}"/>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924F2C6B-4640-49D6-9B08-E20138BAAF00}"/>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28AB46FD-F4CF-47EC-8155-B28CB0498186}"/>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B97C91A6-8177-4098-8C72-02BA4F3DBA48}"/>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43B3194F-5607-44D7-9FA8-7EA795E9CB17}"/>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731F1F86-4511-4320-B1F0-54A8B9704022}"/>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859E14A6-6BCD-4784-85A7-20E75FDD4114}"/>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F6074A7E-2590-41EF-9881-00B4C7D36257}"/>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66BA6DFD-4EBA-4EED-9361-C4F12E370853}"/>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8FC355D6-DA58-4878-8E18-2A6B8B51F2C9}"/>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BC97CD2A-DB17-44BD-8A5B-2A29E49E51F6}"/>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A5216E6C-EBE7-4864-BE78-44E6108FC617}"/>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6F5A9736-CD17-4799-800A-1299379BC4CC}"/>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8D25A4D1-DFDF-424D-9B87-0A01A2A4742C}"/>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AA337AD6-AEFB-4F79-B184-39A6BE8240FE}"/>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61805DC0-D872-41AF-BD56-7889B642A080}"/>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0AC497E8-FA5E-483A-A8FA-091DB16C5BE9}"/>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0A3EA44D-0C76-475C-9826-9BEB0EF1241A}"/>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2E04110A-E8FF-40B3-B4C7-A1D1FBB0A204}"/>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4D93B269-1E83-47F0-B8C5-C19F40600725}"/>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1C6AA5FA-9EE7-4251-96E5-9C776DC356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5A34BEB7-50CE-4E5B-B44C-33ABF7E0B00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D91CD9DC-D99C-421F-A877-A12EA61824A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67FBE337-3504-418E-9273-5CDFE294974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E0EF73C1-764F-4875-ABF9-9935D5B9F22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B2D93364-4DAD-4CB5-B9EB-5EE920405F11}"/>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0D56463C-5EB4-4080-A587-A6ED06E916C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7DE7C0C8-B3CE-473C-A250-7F680A85F0F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7125BC49-F5AE-49E7-BB20-B895D7B8F70D}"/>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373CCF80-4723-47D2-8B38-9C168F58876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A8747F55-67C0-4D02-8ADF-18C8BEE987F8}"/>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E4819506-7328-43BC-9E50-DB361CDFC2A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A53B162F-A012-4D14-AB3E-08C1547D9FC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DB4551E4-9AA1-4410-8900-6CD521DCB30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39E87727-F50C-44C8-A09A-44A0A16B776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48C1D750-32E7-4280-A92B-20334A980FD8}"/>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22763FE2-9D6E-42C3-BE61-07BD6E50F326}"/>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370A24EA-3859-405E-8F79-E78D267F3C0A}"/>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BD716DFF-8677-4284-8935-96A778CD52CF}"/>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24530403-470E-4B09-9C17-496861E5D1C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0C6CF5DE-348D-479F-B79C-E72A0378B4FA}"/>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4202EF45-DF88-4C24-97BE-DD939C8E2A8F}"/>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7A912713-013A-4FE1-BF79-68C77E15BDE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D288E7DD-493D-43E2-B629-05FF8AB4C5AE}"/>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F1187D93-0E15-4B17-810C-332E860C9541}"/>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591B3C1A-B6DE-4FE1-B153-C065D8555F0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BF9B7FC6-FA24-4850-8464-319A19D22CD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27404ED4-C75B-48D8-B209-FB4CC86A056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80021D19-C8D4-4630-9959-1C321301EBF4}"/>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219E9A50-0E4F-4826-AED4-E2C0B29912A4}"/>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99CC096B-730D-47BC-9C86-1E6B0F03BD94}"/>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B5ACE4DC-56A8-4CF4-BEDD-2B0ED95E8C2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FA00C36B-E24C-4CD0-86CA-5769869B69C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F2DF2737-B2A2-46FC-BE72-910C0C0A814F}"/>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8673F16F-D148-4616-A278-BDA24845DBB9}"/>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C4C2748A-8F37-4747-A439-B8A2C49006F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79AD288E-9E79-4755-931B-19869B7A0F5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2BD09185-4E21-4386-9FA4-D5F2914EA518}"/>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1A869C41-0AE0-4E2E-B005-3D4FB88DB8F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758994D6-5691-4786-8003-AAE0F95D94D2}"/>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33F12E57-11DD-43CD-B3DE-945716C06153}"/>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A3DA3A0C-B72F-4CF2-8FAB-A8A9D5B9C998}"/>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7B561935-4528-4F95-AA9D-E9B23469E65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3F3BE170-C3F2-4739-AAB5-91379D085CB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5E4DE07B-1E05-4062-BE21-C8AFA94D9C9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B7A83E84-140C-4A2E-92DE-E918F14DACE9}"/>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7DB1FE4A-BE02-43CA-B6FB-5233872E3CCD}"/>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A21E5641-7ADB-4810-A04D-4B34BCC46AEA}"/>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730AAF1F-CF4F-49A0-A667-0839E8B30B3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471B3C4F-050D-421A-B82F-D2C3AB8139D6}"/>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86FBD924-4CFD-4ABE-B1C5-7EEC490C7817}"/>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6F349472-4DD2-4C03-B7F1-4CE244EC835B}"/>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9818F08C-63E0-4742-8B56-FBF7467D4AC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C951E21A-045F-40F1-A248-F0505EAA9F2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B21ACD55-3F92-4E32-80AD-878B08F1A23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AC979F5A-43F1-4405-8D93-4F311809EE4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A2BF0505-AC8C-400E-8BF5-45CA5DFE5DB6}"/>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A62F1D54-A874-4CC2-9FB9-DD3100255D7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EAC3B317-AAC6-45FF-9FD5-0FDFAA1907D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081EE0B5-10D7-4C99-98E5-57D8890D63C2}"/>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1E3B952B-21AB-4136-AA9F-5D62E66DD31D}"/>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23E94383-2F37-44B0-A955-0CDCBD6DDC77}"/>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4B0AAD3E-693B-4C53-8C06-957F0802ACCB}"/>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0F6A935B-21FD-4A64-8ADE-4CFEB069E723}"/>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635287F9-C82F-426C-A934-2746DD0690DB}"/>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38713623-F52B-4175-A6A6-EF13639C04B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73B0E7E2-4DF9-420F-8B1C-679270B4893A}"/>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265BE5B5-46FE-450F-A5AA-81BF7CEBCAF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264DAC9D-0CA7-4CE4-9934-25B392259B2D}"/>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DC7A0643-7466-469E-A37E-E0EFDBC6B9F4}"/>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8DB48507-A086-4D06-88A4-BDDB153EA772}"/>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390AC3FE-E8B0-4F8F-908B-8D91A85DE850}"/>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DB42AD79-3B92-4142-932D-46368A0D90D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99BD1F79-24BF-4A72-805E-2B2B8CE0F975}"/>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5886CFBE-36C7-42AD-8D2F-82CA0D72793F}"/>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43CFA7E6-FCAD-4241-8E1D-E713AD0067FC}"/>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5E139316-D5C9-4B08-8CDD-B6883CA4F5C1}"/>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001339C9-84A9-40B9-BAA9-A664080597F6}"/>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D2A9C553-64ED-41D2-97AA-82EA73D599BD}"/>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DB31EE80-E5AB-43AA-8FF6-DDE4E41EB213}"/>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F212BC57-695D-49AA-91AA-1B6E8C5FE07D}"/>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5EF15100-4DC3-4FE4-AEA3-DDF4E472D58D}"/>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C37E5028-3E12-4635-AFE5-3E0606608187}"/>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62690867-2928-45EC-96E0-91C3A175A059}"/>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E926D569-F8BE-4527-AF19-EE5EA4451750}"/>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E02ACF14-A535-4A10-B8A4-CA16FF22730E}"/>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DBD6E7EF-917A-4912-8F81-F8E5171A64F2}"/>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CD573C8F-599F-42FF-B863-DB2CBF0BC3CD}"/>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C185BCCC-0E0A-4D13-9A2F-011EE6C9C615}"/>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6ED6284A-D3A7-45EE-8D49-BC02CD433EC3}"/>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1851714F-5CEC-4121-A6B9-0CC0DBE79BDC}"/>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C41E41FC-8A7B-47EE-8596-84C5C8C9D771}"/>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5B70C38C-0152-4E03-AF4D-482A9248A0EE}"/>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BA83F8E2-F743-4F35-8729-070BB927B71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62ED73BC-95E1-4E21-BD82-2BFDFEEA8A0E}"/>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07088139-1964-4CEA-BBBF-F8884031D915}"/>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3277EFA0-EBD4-445A-AF4B-BB7A8C679812}"/>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9E6E0BB1-ED59-408C-B5EE-19D26D53C940}"/>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C7081498-0242-44AE-93D3-A75AEEB766DB}"/>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614B035C-42AF-455F-BF29-5C09C73B02EE}"/>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599AEA49-E8D1-4704-B6D4-3E53090123D4}"/>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A78DEC40-E282-4E1B-90EC-FFF20E4DD9C3}"/>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DC9418B6-6E9B-4F6C-BDB1-5DD303FD0E07}"/>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98E2DAF2-8D4F-4B22-A96F-AD92C6389C8E}"/>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4CE67EBC-132F-4C57-B63C-8592E028BE2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CABFAB26-557C-4C93-94A3-5A8C5E6E94D3}"/>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0D897EDD-0358-445E-B875-9E40A36AD534}"/>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1D229B4B-550E-4D78-8409-C319D3BB7BBA}"/>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598F076E-1947-4346-B5B6-C768429D79D7}"/>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B5363A90-ED63-467D-B974-998F02634D46}"/>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FC2BDA33-5768-4DBF-906C-928F56A8C9F5}"/>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71EDDBF6-0071-4EA9-A321-805D9A3FD6EC}"/>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3E5D4ABD-A8D5-43BE-B465-92DE81E1004F}"/>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334D098E-4F0D-4198-B9E4-A76AFA733C0D}"/>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55E55D7C-F6FF-473C-A9A4-CDB23F30DC9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3D5F12D7-7C07-4016-BB69-5AF3B49D713B}"/>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8CDDDA35-DAB5-416F-8CA1-05B048CBE95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CB3E081F-D7DD-4165-A361-24F69509856E}"/>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2BF0BD2A-7B55-4021-A68A-980136EC84A0}"/>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280ADEEA-7D3A-46CE-930B-29C21BB78133}"/>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0BF3F799-1F90-4918-8781-BCAECE0CA089}"/>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3EA07513-5BE3-4764-AC4F-3C363129A8EB}"/>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7A69724F-0CCC-4FE7-818C-8E8372C8962E}"/>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6D5A8AA2-DC77-469B-99E5-8DFC4E1F5B10}"/>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B53DC48C-3CCD-4206-958C-6C642AD4F331}"/>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4539B6ED-F5BA-40C0-A932-A6D5D37E7C60}"/>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D449772C-6B06-4FEC-8EFC-05915E12B486}"/>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7D4A9A52-4B8D-4871-BCE7-501915C4540C}"/>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9B8F6123-7692-43D6-A3F8-7A121D7A5B1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B68B3BA4-E251-4F59-8FDB-0DC3710E73D9}"/>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927307E9-86EA-4C1E-9C66-53EB9A60A1D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2B865B04-3A17-413F-916B-72533D86C042}"/>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79E61ED5-F043-4213-A9EE-EBB28951B0E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FED7171D-52F1-4A9D-A937-4F9DDFAE173C}"/>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5DEE69B5-21E8-456F-BBD5-833E78D1A96B}"/>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B3420BB6-FE88-45D0-86EC-34F2216FE116}"/>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27C9A606-F52D-4C3C-A25A-76B512E9076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5C5AB84F-D477-47D1-9943-F71D43E792C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A900472B-D458-47D9-97C8-B34D2226E92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9681521C-3018-42E6-9EE6-F561043B0EC3}"/>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F1B98744-0209-4484-B55B-7A6E0FF23C34}"/>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451B8A72-49A0-4DCF-B917-99248BA7DB07}"/>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2AC94A6F-234E-4C2B-B224-2FC298CD25F2}"/>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FDD753FC-F15C-4D95-A3F7-78230547986B}"/>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C7CFAF11-09E3-412A-BFA2-5426783F53FD}"/>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C9257D22-A75F-44FD-A3D6-72E8CC3CD045}"/>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112871C3-ED14-406F-8E1C-920DFC98EF6E}"/>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D28E7017-9508-4FA8-98A1-45471326D313}"/>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3A0961A8-D701-46D5-A894-319FA1AAC822}"/>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AE26A982-64EB-4D41-B526-A40980A2B340}"/>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042FA8B0-CB75-478B-B96E-82BB0825B760}"/>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4E358823-7514-41A2-A3F5-3721B3FB6E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8D7D812A-EC57-4DEE-93FF-B59F223C9D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C6DD2208-73FC-4E69-A630-2589D54733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1EF44026-3C91-4DE3-ADDC-B8662DE77D1D}"/>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0A427064-A7F9-4F4D-A790-58DC750C2A9C}"/>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DF2B0C40-3A16-4930-9927-7A0E22CA1C00}"/>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E8300303-74EF-45B6-99C1-D96D603657BA}"/>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F7210DFC-564A-4BCD-8ABE-F0D285175AC9}"/>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62405CC7-BD9E-47D3-868B-A5F83AF8C804}"/>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823C0396-667E-4626-B245-9549649004AE}"/>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77363ECB-FDFB-46A7-88F4-60A257053DD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1198E8CA-A417-4CEA-86B4-1A092C27A5EF}"/>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12E399C3-AD53-480F-A8F7-D74B8DF72E9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8FC81CC5-2FBE-4093-B951-4129DE72C61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C389C64F-342A-4908-8CD0-F56F4398D135}"/>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05EB8C17-99B1-48CB-8003-1108795E75B5}"/>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B1E51009-93C4-4936-9F29-1618B738531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6F6EFFA4-A18D-4E30-9FCB-1123F249322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ECEA4E30-E131-409F-84BD-641942B40F0A}"/>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4B54A847-FE3D-4829-94FD-F694E2C11664}"/>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A1E1A359-65C5-4151-BBE5-757B04BAF9D3}"/>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15676E6C-243A-4BAD-8BD5-4A081DB1A2F6}"/>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F5E861E9-D037-4BAB-8FA2-5FB1058DFE46}"/>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8853A3D1-0234-4356-A84D-3699E7E904D9}"/>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1CB841BA-79C4-4ADB-8206-35D4CA11AF7C}"/>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DAD8B1F5-CD8D-4EA2-963C-BD10D5CC07CC}"/>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61A33ACF-FF85-4906-A1D8-7288580758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C9C8DC63-E1FD-403C-A28F-6E27E0E9F3E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DC681073-2525-435B-A40D-465EBF71AFF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07C0C122-F6C2-40AB-9810-A48BE848429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6E1E303D-2A6D-493A-8EAF-CAFFCF3BCF2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C8492F6A-90DA-496C-9158-71E7E93314A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4A2C8544-518A-4847-BE86-9FAFA429E65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8CA27C5C-382D-4A16-AB07-BEFE1307AC9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4036FD2F-152A-4E50-8887-383D4B71326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8F5A267F-90EE-4A31-810B-2A456E27458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530E9A22-FD1F-4615-A5CD-95B1B05F69A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BADA1804-F343-4439-AEDC-62FB13E4436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29C0BF8C-A591-474C-9540-C90E89514767}"/>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86539432-71AB-457A-9705-87EF50960064}"/>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A500B899-69E0-47FA-BDCC-4DB44C561A9B}"/>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CF4902A1-6705-4A27-8C16-000958BA7933}"/>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4F57FB92-8947-423E-A486-D545A3B7C4BF}"/>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7E2DC5AD-14A7-483F-AE9F-5E286319B0CE}"/>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C97B04D0-E233-4D6E-A7F9-8B76AFE0EFB3}"/>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64E66C74-6A5A-4185-B469-B89D54A36713}"/>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DF9C6633-15A7-40E9-B9D9-96B05CCDECE1}"/>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69598FE2-AA35-4F0D-BB60-E2A0E67B5628}"/>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45037398-4233-455C-804C-EB74AC4852C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57A3C872-635E-4EE2-A8D4-C3D620A2787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DD0FD7CA-B6AC-46A3-8022-FEA5D1E16B7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31D93B39-8361-4D27-82EA-17D335FE6017}"/>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8622D0C6-CAEA-4541-BE28-FE8E20CD0540}"/>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39977D42-8B58-4195-BF2E-73C3D24B778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07022B36-5F26-4388-AA65-1F1EDB6A000F}"/>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11330E20-7476-4DE9-BAF7-2F7B3F8DD83D}"/>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3360C077-5CCF-4B86-9C4D-97CB197FF45F}"/>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DA67FF7B-4C24-4B6B-ACA7-921B5726A02B}"/>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0E502065-17A2-4E3A-83B9-DB45B14EB25D}"/>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262087FE-4744-48AD-B658-52E16A9F2718}"/>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FEC4541F-3DCA-48C6-A974-0266E0AB7370}"/>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6DEF6F9A-C8EF-4FF6-B3F2-7E80B84C1738}"/>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2823DAFA-DB82-46E8-8E97-FA20D525C0D5}"/>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FB118C95-267A-49E9-8CC2-459E9B13BE7A}"/>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71D6DBFB-C8C6-4F33-8360-26007B801959}"/>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50318A7B-68F3-422A-920C-D8D25FCA92C9}"/>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510DDA9E-CAE7-4C5A-B97F-1A391A117103}"/>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BF756F0D-CD98-4802-BD39-8572756ECE0A}"/>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D68211F4-7B42-478F-99D2-FBAE5CF0EA8B}"/>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E7866ADB-F7A2-423D-BFEB-662D687C63A9}"/>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954CB15E-EECB-4CAC-9A07-D2192CC89D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399D06C3-55B8-484E-9ADF-50540DE7A9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916A8710-3D04-4D70-B7B5-C70D71A0D5CB}"/>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379353E0-5AF7-4A2F-81B9-4A3C6B3BFE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C77B8123-C288-473F-9488-F891C820C3C8}"/>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78890DCE-8DE7-48C9-9E88-6A312890D038}"/>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715C3498-FE27-44E6-B6ED-E492565904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F4B7E1C4-CF10-4674-878F-B6635EAEB36A}"/>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4AD55960-C070-44F6-B16F-E7D3C4913315}"/>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A4CC4812-3AE8-4317-8FFA-48B2FECFAB03}"/>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FCB8A50F-B298-4E3D-85DB-5E50CFAA8BC5}"/>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DCBCD3A4-4385-48AA-ACC1-B64F84D8B9D3}"/>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DBCC5F34-1F23-41D4-B107-E60587DC0034}"/>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FDD52026-46EE-480C-84D1-95AC966AD13C}"/>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F730B1F8-7281-4AFB-AE68-221DD5EDA261}"/>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71AFD47A-BEB0-4454-9349-6DEF7CA9A2C9}"/>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EA293412-B12D-4FEA-9321-99AAA45A224A}"/>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438EC9EC-B7BF-4841-9EA0-03DD0CA021F4}"/>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C72F2D39-CCC3-47F7-98E9-5275DF533C16}"/>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05784B2F-B113-4A5B-B34B-5A6387C5EC66}"/>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3" name="Imagen 1122">
          <a:extLst>
            <a:ext uri="{FF2B5EF4-FFF2-40B4-BE49-F238E27FC236}">
              <a16:creationId xmlns:a16="http://schemas.microsoft.com/office/drawing/2014/main" id="{B206D1FF-94A2-46F1-B46E-249B9193EBE6}"/>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4" name="Imagen 1123">
          <a:extLst>
            <a:ext uri="{FF2B5EF4-FFF2-40B4-BE49-F238E27FC236}">
              <a16:creationId xmlns:a16="http://schemas.microsoft.com/office/drawing/2014/main" id="{44AE17D8-6C4B-47BB-8BC7-2E3D9FF86C0D}"/>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5" name="Imagen 1124">
          <a:extLst>
            <a:ext uri="{FF2B5EF4-FFF2-40B4-BE49-F238E27FC236}">
              <a16:creationId xmlns:a16="http://schemas.microsoft.com/office/drawing/2014/main" id="{95A5BA6A-B54B-41D2-A515-111143716CC0}"/>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6" name="Imagen 1125">
          <a:extLst>
            <a:ext uri="{FF2B5EF4-FFF2-40B4-BE49-F238E27FC236}">
              <a16:creationId xmlns:a16="http://schemas.microsoft.com/office/drawing/2014/main" id="{E829A266-DC52-4918-8952-ADEBD7A4EA57}"/>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7" name="Imagen 1126">
          <a:extLst>
            <a:ext uri="{FF2B5EF4-FFF2-40B4-BE49-F238E27FC236}">
              <a16:creationId xmlns:a16="http://schemas.microsoft.com/office/drawing/2014/main" id="{06E14F64-5074-481A-AFA2-29B88789F3DC}"/>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8" name="Imagen 1127">
          <a:extLst>
            <a:ext uri="{FF2B5EF4-FFF2-40B4-BE49-F238E27FC236}">
              <a16:creationId xmlns:a16="http://schemas.microsoft.com/office/drawing/2014/main" id="{2E9E4F1F-BFCC-452F-B249-46DDB5449910}"/>
            </a:ext>
          </a:extLst>
        </xdr:cNvPr>
        <xdr:cNvPicPr>
          <a:picLocks noChangeAspect="1"/>
        </xdr:cNvPicPr>
      </xdr:nvPicPr>
      <xdr:blipFill>
        <a:blip xmlns:r="http://schemas.openxmlformats.org/officeDocument/2006/relationships" r:embed="rId956"/>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29" name="Imagen 1128">
          <a:extLst>
            <a:ext uri="{FF2B5EF4-FFF2-40B4-BE49-F238E27FC236}">
              <a16:creationId xmlns:a16="http://schemas.microsoft.com/office/drawing/2014/main" id="{43EE5919-70D5-4F43-B7DB-9FB1C86AE245}"/>
            </a:ext>
          </a:extLst>
        </xdr:cNvPr>
        <xdr:cNvPicPr>
          <a:picLocks noChangeAspect="1"/>
        </xdr:cNvPicPr>
      </xdr:nvPicPr>
      <xdr:blipFill>
        <a:blip xmlns:r="http://schemas.openxmlformats.org/officeDocument/2006/relationships" r:embed="rId957"/>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0" name="Imagen 1129">
          <a:extLst>
            <a:ext uri="{FF2B5EF4-FFF2-40B4-BE49-F238E27FC236}">
              <a16:creationId xmlns:a16="http://schemas.microsoft.com/office/drawing/2014/main" id="{BC8374F0-D8FC-4E70-9A5C-8FBDEC5512D2}"/>
            </a:ext>
          </a:extLst>
        </xdr:cNvPr>
        <xdr:cNvPicPr>
          <a:picLocks noChangeAspect="1"/>
        </xdr:cNvPicPr>
      </xdr:nvPicPr>
      <xdr:blipFill>
        <a:blip xmlns:r="http://schemas.openxmlformats.org/officeDocument/2006/relationships" r:embed="rId958"/>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1" name="Imagen 1130">
          <a:extLst>
            <a:ext uri="{FF2B5EF4-FFF2-40B4-BE49-F238E27FC236}">
              <a16:creationId xmlns:a16="http://schemas.microsoft.com/office/drawing/2014/main" id="{421BE6A3-5732-4338-A33B-F22DCBB86E95}"/>
            </a:ext>
          </a:extLst>
        </xdr:cNvPr>
        <xdr:cNvPicPr>
          <a:picLocks noChangeAspect="1"/>
        </xdr:cNvPicPr>
      </xdr:nvPicPr>
      <xdr:blipFill>
        <a:blip xmlns:r="http://schemas.openxmlformats.org/officeDocument/2006/relationships" r:embed="rId959"/>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2" name="Imagen 1131">
          <a:extLst>
            <a:ext uri="{FF2B5EF4-FFF2-40B4-BE49-F238E27FC236}">
              <a16:creationId xmlns:a16="http://schemas.microsoft.com/office/drawing/2014/main" id="{9569E93D-144C-40A6-948C-578B91061BB3}"/>
            </a:ext>
          </a:extLst>
        </xdr:cNvPr>
        <xdr:cNvPicPr>
          <a:picLocks noChangeAspect="1"/>
        </xdr:cNvPicPr>
      </xdr:nvPicPr>
      <xdr:blipFill>
        <a:blip xmlns:r="http://schemas.openxmlformats.org/officeDocument/2006/relationships" r:embed="rId960"/>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3" name="Imagen 1132">
          <a:extLst>
            <a:ext uri="{FF2B5EF4-FFF2-40B4-BE49-F238E27FC236}">
              <a16:creationId xmlns:a16="http://schemas.microsoft.com/office/drawing/2014/main" id="{5173207C-7779-4D2C-849E-51951447212D}"/>
            </a:ext>
          </a:extLst>
        </xdr:cNvPr>
        <xdr:cNvPicPr>
          <a:picLocks noChangeAspect="1"/>
        </xdr:cNvPicPr>
      </xdr:nvPicPr>
      <xdr:blipFill>
        <a:blip xmlns:r="http://schemas.openxmlformats.org/officeDocument/2006/relationships" r:embed="rId961"/>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4" name="Imagen 1133">
          <a:extLst>
            <a:ext uri="{FF2B5EF4-FFF2-40B4-BE49-F238E27FC236}">
              <a16:creationId xmlns:a16="http://schemas.microsoft.com/office/drawing/2014/main" id="{6FA9C97D-C9A1-4B71-A67A-81D56317E8D1}"/>
            </a:ext>
          </a:extLst>
        </xdr:cNvPr>
        <xdr:cNvPicPr>
          <a:picLocks noChangeAspect="1"/>
        </xdr:cNvPicPr>
      </xdr:nvPicPr>
      <xdr:blipFill>
        <a:blip xmlns:r="http://schemas.openxmlformats.org/officeDocument/2006/relationships" r:embed="rId962"/>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5" name="Imagen 1134">
          <a:extLst>
            <a:ext uri="{FF2B5EF4-FFF2-40B4-BE49-F238E27FC236}">
              <a16:creationId xmlns:a16="http://schemas.microsoft.com/office/drawing/2014/main" id="{57C9CA8E-9A9E-42A2-8351-37B8B59B164B}"/>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6" name="Imagen 1135">
          <a:extLst>
            <a:ext uri="{FF2B5EF4-FFF2-40B4-BE49-F238E27FC236}">
              <a16:creationId xmlns:a16="http://schemas.microsoft.com/office/drawing/2014/main" id="{49A804AE-64DD-4C62-98BA-37D3B1DB32D5}"/>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7" name="Imagen 1136">
          <a:extLst>
            <a:ext uri="{FF2B5EF4-FFF2-40B4-BE49-F238E27FC236}">
              <a16:creationId xmlns:a16="http://schemas.microsoft.com/office/drawing/2014/main" id="{A94891D2-2A33-4CD2-A600-D65871AEE79B}"/>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8" name="Imagen 1137">
          <a:extLst>
            <a:ext uri="{FF2B5EF4-FFF2-40B4-BE49-F238E27FC236}">
              <a16:creationId xmlns:a16="http://schemas.microsoft.com/office/drawing/2014/main" id="{20BD007F-EB9D-451B-BB33-B349EED15B37}"/>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9" name="Imagen 1138">
          <a:extLst>
            <a:ext uri="{FF2B5EF4-FFF2-40B4-BE49-F238E27FC236}">
              <a16:creationId xmlns:a16="http://schemas.microsoft.com/office/drawing/2014/main" id="{9A36CF3B-7CCA-4CC0-B7EC-3F4AE28DBFF7}"/>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0" name="Imagen 1139">
          <a:extLst>
            <a:ext uri="{FF2B5EF4-FFF2-40B4-BE49-F238E27FC236}">
              <a16:creationId xmlns:a16="http://schemas.microsoft.com/office/drawing/2014/main" id="{5094AE77-75B3-46D9-B260-73FD1821A5BC}"/>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1" name="Imagen 1140">
          <a:extLst>
            <a:ext uri="{FF2B5EF4-FFF2-40B4-BE49-F238E27FC236}">
              <a16:creationId xmlns:a16="http://schemas.microsoft.com/office/drawing/2014/main" id="{142B8700-87D6-4285-9244-9652F27AE921}"/>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2" name="Imagen 1141">
          <a:extLst>
            <a:ext uri="{FF2B5EF4-FFF2-40B4-BE49-F238E27FC236}">
              <a16:creationId xmlns:a16="http://schemas.microsoft.com/office/drawing/2014/main" id="{4DF7C1DB-B1D5-4C39-A1F8-33BAFEB2BEEB}"/>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3" name="Imagen 1142">
          <a:extLst>
            <a:ext uri="{FF2B5EF4-FFF2-40B4-BE49-F238E27FC236}">
              <a16:creationId xmlns:a16="http://schemas.microsoft.com/office/drawing/2014/main" id="{3E84B74F-D4E7-4537-8D90-DDCC777DE299}"/>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4" name="Imagen 1143">
          <a:extLst>
            <a:ext uri="{FF2B5EF4-FFF2-40B4-BE49-F238E27FC236}">
              <a16:creationId xmlns:a16="http://schemas.microsoft.com/office/drawing/2014/main" id="{51B49B4C-F670-4433-AA95-1E5307F4F992}"/>
            </a:ext>
          </a:extLst>
        </xdr:cNvPr>
        <xdr:cNvPicPr>
          <a:picLocks noChangeAspect="1"/>
        </xdr:cNvPicPr>
      </xdr:nvPicPr>
      <xdr:blipFill>
        <a:blip xmlns:r="http://schemas.openxmlformats.org/officeDocument/2006/relationships" r:embed="rId972"/>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5" name="Imagen 1144">
          <a:extLst>
            <a:ext uri="{FF2B5EF4-FFF2-40B4-BE49-F238E27FC236}">
              <a16:creationId xmlns:a16="http://schemas.microsoft.com/office/drawing/2014/main" id="{83D575E0-4125-494D-9452-A936DF366F8D}"/>
            </a:ext>
          </a:extLst>
        </xdr:cNvPr>
        <xdr:cNvPicPr>
          <a:picLocks noChangeAspect="1"/>
        </xdr:cNvPicPr>
      </xdr:nvPicPr>
      <xdr:blipFill>
        <a:blip xmlns:r="http://schemas.openxmlformats.org/officeDocument/2006/relationships" r:embed="rId973"/>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6" name="Imagen 1145">
          <a:extLst>
            <a:ext uri="{FF2B5EF4-FFF2-40B4-BE49-F238E27FC236}">
              <a16:creationId xmlns:a16="http://schemas.microsoft.com/office/drawing/2014/main" id="{EFDA6644-3149-490A-9532-08DE870D55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7" name="Imagen 1146">
          <a:extLst>
            <a:ext uri="{FF2B5EF4-FFF2-40B4-BE49-F238E27FC236}">
              <a16:creationId xmlns:a16="http://schemas.microsoft.com/office/drawing/2014/main" id="{84A9D977-DB0C-44F2-8F70-E8A8DF2DFE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8" name="Imagen 1147">
          <a:extLst>
            <a:ext uri="{FF2B5EF4-FFF2-40B4-BE49-F238E27FC236}">
              <a16:creationId xmlns:a16="http://schemas.microsoft.com/office/drawing/2014/main" id="{3F801093-FA77-46BF-8D37-32185968CD24}"/>
            </a:ext>
          </a:extLst>
        </xdr:cNvPr>
        <xdr:cNvPicPr>
          <a:picLocks noChangeAspect="1"/>
        </xdr:cNvPicPr>
      </xdr:nvPicPr>
      <xdr:blipFill>
        <a:blip xmlns:r="http://schemas.openxmlformats.org/officeDocument/2006/relationships" r:embed="rId974"/>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49" name="Imagen 1148">
          <a:extLst>
            <a:ext uri="{FF2B5EF4-FFF2-40B4-BE49-F238E27FC236}">
              <a16:creationId xmlns:a16="http://schemas.microsoft.com/office/drawing/2014/main" id="{1A9F1439-D333-4BA6-9CD9-FA25C815C572}"/>
            </a:ext>
          </a:extLst>
        </xdr:cNvPr>
        <xdr:cNvPicPr>
          <a:picLocks noChangeAspect="1"/>
        </xdr:cNvPicPr>
      </xdr:nvPicPr>
      <xdr:blipFill>
        <a:blip xmlns:r="http://schemas.openxmlformats.org/officeDocument/2006/relationships" r:embed="rId975"/>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0" name="Imagen 1149">
          <a:extLst>
            <a:ext uri="{FF2B5EF4-FFF2-40B4-BE49-F238E27FC236}">
              <a16:creationId xmlns:a16="http://schemas.microsoft.com/office/drawing/2014/main" id="{AE818D2E-7B67-4B19-9C8D-020FFFDD7939}"/>
            </a:ext>
          </a:extLst>
        </xdr:cNvPr>
        <xdr:cNvPicPr>
          <a:picLocks noChangeAspect="1"/>
        </xdr:cNvPicPr>
      </xdr:nvPicPr>
      <xdr:blipFill>
        <a:blip xmlns:r="http://schemas.openxmlformats.org/officeDocument/2006/relationships" r:embed="rId976"/>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1" name="Imagen 1150">
          <a:extLst>
            <a:ext uri="{FF2B5EF4-FFF2-40B4-BE49-F238E27FC236}">
              <a16:creationId xmlns:a16="http://schemas.microsoft.com/office/drawing/2014/main" id="{4427E15F-2CB4-46F4-B4AA-4B8C06190B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2" name="Imagen 1151">
          <a:extLst>
            <a:ext uri="{FF2B5EF4-FFF2-40B4-BE49-F238E27FC236}">
              <a16:creationId xmlns:a16="http://schemas.microsoft.com/office/drawing/2014/main" id="{3E018FCE-F884-4CC8-96FB-3C93D6FA1FBF}"/>
            </a:ext>
          </a:extLst>
        </xdr:cNvPr>
        <xdr:cNvPicPr>
          <a:picLocks noChangeAspect="1"/>
        </xdr:cNvPicPr>
      </xdr:nvPicPr>
      <xdr:blipFill>
        <a:blip xmlns:r="http://schemas.openxmlformats.org/officeDocument/2006/relationships" r:embed="rId977"/>
        <a:stretch>
          <a:fillRect/>
        </a:stretch>
      </xdr:blipFill>
      <xdr:spPr>
        <a:xfrm>
          <a:off x="1179979" y="7277548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3" name="Imagen 1152">
          <a:extLst>
            <a:ext uri="{FF2B5EF4-FFF2-40B4-BE49-F238E27FC236}">
              <a16:creationId xmlns:a16="http://schemas.microsoft.com/office/drawing/2014/main" id="{50FC7D3A-453F-4EF3-A555-5E28760BC246}"/>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40A84-4CD9-4915-94C5-7473117D2951}">
  <sheetPr codeName="Hoja1">
    <pageSetUpPr fitToPage="1"/>
  </sheetPr>
  <dimension ref="A1:XFC992"/>
  <sheetViews>
    <sheetView tabSelected="1" zoomScale="85" zoomScaleNormal="85" workbookViewId="0">
      <selection activeCell="I12" sqref="I12"/>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46205</v>
      </c>
      <c r="D4" s="14"/>
      <c r="E4" s="15"/>
      <c r="F4" s="16">
        <v>46205.604747800928</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3029</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3029</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3029</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3031</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3029</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3029</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3029</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3029</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3030</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3029</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3030</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3030</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3029</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3030</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3029</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3029</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0</v>
      </c>
      <c r="J536" s="37">
        <v>0.21</v>
      </c>
      <c r="K536" s="38" t="str">
        <f>IF(H536=0,"",(+H536*I536))</f>
        <v/>
      </c>
      <c r="L536" s="39">
        <v>0</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0</v>
      </c>
      <c r="J538" s="37">
        <v>0.21</v>
      </c>
      <c r="K538" s="38" t="str">
        <f>IF(H538=0,"",(+H538*I538))</f>
        <v/>
      </c>
      <c r="L538" s="39">
        <v>0</v>
      </c>
    </row>
    <row r="539" spans="1:12" s="9" customFormat="1" ht="99.95" customHeight="1" x14ac:dyDescent="0.25">
      <c r="A539" s="90" t="s">
        <v>1653</v>
      </c>
      <c r="B539" s="32"/>
      <c r="C539" s="33" t="s">
        <v>1596</v>
      </c>
      <c r="D539" s="33" t="s">
        <v>1641</v>
      </c>
      <c r="E539" s="79" t="s">
        <v>1654</v>
      </c>
      <c r="F539" s="91" t="s">
        <v>1655</v>
      </c>
      <c r="G539" s="34" t="s">
        <v>3029</v>
      </c>
      <c r="H539" s="35"/>
      <c r="I539" s="36">
        <v>0</v>
      </c>
      <c r="J539" s="37">
        <v>0.21</v>
      </c>
      <c r="K539" s="38" t="str">
        <f>IF(H539=0,"",(+H539*I539))</f>
        <v/>
      </c>
      <c r="L539" s="39">
        <v>0</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3029</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3031</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3031</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57765.864000000001</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3030</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3030</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3029</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3031</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3029</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3031</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3031</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3031</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3031</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3029</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3031</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3031</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3031</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3031</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3029</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41D78605-76C7-479B-B553-9A53F7AC09A9}"/>
  </dataValidations>
  <hyperlinks>
    <hyperlink ref="E988" r:id="rId1" display="https://www.youtube.com/watch?v=fOPtl5SS1oA&amp;list=UUzE3ANCK-IAdyKGMPPHnJFQ" xr:uid="{A5DFA95F-6DCE-4624-81F9-09BFF1F837BB}"/>
    <hyperlink ref="E582" r:id="rId2" display="https://www.youtube.com/watch?v=baArDQ8Q2as" xr:uid="{3CC9B6DE-3687-4902-B4B1-4115289C45C7}"/>
    <hyperlink ref="F614" r:id="rId3" xr:uid="{5E64D5E2-BBFC-4C39-928A-BC48B33AC331}"/>
    <hyperlink ref="E628" r:id="rId4" xr:uid="{FE1B0ABB-C9B9-4502-A102-F1B843B523AF}"/>
    <hyperlink ref="E629" r:id="rId5" display="DS420B " xr:uid="{BC36615E-4ACC-430E-97ED-BBC830D84151}"/>
    <hyperlink ref="E630" r:id="rId6" xr:uid="{512CDED3-26BB-44BD-B4AE-77A0E9BDE9EB}"/>
    <hyperlink ref="E631" r:id="rId7" xr:uid="{8F7F1685-BB44-476B-9F54-65DE9A417226}"/>
    <hyperlink ref="E633" r:id="rId8" xr:uid="{E32F8F17-AD90-4154-B49D-2FC5ECA67E35}"/>
    <hyperlink ref="E634" r:id="rId9" xr:uid="{6C03FCE1-54C3-496D-863D-BB635108C042}"/>
    <hyperlink ref="E635" r:id="rId10" xr:uid="{3EBDF6A7-0108-4775-B9F2-B9DE5B683C33}"/>
    <hyperlink ref="E636" r:id="rId11" xr:uid="{65019D12-2CCC-4EE0-8328-35D2E74696D1}"/>
    <hyperlink ref="E637" r:id="rId12" xr:uid="{B89F277F-2902-44D3-9AC3-495786D64E34}"/>
    <hyperlink ref="E638" r:id="rId13" xr:uid="{23C1A46F-89DE-487C-8FE8-2B882801C652}"/>
    <hyperlink ref="E639" r:id="rId14" xr:uid="{84AD168F-CF03-48F2-AEFA-C1151D6B7049}"/>
    <hyperlink ref="E640" r:id="rId15" display="DS535B " xr:uid="{D8D4FC2A-1AF3-4BD1-B104-54804FAF7485}"/>
    <hyperlink ref="E641" r:id="rId16" xr:uid="{69727FCC-54AD-444E-AB13-CEE3AF15BEF8}"/>
    <hyperlink ref="E642" r:id="rId17" xr:uid="{0ECE92D3-3D8A-4186-9450-2143BB1EBF5D}"/>
    <hyperlink ref="E643" r:id="rId18" xr:uid="{13E4ABAC-D29B-4830-9386-596771223686}"/>
    <hyperlink ref="E644" r:id="rId19" xr:uid="{6C5C0E3F-B10B-4049-A4F5-16891B16D200}"/>
    <hyperlink ref="E647" r:id="rId20" xr:uid="{7C5BAB9D-3A16-4E91-A266-4DDAF4D83AB5}"/>
    <hyperlink ref="E652" r:id="rId21" xr:uid="{0369811F-BFA6-4B58-8F26-C94119F97DFF}"/>
    <hyperlink ref="E653" r:id="rId22" xr:uid="{7007001C-9769-461D-A00C-2E50F02EDF3D}"/>
    <hyperlink ref="E654" r:id="rId23" xr:uid="{8A4CAC08-2BF3-49FC-8ABE-3683381D1B6F}"/>
    <hyperlink ref="E655" r:id="rId24" xr:uid="{129B8DA5-3915-4C7C-A469-BBFA48825B74}"/>
    <hyperlink ref="E656" r:id="rId25" xr:uid="{52838A8B-BA2A-4940-82B3-0E017D0C3501}"/>
    <hyperlink ref="E661" r:id="rId26" xr:uid="{5685F753-0411-45BF-BB0A-1D3DBBA9AD6C}"/>
    <hyperlink ref="E662" r:id="rId27" xr:uid="{942415B8-9A8F-4BE6-8ECB-9902EA4E6B9D}"/>
    <hyperlink ref="E663" r:id="rId28" xr:uid="{87EEFCBF-D8AF-4786-9D30-82172271A0E1}"/>
    <hyperlink ref="E664" r:id="rId29" xr:uid="{34A7D2EF-1A5B-4889-872C-26ACA8B70E95}"/>
    <hyperlink ref="E665" r:id="rId30" xr:uid="{056CCC3C-0A9F-4350-A0F6-7B107E662EE5}"/>
    <hyperlink ref="E666" r:id="rId31" xr:uid="{58FCEBE1-4A8A-4442-AB49-85D8428B31A2}"/>
    <hyperlink ref="E669" r:id="rId32" xr:uid="{B86978BC-8045-4DBD-8415-183C3B9D8FA5}"/>
    <hyperlink ref="E672" r:id="rId33" display="MS401B " xr:uid="{DCAC765E-2A85-4B69-8491-1CD868B12164}"/>
    <hyperlink ref="E673" r:id="rId34" display="MS432B " xr:uid="{4F68BAD3-ABE0-4F31-964C-8226448842B9}"/>
    <hyperlink ref="E675" r:id="rId35" display=" MS533B" xr:uid="{77CF3D69-B9BA-4592-9BB1-A2F9453A25E6}"/>
    <hyperlink ref="E676" r:id="rId36" xr:uid="{022129F9-4863-4FA3-94A1-2907C227361B}"/>
    <hyperlink ref="E683" r:id="rId37" display=" DG300B" xr:uid="{60C18DA7-8FC2-43C8-9055-F876823CACED}"/>
    <hyperlink ref="E687" r:id="rId38" display="DG305B " xr:uid="{09860D76-FA64-4669-8944-1DCC52360B32}"/>
    <hyperlink ref="E688" r:id="rId39" xr:uid="{6471BB44-246B-4790-B9C9-3C084EE835CC}"/>
    <hyperlink ref="E693" r:id="rId40" display=" BS505B" xr:uid="{3A7A52D0-B4A1-4AE7-917E-3A7FD9269F5B}"/>
    <hyperlink ref="E694" r:id="rId41" xr:uid="{D506ACC8-2E9E-47E3-965D-0D89666DBCB5}"/>
    <hyperlink ref="E695" r:id="rId42" display=" BS118BB" xr:uid="{3B33A784-20DB-489B-A786-881ED67673D2}"/>
    <hyperlink ref="E696" r:id="rId43" xr:uid="{2E59E078-1FAC-4B8F-81A6-2DB612632B62}"/>
    <hyperlink ref="E698" r:id="rId44" xr:uid="{8E193BA0-7541-4575-9CE0-7522FB11DBE6}"/>
    <hyperlink ref="E701" r:id="rId45" display=" SS400B" xr:uid="{C29FAE59-195C-4F8E-AEB0-857D9CAB7EE3}"/>
    <hyperlink ref="E702" r:id="rId46" display=" SS410B" xr:uid="{F5F7B7CD-B06C-47B8-B02D-24B7214EEEBA}"/>
    <hyperlink ref="E703" r:id="rId47" xr:uid="{B508823A-338A-44AC-A473-0F94D24F17DB}"/>
    <hyperlink ref="F541" r:id="rId48" xr:uid="{5149807C-8F4B-4DA0-8A28-CF72CEBB726D}"/>
    <hyperlink ref="F542" r:id="rId49" xr:uid="{3BF9F14D-4F53-44D7-B509-70537BF80912}"/>
    <hyperlink ref="F543" r:id="rId50" xr:uid="{EB0D0612-79D9-4F3C-8450-2C3DD31B5951}"/>
    <hyperlink ref="F707" r:id="rId51" display="Motor simple 380v - 1Ton. - Cadena de 25m - freno electromagnético - sin load sensor - C/ Flight case - Control manual de 25mts." xr:uid="{DE122FC8-2BE2-4BD4-B442-F5724245C2FA}"/>
    <hyperlink ref="F704" r:id="rId52" display="Elevador Mode M1-8 x 2 Manual 1ton. 8m en caja Roja" xr:uid="{0CAA63D4-9438-47CB-BB46-F5052A27C614}"/>
    <hyperlink ref="F705" r:id="rId53" display="Elevador Mode M1-12 x 2 Manual 1ton. 12m en caja Roja" xr:uid="{BCBE6958-AF39-49AC-8283-760128B7DD0D}"/>
    <hyperlink ref="F708" r:id="rId54" xr:uid="{2E25B374-3FF7-4E3F-8DCC-D4647C53D043}"/>
    <hyperlink ref="E632" r:id="rId55" xr:uid="{1560340B-FDC3-482C-AF69-3842510104D8}"/>
    <hyperlink ref="E648" r:id="rId56" xr:uid="{9B2BC4CB-B2DF-4CD9-B08E-13981A75AF64}"/>
    <hyperlink ref="E650" r:id="rId57" xr:uid="{F350ED84-621F-49E8-8375-7F542A041CDD}"/>
    <hyperlink ref="E651" r:id="rId58" xr:uid="{606B47E3-84F7-41F2-800F-FD361F2C0682}"/>
    <hyperlink ref="E658" r:id="rId59" xr:uid="{C41FAE99-B046-460B-B873-41B8E643317C}"/>
    <hyperlink ref="E659" r:id="rId60" xr:uid="{0E907BFD-6A3D-4706-9C4D-86CA5BB54ED4}"/>
    <hyperlink ref="E660" r:id="rId61" xr:uid="{984585E0-DFDB-4DA0-A12B-E1BA63EA5495}"/>
    <hyperlink ref="E667" r:id="rId62" xr:uid="{897FD22F-9415-4118-88C4-E6A076EA5552}"/>
    <hyperlink ref="E677" r:id="rId63" xr:uid="{46834109-CD24-4482-A5F7-586B32E7DE20}"/>
    <hyperlink ref="E678" r:id="rId64" xr:uid="{289C15F3-5B2B-4DC2-A7EC-7C7259CF908B}"/>
    <hyperlink ref="E679" r:id="rId65" xr:uid="{A4421671-6B59-4376-9AF9-6ADABBA30DCC}"/>
    <hyperlink ref="E680" r:id="rId66" xr:uid="{75A7204C-2210-4D28-AE17-244CE9F7D13F}"/>
    <hyperlink ref="E657" r:id="rId67" xr:uid="{D7A9FE23-9C28-4951-A82B-8073CF656071}"/>
    <hyperlink ref="F540" r:id="rId68" xr:uid="{37A3D5FA-25F7-44B3-9ED0-84D3C5CB6941}"/>
    <hyperlink ref="E503" r:id="rId69" display="https://www.dasaudio.com/productos/sistemas/event-series/event-26a/" xr:uid="{EB11063B-CCBE-4C62-BABF-0BFC5BAA3DD4}"/>
    <hyperlink ref="E504" r:id="rId70" display="https://www.dasaudio.com/productos/sistemas/event-series/event-28a/" xr:uid="{3E856A2C-6184-4359-ADA7-83E78550D78A}"/>
    <hyperlink ref="E507" r:id="rId71" display="https://www.dasaudio.com/productos/sistemas/event-series/event-115a/" xr:uid="{B76EF1A1-D2D0-44CE-9183-12F9AEC0FD17}"/>
    <hyperlink ref="E508" r:id="rId72" display="https://www.dasaudio.com/productos/sistemas/event-series/event-118a/" xr:uid="{B7FE7206-BA11-4C5B-A308-6E7BD3146E74}"/>
    <hyperlink ref="E509" r:id="rId73" display="https://www.dasaudio.com/productos/sistemas/event-series/event-218a/" xr:uid="{21C50BFD-ACB3-4E81-AD33-8B86EBD20435}"/>
    <hyperlink ref="E526" r:id="rId74" xr:uid="{A12EE7A7-87C8-4011-9F03-8B37700BC370}"/>
    <hyperlink ref="E527" r:id="rId75" xr:uid="{12F8BE54-3379-4D06-A6E3-C8A915972BED}"/>
    <hyperlink ref="E530" r:id="rId76" xr:uid="{3F47987E-8360-404A-934F-1D922FF627D4}"/>
    <hyperlink ref="E532" r:id="rId77" xr:uid="{E6935E73-F3B1-4181-BCAB-0A4140754086}"/>
    <hyperlink ref="E531" r:id="rId78" xr:uid="{D8B62CE0-2E94-405F-9470-7936DC56181B}"/>
    <hyperlink ref="E534" r:id="rId79" xr:uid="{F69BC558-B910-44A5-A2CC-1BA537C4C9DF}"/>
    <hyperlink ref="E533" r:id="rId80" xr:uid="{36279CB3-8BC7-4149-9901-53585DE246B2}"/>
    <hyperlink ref="F744" r:id="rId81" xr:uid="{FE62740D-6579-4282-8AA8-D5A84D189F30}"/>
    <hyperlink ref="E767" r:id="rId82" xr:uid="{24BC32B3-072D-4B96-BDA3-2D8B99B5D562}"/>
    <hyperlink ref="E769" r:id="rId83" xr:uid="{0926687A-9078-4125-849C-112014DD9E95}"/>
    <hyperlink ref="E768" r:id="rId84" xr:uid="{780492F5-4770-4648-8303-0B7F827DB810}"/>
    <hyperlink ref="E793" r:id="rId85" xr:uid="{571EABD9-4548-4B5D-AFAB-89478A80ACDC}"/>
    <hyperlink ref="E789" r:id="rId86" xr:uid="{F5C4B261-A4AA-4A96-A956-81B775528D6E}"/>
    <hyperlink ref="E782" r:id="rId87" xr:uid="{F0CF0840-9CEF-4051-ACD2-F04888E50F49}"/>
    <hyperlink ref="E783" r:id="rId88" xr:uid="{2728B6FC-BABE-4EE3-AAA0-B68B3EB949EC}"/>
    <hyperlink ref="E785" r:id="rId89" xr:uid="{7678FC23-5CA3-4174-98B2-24EBDAEC3CA0}"/>
    <hyperlink ref="E786" r:id="rId90" xr:uid="{ED7DA133-D10A-4124-AEC6-44FB48B55190}"/>
    <hyperlink ref="E787" r:id="rId91" display="LINE THREE" xr:uid="{F75871AD-8CF8-4163-AF6E-D1AD28521F6F}"/>
    <hyperlink ref="E788" r:id="rId92" xr:uid="{4A06C753-5AD9-46D9-B613-46E8DA3D62C5}"/>
    <hyperlink ref="E505" r:id="rId93" xr:uid="{6A81F15C-F7D7-4C3F-A5CF-6C8D98111013}"/>
    <hyperlink ref="E528" r:id="rId94" xr:uid="{051B204A-BE0F-439A-B6B3-652A7E429870}"/>
    <hyperlink ref="E485" r:id="rId95" xr:uid="{9C1130D3-B3AF-40F3-A2ED-8592C7382E1B}"/>
    <hyperlink ref="E506" r:id="rId96" xr:uid="{27CDFEB1-9016-4767-A146-46C5D9349E35}"/>
    <hyperlink ref="E529" r:id="rId97" xr:uid="{CB686177-8A65-46A8-BCCE-74F8C8D2CED8}"/>
    <hyperlink ref="E622" r:id="rId98" xr:uid="{341500A5-CD80-4EA9-BB2D-F6289FEEED74}"/>
    <hyperlink ref="F537" r:id="rId99" xr:uid="{A56295DB-4A40-4830-B6E2-EEAB4964A490}"/>
    <hyperlink ref="E521" r:id="rId100" display="KIT-IP-ARCO IP54" xr:uid="{E03F8A80-41FA-4AF7-AA3E-7F6851DEE8D2}"/>
    <hyperlink ref="E524" r:id="rId101" xr:uid="{04702106-B701-4754-B5DA-04FF81E277B7}"/>
    <hyperlink ref="E522" r:id="rId102" display="KIT-IP-ARCO IP54" xr:uid="{5DEBD020-C7A5-40AF-8D2A-B661BF495332}"/>
    <hyperlink ref="E513" r:id="rId103" xr:uid="{49318B34-EC00-4FAC-8D20-F4CA84EC671D}"/>
    <hyperlink ref="E514" r:id="rId104" display=" PK-40T " xr:uid="{66A33580-6BDB-4381-96AC-9896257B3397}"/>
    <hyperlink ref="E518" r:id="rId105" xr:uid="{265B0B46-5A50-4BF6-BAF7-5A43F0540AFD}"/>
    <hyperlink ref="E519" r:id="rId106" xr:uid="{27DD2433-3795-4780-97C3-29B64579DBFC}"/>
    <hyperlink ref="E510" r:id="rId107" xr:uid="{038442B1-6D84-431F-9615-07CEEE6F79FF}"/>
    <hyperlink ref="E511" r:id="rId108" xr:uid="{3BC6CCF7-99B8-4B14-968A-5712A1F70BF2}"/>
    <hyperlink ref="E512" r:id="rId109" xr:uid="{9986A0BE-3F1A-47BB-87F9-9D53C7BCB0D3}"/>
    <hyperlink ref="E515" r:id="rId110" xr:uid="{5DC51651-4E01-4B0A-BAE2-9781DCFCD60A}"/>
    <hyperlink ref="E523" r:id="rId111" xr:uid="{207BA41E-5E37-4897-95A6-26514B644CF6}"/>
    <hyperlink ref="E494" r:id="rId112" xr:uid="{2C528520-5D36-444C-9620-719585D1F1AC}"/>
    <hyperlink ref="E649" r:id="rId113" xr:uid="{037200DB-C0C7-4F74-8333-FB039CA4BFB8}"/>
    <hyperlink ref="E770" r:id="rId114" xr:uid="{5A4DDB06-26C7-49F0-B75D-255B04F464F7}"/>
    <hyperlink ref="E684" r:id="rId115" xr:uid="{FE94ED8D-309E-4D90-94B6-C51A5B409BD1}"/>
    <hyperlink ref="F97" r:id="rId116" xr:uid="{0B354078-7C49-4337-A127-5DB8FF352961}"/>
    <hyperlink ref="F98" r:id="rId117" xr:uid="{B170117D-4054-405A-AC19-9D3537FCA921}"/>
    <hyperlink ref="F90" r:id="rId118" display="Audífonos Inalámbricos Shure Aonic 50 Sbh2350 Cancel Ruido" xr:uid="{D22F7CC6-C554-4ADF-B5D9-1D54AA36F0CE}"/>
    <hyperlink ref="F91" r:id="rId119" display="Audífonos Inalámbricos Shure Aonic 50 Sbh2350 Cancel Ruido" xr:uid="{D5E7555A-947B-4FBA-9D52-59FDE4854429}"/>
    <hyperlink ref="F92" r:id="rId120" display="Audífonos Inalámbricos Shure Aonic 50 Sbh2350 Cancel Ruido" xr:uid="{447C56BC-613E-4556-A53C-3F50E365FA3A}"/>
    <hyperlink ref="F78" r:id="rId121" xr:uid="{E2B6FDFC-E9AF-43B1-9AA9-1323DF0C0E6F}"/>
    <hyperlink ref="F146" r:id="rId122" xr:uid="{DF10699A-9BB7-4641-8BAC-035F02DBFEA4}"/>
    <hyperlink ref="F198" r:id="rId123" xr:uid="{72D17F4A-C644-443B-BF94-F05DEF5CDA44}"/>
    <hyperlink ref="F115" r:id="rId124" xr:uid="{769F9C24-F53A-421E-A7B2-B6991931EAF2}"/>
    <hyperlink ref="F199" r:id="rId125" xr:uid="{1274C20C-9FF4-44A0-9326-850C599E204D}"/>
    <hyperlink ref="F200" r:id="rId126" xr:uid="{9BD2FEE6-26E5-4C53-9610-05582D499226}"/>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9F314E50-711F-4281-8FE7-90132EE9C4AB}"/>
    <hyperlink ref="F113" r:id="rId128" xr:uid="{28581516-ACA1-4EB6-8148-71FD2CC07A25}"/>
    <hyperlink ref="F100" r:id="rId129" xr:uid="{7D450BC6-6ED8-4121-9FD6-0C50C209D4AF}"/>
    <hyperlink ref="F93" r:id="rId130" display="https://www.shure.com/es-LATAM/productos/audifonos/aonic40" xr:uid="{F32681FF-AEF8-4181-BC09-29B512F13DAD}"/>
    <hyperlink ref="F224" r:id="rId131" xr:uid="{14D767D6-F395-47E9-9A82-0356DDAEFE74}"/>
    <hyperlink ref="F204" r:id="rId132" xr:uid="{5C920EB5-6F7C-43D3-8876-A952D7E7DCD0}"/>
    <hyperlink ref="F192" r:id="rId133" xr:uid="{75D5D517-3BA0-4D78-B489-9174E83A45FD}"/>
    <hyperlink ref="F206" r:id="rId134" xr:uid="{518E03C7-F1CC-4D36-B082-188178747F91}"/>
    <hyperlink ref="F172" r:id="rId135" xr:uid="{BA6861CD-89AA-4177-976C-B14B2CEC8698}"/>
    <hyperlink ref="F173" r:id="rId136" xr:uid="{75E013B7-2AC7-4D47-83BE-C1F2B6253CAA}"/>
    <hyperlink ref="F174" r:id="rId137" xr:uid="{40EB0A94-875F-4811-BF32-4129CF45AFAC}"/>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C2BB26DC-F04F-4776-82E6-EF7ACF79E977}"/>
    <hyperlink ref="F175" r:id="rId139" display="Micrófono condensador de diafragma grande" xr:uid="{275AC5C7-AC83-4BF7-84A3-4F37E438381A}"/>
    <hyperlink ref="F186" r:id="rId140" xr:uid="{CECC6FC8-974D-46E6-BB59-8920F659DFDA}"/>
    <hyperlink ref="E525" r:id="rId141" xr:uid="{E457F922-DBF4-4115-8256-A160A27B785A}"/>
    <hyperlink ref="E716" r:id="rId142" xr:uid="{C572EC0C-348B-4FD5-BE78-5E480EC1951E}"/>
    <hyperlink ref="E717" r:id="rId143" xr:uid="{46A84642-9FB2-41F2-8970-8384EE6764AB}"/>
    <hyperlink ref="E718" r:id="rId144" xr:uid="{EF6CB935-CCE7-4770-9090-3D2A8675C252}"/>
    <hyperlink ref="E719" r:id="rId145" xr:uid="{EF0D73A4-313D-4CCA-882A-96CA01B4E5DD}"/>
    <hyperlink ref="E722" r:id="rId146" xr:uid="{2E81F8CF-71BF-4598-BA83-FD3FC2482989}"/>
    <hyperlink ref="E728" r:id="rId147" xr:uid="{C6F1CC03-0B23-4BC6-BEC9-059AB46ACC01}"/>
    <hyperlink ref="E729" r:id="rId148" xr:uid="{706D61B6-C262-486A-BDC6-BEEAEF11BC5E}"/>
    <hyperlink ref="E730" r:id="rId149" xr:uid="{9BC95922-B040-41AC-BF75-CD4A009AA4C2}"/>
    <hyperlink ref="E731" r:id="rId150" xr:uid="{F241AC53-7DAA-4C83-8B79-7CA5D2C1EA2B}"/>
    <hyperlink ref="E732" r:id="rId151" xr:uid="{FDE2CBBC-7AC6-43FE-9D13-F498293E3E3F}"/>
    <hyperlink ref="E733" r:id="rId152" xr:uid="{F3BBFA67-6CCF-4588-9D1C-3123E928F45E}"/>
    <hyperlink ref="F544" r:id="rId153" xr:uid="{37B737F5-5A86-40E1-BA97-F2C375023B0D}"/>
    <hyperlink ref="F545" r:id="rId154" xr:uid="{60705AAC-A882-4694-8D07-8EE6F05DA164}"/>
    <hyperlink ref="F546" r:id="rId155" xr:uid="{EF0D696B-A464-44BA-9830-9088310CFB5C}"/>
    <hyperlink ref="F547" r:id="rId156" xr:uid="{9020FE5B-F726-415C-A411-7F64242D45E9}"/>
    <hyperlink ref="F548" r:id="rId157" xr:uid="{E8D46C6E-14C7-413E-B274-2F09FC836331}"/>
    <hyperlink ref="F549" r:id="rId158" xr:uid="{6F24A20B-0507-4580-863C-8D7D754006CF}"/>
    <hyperlink ref="E595" r:id="rId159" xr:uid="{3FF5BB34-0F77-42E5-A8D1-410723ACFE86}"/>
    <hyperlink ref="E594" r:id="rId160" xr:uid="{DCC2CC2A-4430-43F4-8559-101168FC05F1}"/>
    <hyperlink ref="E593" r:id="rId161" xr:uid="{056737A5-2E40-4259-A500-16F1D0E8CB16}"/>
    <hyperlink ref="E596" r:id="rId162" xr:uid="{38934EFF-8890-4BA9-AFBF-314A8FD7C19E}"/>
    <hyperlink ref="E597" r:id="rId163" xr:uid="{10F79F05-E87E-467C-9D36-95BA28D263D7}"/>
    <hyperlink ref="E600" r:id="rId164" xr:uid="{0CFBC284-71CB-4742-8703-A86E650203B4}"/>
    <hyperlink ref="E601" r:id="rId165" xr:uid="{0F453663-D5B0-459F-B553-00B897923B5E}"/>
    <hyperlink ref="E598" r:id="rId166" xr:uid="{CB53F963-85C7-4333-AEB1-759F637ED662}"/>
    <hyperlink ref="E599" r:id="rId167" xr:uid="{A4C35F3E-2582-4DB3-A5B9-78BF6BDB0313}"/>
    <hyperlink ref="E602" r:id="rId168" xr:uid="{F6821D0F-6068-4269-BDDD-DE72DE79D105}"/>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2026-07-02T17:30:47Z</dcterms:created>
  <dcterms:modified xsi:type="dcterms:W3CDTF">2026-07-02T17:34:31Z</dcterms:modified>
</cp:coreProperties>
</file>