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<sst xmlns="http://schemas.openxmlformats.org/spreadsheetml/2006/main" count="7439" uniqueCount="3783">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</sst>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46072</v>
      </c>
      <c r="D5" s="8"/>
      <c r="E5" s="9">
        <v>46072.407397685187</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3781</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1236</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1236</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1236</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3781</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3781</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1236</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3781</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3780</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3780</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3780</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3780</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3780</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3780</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3780</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1236</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1236</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3781</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1236</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1236</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1236</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1236</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3781</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3781</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1236</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0.21</v>
      </c>
      <c r="I1155" s="37" t="s">
        <v>1236</v>
      </c>
      <c r="J1155" s="33"/>
      <c r="K1155" s="38" t="str">
        <f t="shared" si="17"/>
        <v/>
      </c>
      <c r="L1155" s="39">
        <v>12286.82</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0.21</v>
      </c>
      <c r="I1157" s="37" t="s">
        <v>1236</v>
      </c>
      <c r="J1157" s="33"/>
      <c r="K1157" s="38" t="str">
        <f t="shared" si="17"/>
        <v/>
      </c>
      <c r="L1157" s="39">
        <v>70538.16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0.21</v>
      </c>
      <c r="I1159" s="37" t="s">
        <v>1236</v>
      </c>
      <c r="J1159" s="33"/>
      <c r="K1159" s="38" t="str">
        <f t="shared" si="17"/>
        <v/>
      </c>
      <c r="L1159" s="39">
        <v>189215.93</v>
      </c>
    </row>
    <row r="1160" spans="1:12" ht="99.95" customHeight="1" x14ac:dyDescent="0.25">
      <c r="A1160" s="33" t="s">
        <v>3510</v>
      </c>
      <c r="B1160" s="32"/>
      <c r="C1160" s="40" t="s">
        <v>3302</v>
      </c>
      <c r="D1160" s="40" t="s">
        <v>1273</v>
      </c>
      <c r="E1160" s="33" t="s">
        <v>3511</v>
      </c>
      <c r="F1160" s="34" t="s">
        <v>3512</v>
      </c>
      <c r="G1160" s="35">
        <v>35559</v>
      </c>
      <c r="H1160" s="36">
        <v>0.21</v>
      </c>
      <c r="I1160" s="37" t="s">
        <v>1236</v>
      </c>
      <c r="J1160" s="33"/>
      <c r="K1160" s="38" t="str">
        <f t="shared" si="17"/>
        <v/>
      </c>
      <c r="L1160" s="39">
        <v>51631.67</v>
      </c>
    </row>
    <row r="1161" spans="1:12" ht="99.95" customHeight="1" x14ac:dyDescent="0.25">
      <c r="A1161" s="33" t="s">
        <v>3513</v>
      </c>
      <c r="B1161" s="32"/>
      <c r="C1161" s="40" t="s">
        <v>3302</v>
      </c>
      <c r="D1161" s="40" t="s">
        <v>1273</v>
      </c>
      <c r="E1161" s="33" t="s">
        <v>3514</v>
      </c>
      <c r="F1161" s="34" t="s">
        <v>3515</v>
      </c>
      <c r="G1161" s="35">
        <v>35559</v>
      </c>
      <c r="H1161" s="36">
        <v>0.21</v>
      </c>
      <c r="I1161" s="37" t="s">
        <v>1236</v>
      </c>
      <c r="J1161" s="33"/>
      <c r="K1161" s="38" t="str">
        <f t="shared" si="17"/>
        <v/>
      </c>
      <c r="L1161" s="39">
        <v>51631.67</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0.21</v>
      </c>
      <c r="I1163" s="37" t="s">
        <v>1236</v>
      </c>
      <c r="J1163" s="33"/>
      <c r="K1163" s="38" t="str">
        <f t="shared" si="17"/>
        <v/>
      </c>
      <c r="L1163" s="39">
        <v>46983.82</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0.21</v>
      </c>
      <c r="I1166" s="37" t="s">
        <v>1236</v>
      </c>
      <c r="J1166" s="33"/>
      <c r="K1166" s="38" t="str">
        <f t="shared" si="17"/>
        <v/>
      </c>
      <c r="L1166" s="39">
        <v>68868.36</v>
      </c>
    </row>
    <row r="1167" spans="1:12" ht="99.95" customHeight="1" x14ac:dyDescent="0.25">
      <c r="A1167" s="33" t="s">
        <v>3532</v>
      </c>
      <c r="B1167" s="32"/>
      <c r="C1167" s="40" t="s">
        <v>3302</v>
      </c>
      <c r="D1167" s="40" t="s">
        <v>2662</v>
      </c>
      <c r="E1167" s="33" t="s">
        <v>3533</v>
      </c>
      <c r="F1167" s="34" t="s">
        <v>3534</v>
      </c>
      <c r="G1167" s="35">
        <v>56749</v>
      </c>
      <c r="H1167" s="36">
        <v>0.21</v>
      </c>
      <c r="I1167" s="37" t="s">
        <v>1236</v>
      </c>
      <c r="J1167" s="33"/>
      <c r="K1167" s="38" t="str">
        <f t="shared" si="17"/>
        <v/>
      </c>
      <c r="L1167" s="39">
        <v>82399.55</v>
      </c>
    </row>
    <row r="1168" spans="1:12" ht="99.95" customHeight="1" x14ac:dyDescent="0.25">
      <c r="A1168" s="33" t="s">
        <v>3535</v>
      </c>
      <c r="B1168" s="32"/>
      <c r="C1168" s="40" t="s">
        <v>3302</v>
      </c>
      <c r="D1168" s="40" t="s">
        <v>2662</v>
      </c>
      <c r="E1168" s="33" t="s">
        <v>3536</v>
      </c>
      <c r="F1168" s="34" t="s">
        <v>3537</v>
      </c>
      <c r="G1168" s="35">
        <v>0</v>
      </c>
      <c r="H1168" s="36">
        <v>0.21</v>
      </c>
      <c r="I1168" s="37" t="s">
        <v>3780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0.21</v>
      </c>
      <c r="I1169" s="37" t="s">
        <v>1236</v>
      </c>
      <c r="J1169" s="33"/>
      <c r="K1169" s="38" t="str">
        <f t="shared" si="18"/>
        <v/>
      </c>
      <c r="L1169" s="39">
        <v>108908.71</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0.21</v>
      </c>
      <c r="I1171" s="37" t="s">
        <v>1236</v>
      </c>
      <c r="J1171" s="33"/>
      <c r="K1171" s="38" t="str">
        <f t="shared" si="18"/>
        <v/>
      </c>
      <c r="L1171" s="39">
        <v>28515.83</v>
      </c>
    </row>
    <row r="1172" spans="1:12" ht="99.95" customHeight="1" x14ac:dyDescent="0.25">
      <c r="A1172" s="33" t="s">
        <v>3547</v>
      </c>
      <c r="B1172" s="32"/>
      <c r="C1172" s="40" t="s">
        <v>3302</v>
      </c>
      <c r="D1172" s="40" t="s">
        <v>2662</v>
      </c>
      <c r="E1172" s="33" t="s">
        <v>3548</v>
      </c>
      <c r="F1172" s="34" t="s">
        <v>3549</v>
      </c>
      <c r="G1172" s="35">
        <v>22743</v>
      </c>
      <c r="H1172" s="36">
        <v>0.21</v>
      </c>
      <c r="I1172" s="37" t="s">
        <v>1236</v>
      </c>
      <c r="J1172" s="33"/>
      <c r="K1172" s="38" t="str">
        <f t="shared" si="18"/>
        <v/>
      </c>
      <c r="L1172" s="39">
        <v>33022.839999999997</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3781</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0.21</v>
      </c>
      <c r="I1182" s="37" t="s">
        <v>1236</v>
      </c>
      <c r="J1182" s="33"/>
      <c r="K1182" s="38" t="str">
        <f t="shared" si="18"/>
        <v/>
      </c>
      <c r="L1182" s="39">
        <v>20018.72</v>
      </c>
    </row>
    <row r="1183" spans="1:12" ht="99.95" customHeight="1" x14ac:dyDescent="0.25">
      <c r="A1183" s="31" t="s">
        <v>3581</v>
      </c>
      <c r="B1183" s="32"/>
      <c r="C1183" s="40" t="s">
        <v>3302</v>
      </c>
      <c r="D1183" s="40" t="s">
        <v>3551</v>
      </c>
      <c r="E1183" s="33" t="s">
        <v>3582</v>
      </c>
      <c r="F1183" s="34" t="s">
        <v>3583</v>
      </c>
      <c r="G1183" s="35">
        <v>12096</v>
      </c>
      <c r="H1183" s="36">
        <v>0.21</v>
      </c>
      <c r="I1183" s="37" t="s">
        <v>1236</v>
      </c>
      <c r="J1183" s="33"/>
      <c r="K1183" s="38" t="str">
        <f t="shared" si="18"/>
        <v/>
      </c>
      <c r="L1183" s="39">
        <v>17563.39</v>
      </c>
    </row>
    <row r="1184" spans="1:12" ht="99.95" customHeight="1" x14ac:dyDescent="0.25">
      <c r="A1184" s="31" t="s">
        <v>3584</v>
      </c>
      <c r="B1184" s="32"/>
      <c r="C1184" s="40" t="s">
        <v>3302</v>
      </c>
      <c r="D1184" s="40" t="s">
        <v>3551</v>
      </c>
      <c r="E1184" s="33" t="s">
        <v>3585</v>
      </c>
      <c r="F1184" s="34" t="s">
        <v>3586</v>
      </c>
      <c r="G1184" s="35">
        <v>15516</v>
      </c>
      <c r="H1184" s="36">
        <v>0.21</v>
      </c>
      <c r="I1184" s="37" t="s">
        <v>1236</v>
      </c>
      <c r="J1184" s="33"/>
      <c r="K1184" s="38" t="str">
        <f t="shared" si="18"/>
        <v/>
      </c>
      <c r="L1184" s="39">
        <v>22529.23</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3781</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1236</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0.21</v>
      </c>
      <c r="I1230" s="37" t="s">
        <v>1236</v>
      </c>
      <c r="J1230" s="33"/>
      <c r="K1230" s="38" t="str">
        <f t="shared" si="18"/>
        <v/>
      </c>
      <c r="L1230" s="39">
        <v>341506.04</v>
      </c>
    </row>
    <row r="1231" spans="1:12" ht="99.95" customHeight="1" x14ac:dyDescent="0.25">
      <c r="A1231" s="33" t="s">
        <v>3738</v>
      </c>
      <c r="B1231" s="32"/>
      <c r="C1231" s="40" t="s">
        <v>3734</v>
      </c>
      <c r="D1231" s="40" t="s">
        <v>3735</v>
      </c>
      <c r="E1231" s="33" t="s">
        <v>3739</v>
      </c>
      <c r="F1231" s="34" t="s">
        <v>3737</v>
      </c>
      <c r="G1231" s="35">
        <v>235197</v>
      </c>
      <c r="H1231" s="36">
        <v>0.21</v>
      </c>
      <c r="I1231" s="37" t="s">
        <v>1236</v>
      </c>
      <c r="J1231" s="33"/>
      <c r="K1231" s="38" t="str">
        <f t="shared" si="18"/>
        <v/>
      </c>
      <c r="L1231" s="39">
        <v>341506.04</v>
      </c>
    </row>
    <row r="1232" spans="1:12" ht="99.95" customHeight="1" x14ac:dyDescent="0.25">
      <c r="A1232" s="33" t="s">
        <v>3740</v>
      </c>
      <c r="B1232" s="32"/>
      <c r="C1232" s="40" t="s">
        <v>3734</v>
      </c>
      <c r="D1232" s="40" t="s">
        <v>3735</v>
      </c>
      <c r="E1232" s="33" t="s">
        <v>3741</v>
      </c>
      <c r="F1232" s="34" t="s">
        <v>3737</v>
      </c>
      <c r="G1232" s="35">
        <v>235197</v>
      </c>
      <c r="H1232" s="36">
        <v>0.21</v>
      </c>
      <c r="I1232" s="37" t="s">
        <v>1236</v>
      </c>
      <c r="J1232" s="33"/>
      <c r="K1232" s="38" t="str">
        <f t="shared" si="18"/>
        <v/>
      </c>
      <c r="L1232" s="39">
        <v>341506.04</v>
      </c>
    </row>
    <row r="1233" spans="1:14 16383:16383" ht="99.95" customHeight="1" x14ac:dyDescent="0.25">
      <c r="A1233" s="33" t="s">
        <v>3742</v>
      </c>
      <c r="B1233" s="32"/>
      <c r="C1233" s="40" t="s">
        <v>3734</v>
      </c>
      <c r="D1233" s="40" t="s">
        <v>3735</v>
      </c>
      <c r="E1233" s="33" t="s">
        <v>3743</v>
      </c>
      <c r="F1233" s="34" t="s">
        <v>3744</v>
      </c>
      <c r="G1233" s="35">
        <v>235197</v>
      </c>
      <c r="H1233" s="36">
        <v>0.21</v>
      </c>
      <c r="I1233" s="37" t="s">
        <v>1236</v>
      </c>
      <c r="J1233" s="33"/>
      <c r="K1233" s="38" t="str">
        <f t="shared" si="18"/>
        <v/>
      </c>
      <c r="L1233" s="39">
        <v>341506.04</v>
      </c>
    </row>
    <row r="1234" spans="1:14 16383:16383" ht="99.95" customHeight="1" x14ac:dyDescent="0.25">
      <c r="A1234" s="33" t="s">
        <v>3745</v>
      </c>
      <c r="B1234" s="32"/>
      <c r="C1234" s="40" t="s">
        <v>3734</v>
      </c>
      <c r="D1234" s="40" t="s">
        <v>3735</v>
      </c>
      <c r="E1234" s="33" t="s">
        <v>3746</v>
      </c>
      <c r="F1234" s="34" t="s">
        <v>3744</v>
      </c>
      <c r="G1234" s="35">
        <v>235197</v>
      </c>
      <c r="H1234" s="36">
        <v>0.21</v>
      </c>
      <c r="I1234" s="37" t="s">
        <v>1236</v>
      </c>
      <c r="J1234" s="33"/>
      <c r="K1234" s="38" t="str">
        <f t="shared" si="18"/>
        <v/>
      </c>
      <c r="L1234" s="39">
        <v>341506.04</v>
      </c>
    </row>
    <row r="1235" spans="1:14 16383:16383" ht="99.95" customHeight="1" x14ac:dyDescent="0.25">
      <c r="A1235" s="33" t="s">
        <v>3747</v>
      </c>
      <c r="B1235" s="32"/>
      <c r="C1235" s="40" t="s">
        <v>3734</v>
      </c>
      <c r="D1235" s="40" t="s">
        <v>3735</v>
      </c>
      <c r="E1235" s="33" t="s">
        <v>3748</v>
      </c>
      <c r="F1235" s="34" t="s">
        <v>3749</v>
      </c>
      <c r="G1235" s="35">
        <v>386751</v>
      </c>
      <c r="H1235" s="36">
        <v>0.21</v>
      </c>
      <c r="I1235" s="37" t="s">
        <v>1236</v>
      </c>
      <c r="J1235" s="33"/>
      <c r="K1235" s="38" t="str">
        <f t="shared" ref="K1235:K1247" si="19">IF(J1235=0,"",(+J1235*G1235))</f>
        <v/>
      </c>
      <c r="L1235" s="39">
        <v>561562.44999999995</v>
      </c>
    </row>
    <row r="1236" spans="1:14 16383:16383" ht="99.95" customHeight="1" x14ac:dyDescent="0.25">
      <c r="A1236" s="33" t="s">
        <v>3750</v>
      </c>
      <c r="B1236" s="32"/>
      <c r="C1236" s="40" t="s">
        <v>3734</v>
      </c>
      <c r="D1236" s="40" t="s">
        <v>3735</v>
      </c>
      <c r="E1236" s="33" t="s">
        <v>3751</v>
      </c>
      <c r="F1236" s="34" t="s">
        <v>3749</v>
      </c>
      <c r="G1236" s="35">
        <v>361977</v>
      </c>
      <c r="H1236" s="36">
        <v>0.21</v>
      </c>
      <c r="I1236" s="37" t="s">
        <v>1236</v>
      </c>
      <c r="J1236" s="33"/>
      <c r="K1236" s="38" t="str">
        <f t="shared" si="19"/>
        <v/>
      </c>
      <c r="L1236" s="39">
        <v>525590.6</v>
      </c>
    </row>
    <row r="1237" spans="1:14 16383:16383" ht="99.95" customHeight="1" x14ac:dyDescent="0.25">
      <c r="A1237" s="33" t="s">
        <v>3752</v>
      </c>
      <c r="B1237" s="32"/>
      <c r="C1237" s="40" t="s">
        <v>3734</v>
      </c>
      <c r="D1237" s="40" t="s">
        <v>3735</v>
      </c>
      <c r="E1237" s="33" t="s">
        <v>3753</v>
      </c>
      <c r="F1237" s="34" t="s">
        <v>3754</v>
      </c>
      <c r="G1237" s="35">
        <v>389150</v>
      </c>
      <c r="H1237" s="36">
        <v>0.21</v>
      </c>
      <c r="I1237" s="37" t="s">
        <v>1236</v>
      </c>
      <c r="J1237" s="33"/>
      <c r="K1237" s="38" t="str">
        <f t="shared" si="19"/>
        <v/>
      </c>
      <c r="L1237" s="39">
        <v>565045.80000000005</v>
      </c>
    </row>
    <row r="1238" spans="1:14 16383:16383" ht="99.95" customHeight="1" x14ac:dyDescent="0.25">
      <c r="A1238" s="33" t="s">
        <v>3755</v>
      </c>
      <c r="B1238" s="32"/>
      <c r="C1238" s="40" t="s">
        <v>3734</v>
      </c>
      <c r="D1238" s="40" t="s">
        <v>3735</v>
      </c>
      <c r="E1238" s="33" t="s">
        <v>3756</v>
      </c>
      <c r="F1238" s="34" t="s">
        <v>3754</v>
      </c>
      <c r="G1238" s="35">
        <v>389150</v>
      </c>
      <c r="H1238" s="36">
        <v>0.21</v>
      </c>
      <c r="I1238" s="37" t="s">
        <v>1236</v>
      </c>
      <c r="J1238" s="33"/>
      <c r="K1238" s="38" t="str">
        <f t="shared" si="19"/>
        <v/>
      </c>
      <c r="L1238" s="39">
        <v>565045.80000000005</v>
      </c>
    </row>
    <row r="1239" spans="1:14 16383:16383" ht="99.95" customHeight="1" x14ac:dyDescent="0.25">
      <c r="A1239" s="33" t="s">
        <v>3757</v>
      </c>
      <c r="B1239" s="32"/>
      <c r="C1239" s="40" t="s">
        <v>3734</v>
      </c>
      <c r="D1239" s="40" t="s">
        <v>3735</v>
      </c>
      <c r="E1239" s="33" t="s">
        <v>3758</v>
      </c>
      <c r="F1239" s="34" t="s">
        <v>3754</v>
      </c>
      <c r="G1239" s="35">
        <v>389150</v>
      </c>
      <c r="H1239" s="36">
        <v>0.21</v>
      </c>
      <c r="I1239" s="37" t="s">
        <v>1236</v>
      </c>
      <c r="J1239" s="33"/>
      <c r="K1239" s="38" t="str">
        <f t="shared" si="19"/>
        <v/>
      </c>
      <c r="L1239" s="39">
        <v>565045.80000000005</v>
      </c>
    </row>
    <row r="1240" spans="1:14 16383:16383" ht="99.95" customHeight="1" x14ac:dyDescent="0.25">
      <c r="A1240" s="33" t="s">
        <v>3759</v>
      </c>
      <c r="B1240" s="32"/>
      <c r="C1240" s="40" t="s">
        <v>3734</v>
      </c>
      <c r="D1240" s="40" t="s">
        <v>3735</v>
      </c>
      <c r="E1240" s="33" t="s">
        <v>3760</v>
      </c>
      <c r="F1240" s="34" t="s">
        <v>3761</v>
      </c>
      <c r="G1240" s="35">
        <v>430841</v>
      </c>
      <c r="H1240" s="36">
        <v>0.21</v>
      </c>
      <c r="I1240" s="37" t="s">
        <v>3780</v>
      </c>
      <c r="J1240" s="33"/>
      <c r="K1240" s="38" t="str">
        <f t="shared" si="19"/>
        <v/>
      </c>
      <c r="L1240" s="39">
        <v>625581.13</v>
      </c>
    </row>
    <row r="1241" spans="1:14 16383:16383" ht="99.95" customHeight="1" x14ac:dyDescent="0.25">
      <c r="A1241" s="33" t="s">
        <v>3762</v>
      </c>
      <c r="B1241" s="32"/>
      <c r="C1241" s="40" t="s">
        <v>3734</v>
      </c>
      <c r="D1241" s="40" t="s">
        <v>3735</v>
      </c>
      <c r="E1241" s="33" t="s">
        <v>3763</v>
      </c>
      <c r="F1241" s="34" t="s">
        <v>3761</v>
      </c>
      <c r="G1241" s="35">
        <v>430841</v>
      </c>
      <c r="H1241" s="36">
        <v>0.21</v>
      </c>
      <c r="I1241" s="37" t="s">
        <v>3780</v>
      </c>
      <c r="J1241" s="33"/>
      <c r="K1241" s="38" t="str">
        <f t="shared" si="19"/>
        <v/>
      </c>
      <c r="L1241" s="39">
        <v>625581.13</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0.21</v>
      </c>
      <c r="I1243" s="37" t="s">
        <v>1236</v>
      </c>
      <c r="J1243" s="33"/>
      <c r="K1243" s="38" t="str">
        <f t="shared" si="19"/>
        <v/>
      </c>
      <c r="L1243" s="39">
        <v>758672.9</v>
      </c>
    </row>
    <row r="1244" spans="1:14 16383:16383" ht="99.95" customHeight="1" x14ac:dyDescent="0.25">
      <c r="A1244" s="33" t="s">
        <v>3769</v>
      </c>
      <c r="B1244" s="32"/>
      <c r="C1244" s="40" t="s">
        <v>3734</v>
      </c>
      <c r="D1244" s="40" t="s">
        <v>3735</v>
      </c>
      <c r="E1244" s="33" t="s">
        <v>3770</v>
      </c>
      <c r="F1244" s="34" t="s">
        <v>3771</v>
      </c>
      <c r="G1244" s="35">
        <v>389808</v>
      </c>
      <c r="H1244" s="36">
        <v>0.21</v>
      </c>
      <c r="I1244" s="37" t="s">
        <v>1236</v>
      </c>
      <c r="J1244" s="33"/>
      <c r="K1244" s="38" t="str">
        <f t="shared" si="19"/>
        <v/>
      </c>
      <c r="L1244" s="39">
        <v>566001.22</v>
      </c>
    </row>
    <row r="1245" spans="1:14 16383:16383" ht="99.95" customHeight="1" x14ac:dyDescent="0.25">
      <c r="A1245" s="33" t="s">
        <v>3772</v>
      </c>
      <c r="B1245" s="32"/>
      <c r="C1245" s="40" t="s">
        <v>3734</v>
      </c>
      <c r="D1245" s="40" t="s">
        <v>3735</v>
      </c>
      <c r="E1245" s="33" t="s">
        <v>3773</v>
      </c>
      <c r="F1245" s="34" t="s">
        <v>3774</v>
      </c>
      <c r="G1245" s="35">
        <v>409401</v>
      </c>
      <c r="H1245" s="36">
        <v>0.21</v>
      </c>
      <c r="I1245" s="37" t="s">
        <v>1236</v>
      </c>
      <c r="J1245" s="33"/>
      <c r="K1245" s="38" t="str">
        <f t="shared" si="19"/>
        <v/>
      </c>
      <c r="L1245" s="39">
        <v>594450.25</v>
      </c>
    </row>
    <row r="1246" spans="1:14 16383:16383" ht="99.95" customHeight="1" x14ac:dyDescent="0.25">
      <c r="A1246" s="33" t="s">
        <v>3775</v>
      </c>
      <c r="B1246" s="32"/>
      <c r="C1246" s="40" t="s">
        <v>3734</v>
      </c>
      <c r="D1246" s="40" t="s">
        <v>3735</v>
      </c>
      <c r="E1246" s="33" t="s">
        <v>3776</v>
      </c>
      <c r="F1246" s="34" t="s">
        <v>3777</v>
      </c>
      <c r="G1246" s="35">
        <v>316375</v>
      </c>
      <c r="H1246" s="36">
        <v>0.21</v>
      </c>
      <c r="I1246" s="37" t="s">
        <v>1236</v>
      </c>
      <c r="J1246" s="33"/>
      <c r="K1246" s="38" t="str">
        <f t="shared" si="19"/>
        <v/>
      </c>
      <c r="L1246" s="39">
        <v>459376.5</v>
      </c>
    </row>
    <row r="1247" spans="1:14 16383:16383" ht="99.95" customHeight="1" x14ac:dyDescent="0.25">
      <c r="A1247" s="33" t="s">
        <v>3778</v>
      </c>
      <c r="B1247" s="32"/>
      <c r="C1247" s="40" t="s">
        <v>3734</v>
      </c>
      <c r="D1247" s="40" t="s">
        <v>3735</v>
      </c>
      <c r="E1247" s="33" t="s">
        <v>3779</v>
      </c>
      <c r="F1247" s="34" t="s">
        <v>3777</v>
      </c>
      <c r="G1247" s="35">
        <v>316375</v>
      </c>
      <c r="H1247" s="36">
        <v>0.21</v>
      </c>
      <c r="I1247" s="37" t="s">
        <v>3780</v>
      </c>
      <c r="J1247" s="33"/>
      <c r="K1247" s="38" t="str">
        <f t="shared" si="19"/>
        <v/>
      </c>
      <c r="L1247" s="39">
        <v>459376.5</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2026-02-19T12:46:30Z</dcterms:created>
  <dcterms:modified xsi:type="dcterms:W3CDTF">2026-02-19T12:46:57Z</dcterms:modified>
</cp:coreProperties>
</file>