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 Summary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<sst xmlns="http://schemas.openxmlformats.org/spreadsheetml/2006/main" count="22" uniqueCount="15">
  <si>
    <t>CampaignName</t>
  </si>
  <si>
    <t>Impressions</t>
  </si>
  <si>
    <t>Clicks</t>
  </si>
  <si>
    <t>Spend</t>
  </si>
  <si>
    <t>Revenue</t>
  </si>
  <si>
    <t>CTR (%)</t>
  </si>
  <si>
    <t>CPC ($)</t>
  </si>
  <si>
    <t>ROAS</t>
  </si>
  <si>
    <t>Brand Awareness</t>
  </si>
  <si>
    <t>Retargeting</t>
  </si>
  <si>
    <t>Summer Sale</t>
  </si>
  <si>
    <t>Date</t>
  </si>
  <si>
    <t>2025-08-01</t>
  </si>
  <si>
    <t>2025-08-02</t>
  </si>
  <si>
    <t>2025-08-03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</si>
</sst>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Spend vs Revenue per Campaign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Spend</c:v>
          </c:tx>
          <c:cat>
            <c:strRef>
              <c:f>'Campaign Summary'!$A$2:$A$4</c:f>
              <c:strCache>
                <c:ptCount val="3"/>
                <c:pt idx="0">
                  <c:v>Brand Awareness</c:v>
                </c:pt>
                <c:pt idx="1">
                  <c:v>Retargeting</c:v>
                </c:pt>
                <c:pt idx="2">
                  <c:v>Summer Sale</c:v>
                </c:pt>
              </c:strCache>
            </c:strRef>
          </c:cat>
          <c:val>
            <c:numRef>
              <c:f>'Campaign Summary'!$C$2:$C$4</c:f>
              <c:numCache>
                <c:formatCode>General</c:formatCode>
                <c:ptCount val="3"/>
                <c:pt idx="0">
                  <c:v>570</c:v>
                </c:pt>
                <c:pt idx="1">
                  <c:v>740</c:v>
                </c:pt>
                <c:pt idx="2">
                  <c:v>1160</c:v>
                </c:pt>
              </c:numCache>
            </c:numRef>
          </c:val>
        </c:ser>
        <c:ser>
          <c:idx val="1"/>
          <c:order val="1"/>
          <c:tx>
            <c:v>Revenue</c:v>
          </c:tx>
          <c:cat>
            <c:strRef>
              <c:f>'Campaign Summary'!$A$2:$A$4</c:f>
              <c:strCache>
                <c:ptCount val="3"/>
                <c:pt idx="0">
                  <c:v>Brand Awareness</c:v>
                </c:pt>
                <c:pt idx="1">
                  <c:v>Retargeting</c:v>
                </c:pt>
                <c:pt idx="2">
                  <c:v>Summer Sale</c:v>
                </c:pt>
              </c:strCache>
            </c:strRef>
          </c:cat>
          <c:val>
            <c:numRef>
              <c:f>'Campaign Summary'!$D$2:$D$4</c:f>
              <c:numCache>
                <c:formatCode>General</c:formatCode>
                <c:ptCount val="3"/>
                <c:pt idx="0">
                  <c:v>285</c:v>
                </c:pt>
                <c:pt idx="1">
                  <c:v>385</c:v>
                </c:pt>
                <c:pt idx="2">
                  <c:v>505.5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Campaign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Spend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Spend</c:v>
          </c:tx>
          <c:marker>
            <c:symbol val="none"/>
          </c:marker>
          <c:cat>
            <c:strRef>
              <c:f>'Daily Summary'!$A$2:$A$4</c:f>
              <c:strCache>
                <c:ptCount val="3"/>
                <c:pt idx="0">
                  <c:v>2025-08-01</c:v>
                </c:pt>
                <c:pt idx="1">
                  <c:v>2025-08-02</c:v>
                </c:pt>
                <c:pt idx="2">
                  <c:v>2025-08-03</c:v>
                </c:pt>
              </c:strCache>
            </c:strRef>
          </c:cat>
          <c:val>
            <c:numRef>
              <c:f>'Daily Summary'!$C$2:$C$4</c:f>
              <c:numCache>
                <c:formatCode>General</c:formatCode>
                <c:ptCount val="3"/>
                <c:pt idx="0">
                  <c:v>740</c:v>
                </c:pt>
                <c:pt idx="1">
                  <c:v>870</c:v>
                </c:pt>
                <c:pt idx="2">
                  <c:v>860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63000</v>
      </c>
      <c r="C2">
        <v>570</v>
      </c>
      <c r="D2">
        <v>285</v>
      </c>
      <c r="E2">
        <v>0</v>
      </c>
      <c r="F2">
        <v>0.9047619047619048</v>
      </c>
      <c r="G2">
        <v>0.5</v>
      </c>
      <c r="H2">
        <v>0</v>
      </c>
    </row>
    <row r="3" spans="1:8">
      <c r="A3" t="s">
        <v>9</v>
      </c>
      <c r="B3">
        <v>26500</v>
      </c>
      <c r="C3">
        <v>740</v>
      </c>
      <c r="D3">
        <v>385</v>
      </c>
      <c r="E3">
        <v>1500</v>
      </c>
      <c r="F3">
        <v>2.79245283018868</v>
      </c>
      <c r="G3">
        <v>0.5202702702702703</v>
      </c>
      <c r="H3">
        <v>3.896103896103896</v>
      </c>
    </row>
    <row r="4" spans="1:8">
      <c r="A4" t="s">
        <v>10</v>
      </c>
      <c r="B4">
        <v>41000</v>
      </c>
      <c r="C4">
        <v>1160</v>
      </c>
      <c r="D4">
        <v>505.5</v>
      </c>
      <c r="E4">
        <v>2070</v>
      </c>
      <c r="F4">
        <v>2.829268292682927</v>
      </c>
      <c r="G4">
        <v>0.4357758620689655</v>
      </c>
      <c r="H4">
        <v>4.094955489614243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>
        <v>40000</v>
      </c>
      <c r="C2">
        <v>740</v>
      </c>
      <c r="D2">
        <v>360.5</v>
      </c>
      <c r="E2">
        <v>1080</v>
      </c>
      <c r="F2">
        <v>1.85</v>
      </c>
      <c r="G2">
        <v>0.4871621621621622</v>
      </c>
      <c r="H2">
        <v>2.995839112343967</v>
      </c>
    </row>
    <row r="3" spans="1:8">
      <c r="A3" t="s">
        <v>13</v>
      </c>
      <c r="B3">
        <v>46000</v>
      </c>
      <c r="C3">
        <v>870</v>
      </c>
      <c r="D3">
        <v>410</v>
      </c>
      <c r="E3">
        <v>1250</v>
      </c>
      <c r="F3">
        <v>1.891304347826087</v>
      </c>
      <c r="G3">
        <v>0.4712643678160919</v>
      </c>
      <c r="H3">
        <v>3.048780487804878</v>
      </c>
    </row>
    <row r="4" spans="1:8">
      <c r="A4" t="s">
        <v>14</v>
      </c>
      <c r="B4">
        <v>44500</v>
      </c>
      <c r="C4">
        <v>860</v>
      </c>
      <c r="D4">
        <v>405</v>
      </c>
      <c r="E4">
        <v>1240</v>
      </c>
      <c r="F4">
        <v>1.932584269662921</v>
      </c>
      <c r="G4">
        <v>0.4709302325581395</v>
      </c>
      <c r="H4">
        <v>3.061728395061728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Summary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2025-08-22T15:02:37Z</dcterms:created>
  <dcterms:modified xsi:type="dcterms:W3CDTF">2025-08-22T15:02:37Z</dcterms:modified>
</cp:coreProperties>
</file>