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03564\OneDrive - PXL\Documenten\04-2019-2020\03 - BFA1\Week 07-08 - KostenBaten\"/>
    </mc:Choice>
  </mc:AlternateContent>
  <xr:revisionPtr revIDLastSave="17" documentId="13_ncr:1_{1E42502B-8293-4BEC-B1FF-DC2F0849EDC0}" xr6:coauthVersionLast="43" xr6:coauthVersionMax="43" xr10:uidLastSave="{396620FA-C393-4E06-8B29-1C4D4C811929}"/>
  <bookViews>
    <workbookView xWindow="-120" yWindow="-120" windowWidth="29040" windowHeight="15840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A34" i="1" s="1"/>
  <c r="B23" i="1"/>
  <c r="B25" i="1" s="1"/>
  <c r="B15" i="1"/>
  <c r="B30" i="1"/>
  <c r="C23" i="1"/>
  <c r="C25" i="1" s="1"/>
  <c r="C31" i="1" s="1"/>
  <c r="C34" i="1" s="1"/>
  <c r="C15" i="1"/>
  <c r="C30" i="1"/>
  <c r="D23" i="1"/>
  <c r="D15" i="1"/>
  <c r="D25" i="1"/>
  <c r="D31" i="1" s="1"/>
  <c r="D34" i="1" s="1"/>
  <c r="D30" i="1"/>
  <c r="E23" i="1"/>
  <c r="E25" i="1" s="1"/>
  <c r="E31" i="1" s="1"/>
  <c r="E34" i="1" s="1"/>
  <c r="E15" i="1"/>
  <c r="E30" i="1"/>
  <c r="F30" i="1"/>
  <c r="F23" i="1"/>
  <c r="F15" i="1"/>
  <c r="F25" i="1" s="1"/>
  <c r="F31" i="1" s="1"/>
  <c r="F34" i="1" s="1"/>
  <c r="B31" i="1" l="1"/>
  <c r="B34" i="1" s="1"/>
  <c r="B35" i="1" s="1"/>
  <c r="C35" i="1" s="1"/>
  <c r="D35" i="1" s="1"/>
  <c r="E35" i="1" s="1"/>
  <c r="F35" i="1" s="1"/>
</calcChain>
</file>

<file path=xl/sharedStrings.xml><?xml version="1.0" encoding="utf-8"?>
<sst xmlns="http://schemas.openxmlformats.org/spreadsheetml/2006/main" count="13" uniqueCount="13">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</sst>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30" zoomScaleNormal="130" workbookViewId="0">
      <pane ySplit="1" topLeftCell="A2" activePane="bottomLeft" state="frozen"/>
      <selection pane="bottomLeft" activeCell="C3" sqref="C3"/>
    </sheetView>
  </sheetViews>
  <sheetFormatPr defaultRowHeight="12.75" x14ac:dyDescent="0.2"/>
  <cols>
    <col min="1" max="1" width="33.7109375" style="3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/>
      <c r="B3"/>
      <c r="C3"/>
      <c r="D3"/>
      <c r="E3"/>
      <c r="F3"/>
    </row>
    <row r="4" spans="1:6" ht="18" customHeight="1" x14ac:dyDescent="0.2">
      <c r="A4" s="2"/>
      <c r="B4"/>
      <c r="C4"/>
      <c r="D4"/>
      <c r="E4"/>
      <c r="F4"/>
    </row>
    <row r="5" spans="1:6" ht="18" customHeight="1" x14ac:dyDescent="0.2">
      <c r="A5" s="2"/>
      <c r="B5"/>
      <c r="C5"/>
      <c r="D5"/>
      <c r="E5"/>
      <c r="F5"/>
    </row>
    <row r="6" spans="1:6" ht="18" customHeight="1" x14ac:dyDescent="0.2">
      <c r="A6" s="2"/>
      <c r="B6"/>
      <c r="C6"/>
      <c r="D6"/>
      <c r="E6"/>
      <c r="F6"/>
    </row>
    <row r="7" spans="1:6" ht="18" customHeight="1" x14ac:dyDescent="0.2">
      <c r="A7" s="2"/>
      <c r="B7"/>
      <c r="C7"/>
      <c r="D7"/>
      <c r="E7"/>
      <c r="F7"/>
    </row>
    <row r="8" spans="1:6" ht="18" customHeight="1" x14ac:dyDescent="0.2">
      <c r="A8" s="8">
        <v>0.08</v>
      </c>
      <c r="B8"/>
      <c r="C8"/>
      <c r="D8"/>
      <c r="E8"/>
      <c r="F8"/>
    </row>
    <row r="9" spans="1:6" ht="18" customHeight="1" x14ac:dyDescent="0.2">
      <c r="A9" s="1" t="s">
        <v>2</v>
      </c>
      <c r="B9">
        <f>SUM(B3:B8)</f>
        <v>0</v>
      </c>
      <c r="C9"/>
      <c r="D9"/>
      <c r="E9"/>
      <c r="F9"/>
    </row>
    <row r="10" spans="1:6" ht="18" customHeight="1" x14ac:dyDescent="0.2"/>
    <row r="11" spans="1:6" ht="18" customHeight="1" x14ac:dyDescent="0.2">
      <c r="A11" s="1" t="s">
        <v>3</v>
      </c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2"/>
      <c r="B13"/>
      <c r="C13"/>
      <c r="D13"/>
      <c r="E13"/>
      <c r="F13"/>
    </row>
    <row r="14" spans="1:6" ht="18" customHeight="1" x14ac:dyDescent="0.2">
      <c r="A14"/>
      <c r="B14"/>
      <c r="C14"/>
      <c r="D14"/>
      <c r="E14"/>
      <c r="F14"/>
    </row>
    <row r="15" spans="1:6" ht="18" customHeight="1" x14ac:dyDescent="0.2">
      <c r="A15" s="1" t="s">
        <v>4</v>
      </c>
      <c r="B15">
        <f>SUM(B12:B14)</f>
        <v>0</v>
      </c>
      <c r="C15">
        <f>SUM(C12:C14)</f>
        <v>0</v>
      </c>
      <c r="D15">
        <f>SUM(D12:D14)</f>
        <v>0</v>
      </c>
      <c r="E15">
        <f>SUM(E12:E14)</f>
        <v>0</v>
      </c>
      <c r="F15">
        <f>SUM(F12:F14)</f>
        <v>0</v>
      </c>
    </row>
    <row r="16" spans="1:6" ht="18" customHeight="1" x14ac:dyDescent="0.2"/>
    <row r="17" spans="1:6" ht="18" customHeight="1" x14ac:dyDescent="0.2">
      <c r="A17" s="1" t="s">
        <v>5</v>
      </c>
      <c r="B17"/>
      <c r="C17"/>
      <c r="D17"/>
      <c r="E17"/>
      <c r="F17"/>
    </row>
    <row r="18" spans="1:6" ht="18" customHeight="1" x14ac:dyDescent="0.2">
      <c r="A18" s="2"/>
      <c r="B18"/>
      <c r="C18"/>
      <c r="D18"/>
      <c r="E18"/>
      <c r="F18"/>
    </row>
    <row r="19" spans="1:6" ht="18" customHeight="1" x14ac:dyDescent="0.2">
      <c r="A19" s="2"/>
      <c r="B19"/>
      <c r="C19"/>
      <c r="D19"/>
      <c r="E19"/>
      <c r="F19"/>
    </row>
    <row r="20" spans="1:6" ht="18" customHeight="1" x14ac:dyDescent="0.2">
      <c r="A20" s="2"/>
      <c r="B20"/>
      <c r="C20"/>
      <c r="D20"/>
      <c r="E20"/>
      <c r="F20"/>
    </row>
    <row r="21" spans="1:6" ht="18" customHeight="1" x14ac:dyDescent="0.2">
      <c r="A21" s="2"/>
      <c r="B21"/>
      <c r="C21"/>
      <c r="D21"/>
      <c r="E21"/>
      <c r="F21"/>
    </row>
    <row r="22" spans="1:6" ht="18" customHeight="1" x14ac:dyDescent="0.2">
      <c r="A22" s="2"/>
      <c r="B22"/>
      <c r="C22"/>
      <c r="D22"/>
      <c r="E22"/>
      <c r="F22"/>
    </row>
    <row r="23" spans="1:6" ht="18" customHeight="1" x14ac:dyDescent="0.2">
      <c r="A23" s="1" t="s">
        <v>6</v>
      </c>
      <c r="B23">
        <f>SUM(B18:B22)</f>
        <v>0</v>
      </c>
      <c r="C23">
        <f>SUM(C18:C22)</f>
        <v>0</v>
      </c>
      <c r="D23">
        <f>SUM(D18:D22)</f>
        <v>0</v>
      </c>
      <c r="E23">
        <f>SUM(E18:E22)</f>
        <v>0</v>
      </c>
      <c r="F23">
        <f>SUM(F18:F22)</f>
        <v>0</v>
      </c>
    </row>
    <row r="24" spans="1:6" ht="18" customHeight="1" x14ac:dyDescent="0.2"/>
    <row r="25" spans="1:6" ht="18" customHeight="1" x14ac:dyDescent="0.2">
      <c r="A25" s="1" t="s">
        <v>7</v>
      </c>
      <c r="B25">
        <f>B15-B23</f>
        <v>0</v>
      </c>
      <c r="C25">
        <f>C15-C23</f>
        <v>0</v>
      </c>
      <c r="D25">
        <f>D15-D23</f>
        <v>0</v>
      </c>
      <c r="E25">
        <f>E15-E23</f>
        <v>0</v>
      </c>
      <c r="F25">
        <f>F15-F23</f>
        <v>0</v>
      </c>
    </row>
    <row r="26" spans="1:6" ht="18" customHeight="1" x14ac:dyDescent="0.2"/>
    <row r="27" spans="1:6" ht="18" customHeight="1" x14ac:dyDescent="0.2">
      <c r="A27" s="1" t="s">
        <v>8</v>
      </c>
      <c r="B27"/>
      <c r="C27"/>
      <c r="D27"/>
      <c r="E27"/>
      <c r="F27"/>
    </row>
    <row r="28" spans="1:6" ht="18" customHeight="1" x14ac:dyDescent="0.2">
      <c r="A28" s="2"/>
      <c r="B28"/>
      <c r="C28"/>
      <c r="D28"/>
      <c r="E28"/>
      <c r="F28"/>
    </row>
    <row r="29" spans="1:6" ht="18" customHeight="1" x14ac:dyDescent="0.2">
      <c r="A29" s="2"/>
      <c r="B29"/>
      <c r="C29"/>
      <c r="D29"/>
      <c r="E29"/>
      <c r="F29"/>
    </row>
    <row r="30" spans="1:6" ht="18" customHeight="1" x14ac:dyDescent="0.2">
      <c r="A30" s="1" t="s">
        <v>9</v>
      </c>
      <c r="B30">
        <f>SUM(B28:B29)</f>
        <v>0</v>
      </c>
      <c r="C30">
        <f>SUM(C28:C29)</f>
        <v>0</v>
      </c>
      <c r="D30">
        <f>SUM(D28:D29)</f>
        <v>0</v>
      </c>
      <c r="E30">
        <f>SUM(E28:E29)</f>
        <v>0</v>
      </c>
      <c r="F30">
        <f>SUM(F28:F29)</f>
        <v>0</v>
      </c>
    </row>
    <row r="31" spans="1:6" ht="18" customHeight="1" x14ac:dyDescent="0.2">
      <c r="A31" s="1" t="s">
        <v>10</v>
      </c>
      <c r="B31">
        <f>B25+B30</f>
        <v>0</v>
      </c>
      <c r="C31">
        <f>C25+C30</f>
        <v>0</v>
      </c>
      <c r="D31">
        <f>D25+D30</f>
        <v>0</v>
      </c>
      <c r="E31">
        <f>E25+E30</f>
        <v>0</v>
      </c>
      <c r="F31">
        <f>F25+F30</f>
        <v>0</v>
      </c>
    </row>
    <row r="32" spans="1:6" ht="18" customHeight="1" x14ac:dyDescent="0.2"/>
    <row r="33" spans="1:8" ht="18" customHeight="1" x14ac:dyDescent="0.2">
      <c r="A33" s="1" t="s">
        <v>11</v>
      </c>
      <c r="B33"/>
      <c r="C33"/>
      <c r="D33"/>
      <c r="E33"/>
      <c r="F33"/>
    </row>
    <row r="34" spans="1:8" ht="18" customHeight="1" x14ac:dyDescent="0.2">
      <c r="A34" s="1">
        <f>-B9</f>
        <v>0</v>
      </c>
      <c r="B34">
        <f>B31/(1+$A$8)^0</f>
        <v>0</v>
      </c>
      <c r="C34">
        <f>C31/(1+$A$8)^1</f>
        <v>0</v>
      </c>
      <c r="D34">
        <f>D31/(1+$A$8)^2</f>
        <v>0</v>
      </c>
      <c r="E34">
        <f>E31/(1+$A$8)^3</f>
        <v>0</v>
      </c>
      <c r="F34">
        <f>F31/(1+$A$8)^4</f>
        <v>0</v>
      </c>
    </row>
    <row r="35" spans="1:8" ht="18" customHeight="1" x14ac:dyDescent="0.2">
      <c r="A35" s="1" t="s">
        <v>12</v>
      </c>
      <c r="B35">
        <f>A34+B34</f>
        <v>0</v>
      </c>
      <c r="C35">
        <f>B35+C34</f>
        <v>0</v>
      </c>
      <c r="D35">
        <f>C35+D34</f>
        <v>0</v>
      </c>
      <c r="E35">
        <f>D35+E34</f>
        <v>0</v>
      </c>
      <c r="F35">
        <f>E35+F34</f>
        <v>0</v>
      </c>
    </row>
    <row r="36" spans="1:8" x14ac:dyDescent="0.2">
      <c r="A36"/>
      <c r="B36"/>
      <c r="C36"/>
      <c r="D36"/>
      <c r="E36"/>
      <c r="F36"/>
    </row>
    <row r="37" spans="1:8" x14ac:dyDescent="0.2">
      <c r="A37"/>
      <c r="B37"/>
      <c r="C37"/>
      <c r="D37"/>
      <c r="E37"/>
      <c r="F37"/>
    </row>
    <row r="38" spans="1:8" x14ac:dyDescent="0.2">
      <c r="A38"/>
      <c r="B38"/>
      <c r="C38"/>
      <c r="D38"/>
      <c r="E38"/>
      <c r="F38"/>
    </row>
    <row r="39" spans="1:8" x14ac:dyDescent="0.2">
      <c r="A39" s="7"/>
      <c r="B39"/>
      <c r="C39"/>
      <c r="D39"/>
      <c r="E39"/>
      <c r="F39"/>
    </row>
    <row r="40" spans="1:8" ht="15" x14ac:dyDescent="0.25">
      <c r="A40" s="2"/>
      <c r="B40"/>
      <c r="C40"/>
      <c r="D40" s="2"/>
      <c r="E40"/>
      <c r="F40"/>
      <c r="H40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Lowie Vangaal</cp:lastModifiedBy>
  <dcterms:created xsi:type="dcterms:W3CDTF">2004-11-17T07:52:36Z</dcterms:created>
  <dcterms:modified xsi:type="dcterms:W3CDTF">2019-11-04T20:27:54Z</dcterms:modified>
</cp:coreProperties>
</file>