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<sst xmlns="http://schemas.openxmlformats.org/spreadsheetml/2006/main" count="14" uniqueCount="12">
  <si>
    <t>EJERCICIO 10,2 - MÉTODOS NUMÉRICOS PARA INGENIEROS 7ED</t>
  </si>
  <si>
    <t>10x1 + 2x2 – x3 = 27
–3x1 – 6x2 + 2x3 = –61.5
x1 + x2 + 5x3 = –21.5</t>
  </si>
  <si>
    <t>A</t>
  </si>
  <si>
    <t>x</t>
  </si>
  <si>
    <t>b</t>
  </si>
  <si>
    <t>x1</t>
  </si>
  <si>
    <t>x2</t>
  </si>
  <si>
    <t>x3</t>
  </si>
  <si>
    <t>L</t>
  </si>
  <si>
    <t>U</t>
  </si>
  <si>
    <t>D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</si>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</sst>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sz val="9.0"/>
      <color rgb="FF000000"/>
      <name val="Arial"/>
    </font>
    <font>
      <b/>
      <sz val="9.0"/>
      <color rgb="FF000000"/>
      <name val="Arial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3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 vertical="center"/>
    </xf>
    <xf borderId="2" fillId="0" fontId="4" numFmtId="0" xfId="0" applyBorder="1" applyFont="1"/>
    <xf borderId="3" fillId="0" fontId="4" numFmtId="0" xfId="0" applyBorder="1" applyFont="1"/>
    <xf borderId="4" fillId="0" fontId="1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horizontal="center" readingOrder="0" vertical="center"/>
    </xf>
    <xf borderId="9" fillId="0" fontId="5" numFmtId="0" xfId="0" applyAlignment="1" applyBorder="1" applyFont="1">
      <alignment horizontal="center" readingOrder="0" vertical="center"/>
    </xf>
    <xf borderId="10" fillId="0" fontId="5" numFmtId="0" xfId="0" applyAlignment="1" applyBorder="1" applyFont="1">
      <alignment horizontal="center" readingOrder="0" vertical="center"/>
    </xf>
    <xf borderId="11" fillId="0" fontId="5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6" fillId="2" fontId="1" numFmtId="0" xfId="0" applyAlignment="1" applyBorder="1" applyFill="1" applyFont="1">
      <alignment horizontal="center" readingOrder="0"/>
    </xf>
    <xf borderId="6" fillId="2" fontId="1" numFmtId="1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  <c r="B3" s="4"/>
      <c r="C3" s="5"/>
      <c r="D3" s="6" t="s">
        <v>3</v>
      </c>
      <c r="E3" s="6" t="s">
        <v>4</v>
      </c>
    </row>
    <row r="4">
      <c r="A4" s="7">
        <v>10.0</v>
      </c>
      <c r="B4" s="8">
        <v>2.0</v>
      </c>
      <c r="C4" s="9">
        <v>-1.0</v>
      </c>
      <c r="D4" s="10" t="s">
        <v>5</v>
      </c>
      <c r="E4" s="10">
        <v>27.0</v>
      </c>
    </row>
    <row r="5">
      <c r="A5" s="7">
        <v>-3.0</v>
      </c>
      <c r="B5" s="8">
        <v>-6.0</v>
      </c>
      <c r="C5" s="9">
        <v>2.0</v>
      </c>
      <c r="D5" s="10" t="s">
        <v>6</v>
      </c>
      <c r="E5" s="10">
        <v>-61.5</v>
      </c>
    </row>
    <row r="6">
      <c r="A6" s="11">
        <v>1.0</v>
      </c>
      <c r="B6" s="12">
        <v>1.0</v>
      </c>
      <c r="C6" s="13">
        <v>5.0</v>
      </c>
      <c r="D6" s="14" t="s">
        <v>7</v>
      </c>
      <c r="E6" s="14">
        <v>-21.5</v>
      </c>
    </row>
    <row r="8">
      <c r="A8" s="3" t="s">
        <v>8</v>
      </c>
      <c r="B8" s="4"/>
      <c r="C8" s="5"/>
      <c r="D8" s="3" t="s">
        <v>9</v>
      </c>
      <c r="E8" s="4"/>
      <c r="F8" s="5"/>
    </row>
    <row r="9">
      <c r="A9" s="7">
        <v>1.0</v>
      </c>
      <c r="B9" s="8">
        <v>0.0</v>
      </c>
      <c r="C9" s="9">
        <v>0.0</v>
      </c>
      <c r="D9" s="7">
        <v>10.0</v>
      </c>
      <c r="E9" s="8">
        <v>2.0</v>
      </c>
      <c r="F9" s="9">
        <v>-1.0</v>
      </c>
    </row>
    <row r="10">
      <c r="A10" s="7">
        <v>0.0</v>
      </c>
      <c r="B10" s="8">
        <v>1.0</v>
      </c>
      <c r="C10" s="9">
        <v>0.0</v>
      </c>
      <c r="D10" s="7">
        <v>-3.0</v>
      </c>
      <c r="E10" s="8">
        <v>-6.0</v>
      </c>
      <c r="F10" s="9">
        <v>2.0</v>
      </c>
    </row>
    <row r="11">
      <c r="A11" s="11">
        <v>0.0</v>
      </c>
      <c r="B11" s="12">
        <v>0.0</v>
      </c>
      <c r="C11" s="13">
        <v>1.0</v>
      </c>
      <c r="D11" s="11">
        <v>1.0</v>
      </c>
      <c r="E11" s="12">
        <v>1.0</v>
      </c>
      <c r="F11" s="13">
        <v>5.0</v>
      </c>
    </row>
    <row r="13">
      <c r="A13" s="3" t="s">
        <v>8</v>
      </c>
      <c r="B13" s="4"/>
      <c r="C13" s="5"/>
      <c r="D13" s="3" t="s">
        <v>9</v>
      </c>
      <c r="E13" s="4"/>
      <c r="F13" s="5"/>
    </row>
    <row r="14">
      <c r="A14" s="7">
        <v>1.0</v>
      </c>
      <c r="B14" s="8">
        <v>0.0</v>
      </c>
      <c r="C14" s="9">
        <v>0.0</v>
      </c>
      <c r="D14" s="7">
        <v>10.0</v>
      </c>
      <c r="E14" s="8">
        <v>2.0</v>
      </c>
      <c r="F14" s="9">
        <v>-1.0</v>
      </c>
    </row>
    <row r="15">
      <c r="A15" s="7">
        <v>-0.3</v>
      </c>
      <c r="B15" s="8">
        <v>1.0</v>
      </c>
      <c r="C15" s="9">
        <v>0.0</v>
      </c>
      <c r="D15" s="7">
        <v>0.0</v>
      </c>
      <c r="E15" s="8">
        <v>-5.4</v>
      </c>
      <c r="F15" s="9">
        <v>1.7</v>
      </c>
    </row>
    <row r="16">
      <c r="A16" s="11">
        <v>0.1</v>
      </c>
      <c r="B16" s="12">
        <v>-0.1481</v>
      </c>
      <c r="C16" s="13">
        <v>1.0</v>
      </c>
      <c r="D16" s="11">
        <v>0.0</v>
      </c>
      <c r="E16" s="12">
        <v>0.0</v>
      </c>
      <c r="F16" s="13">
        <v>5.3519</v>
      </c>
    </row>
    <row r="18">
      <c r="A18" s="15" t="s">
        <v>10</v>
      </c>
    </row>
    <row r="19">
      <c r="A19" s="16">
        <f t="array" ref="A19:A21">MMULT(MINVERSE(A14:C16),E4:E6)</f>
        <v>27</v>
      </c>
    </row>
    <row r="20">
      <c r="A20" s="16">
        <v>-53.4</v>
      </c>
    </row>
    <row r="21">
      <c r="A21" s="16">
        <v>-32.10854</v>
      </c>
    </row>
    <row r="22">
      <c r="A22" s="17"/>
    </row>
    <row r="23">
      <c r="A23" s="18" t="s">
        <v>11</v>
      </c>
    </row>
    <row r="24">
      <c r="A24" s="19">
        <f t="array" ref="A24:A26">MMULT(MINVERSE(D14:F16),A19:A21)</f>
        <v>0.5000197922</v>
      </c>
    </row>
    <row r="25">
      <c r="A25" s="19">
        <v>8.000168233780595</v>
      </c>
    </row>
    <row r="26">
      <c r="A26" s="19">
        <v>-5.99946561034399</v>
      </c>
    </row>
  </sheetData>
  <mergeCells count="7">
    <mergeCell ref="A1:E1"/>
    <mergeCell ref="A2:E2"/>
    <mergeCell ref="A3:C3"/>
    <mergeCell ref="A8:C8"/>
    <mergeCell ref="D8:F8"/>
    <mergeCell ref="A13:C13"/>
    <mergeCell ref="D13:F13"/>
  </mergeCells>
  <drawing r:id="rId1"/>
</worksheet>
</file>