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87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4" i="1" l="1"/>
  <c r="H23" i="1"/>
  <c r="G23" i="1"/>
  <c r="C18" i="1"/>
  <c r="C17" i="1"/>
  <c r="C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<sst xmlns="http://schemas.openxmlformats.org/spreadsheetml/2006/main" count="18" uniqueCount="18">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</sst>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B1mmm\-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164" fontId="4" fillId="0" borderId="0" xfId="1" applyNumberFormat="1" applyFont="1"/>
    <xf numFmtId="0" fontId="4" fillId="2" borderId="0" xfId="1" applyFont="1" applyFill="1" applyProtection="1">
      <protection locked="0"/>
    </xf>
  </cellXfs>
  <cellStyles count="4">
    <cellStyle name="Hyperlink 2" xfId="3"/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I24" sqref="I24"/>
    </sheetView>
  </sheetViews>
  <sheetFormatPr defaultRowHeight="15"/>
  <sheetData>
    <row r="1" spans="2:4">
      <c r="B1" s="2" t="s">
        <v>0</v>
      </c>
      <c r="C1" s="1"/>
      <c r="D1" s="1"/>
    </row>
    <row r="2" spans="2:4">
      <c r="B2" s="2" t="s">
        <v>1</v>
      </c>
      <c r="C2" s="1"/>
      <c r="D2" s="1"/>
    </row>
    <row r="3" spans="2:4">
      <c r="B3" s="3" t="s">
        <v>2</v>
      </c>
      <c r="C3" s="3" t="s">
        <v>3</v>
      </c>
      <c r="D3" s="3" t="s">
        <v>4</v>
      </c>
    </row>
    <row r="4" spans="2:4">
      <c r="B4" s="2" t="s">
        <v>5</v>
      </c>
      <c r="C4" s="4">
        <v>43101</v>
      </c>
      <c r="D4" s="2">
        <v>152</v>
      </c>
    </row>
    <row r="5" spans="2:4">
      <c r="B5" s="2" t="s">
        <v>6</v>
      </c>
      <c r="C5" s="4">
        <v>43101</v>
      </c>
      <c r="D5" s="2">
        <v>171</v>
      </c>
    </row>
    <row r="6" spans="2:4">
      <c r="B6" s="2" t="s">
        <v>7</v>
      </c>
      <c r="C6" s="4">
        <v>43101</v>
      </c>
      <c r="D6" s="2">
        <v>110</v>
      </c>
    </row>
    <row r="7" spans="2:4">
      <c r="B7" s="2" t="s">
        <v>8</v>
      </c>
      <c r="C7" s="4">
        <v>43132</v>
      </c>
      <c r="D7" s="2">
        <v>173</v>
      </c>
    </row>
    <row r="8" spans="2:4">
      <c r="B8" s="2" t="s">
        <v>9</v>
      </c>
      <c r="C8" s="4">
        <v>43132</v>
      </c>
      <c r="D8" s="2">
        <v>128</v>
      </c>
    </row>
    <row r="9" spans="2:4">
      <c r="B9" s="2" t="s">
        <v>10</v>
      </c>
      <c r="C9" s="4">
        <v>43132</v>
      </c>
      <c r="D9" s="2">
        <v>107</v>
      </c>
    </row>
    <row r="10" spans="2:4">
      <c r="B10" s="2" t="s">
        <v>11</v>
      </c>
      <c r="C10" s="4">
        <v>43160</v>
      </c>
      <c r="D10" s="2">
        <v>213</v>
      </c>
    </row>
    <row r="11" spans="2:4">
      <c r="B11" s="2" t="s">
        <v>12</v>
      </c>
      <c r="C11" s="4">
        <v>43160</v>
      </c>
      <c r="D11" s="2">
        <v>238</v>
      </c>
    </row>
    <row r="12" spans="2:4">
      <c r="B12" s="2" t="s">
        <v>13</v>
      </c>
      <c r="C12" s="4">
        <v>43160</v>
      </c>
      <c r="D12" s="2">
        <v>131</v>
      </c>
    </row>
    <row r="14" spans="2:4">
      <c r="B14" s="2" t="s">
        <v>14</v>
      </c>
      <c r="C14" s="1"/>
      <c r="D14" s="1"/>
    </row>
    <row r="16" spans="2:4">
      <c r="B16" s="4">
        <v>43101</v>
      </c>
      <c r="C16" s="5">
        <f>AVERAGE(D4:D6)</f>
        <v>144.33333333333334</v>
      </c>
    </row>
    <row r="17" spans="2:8">
      <c r="B17" s="4">
        <v>43132</v>
      </c>
      <c r="C17" s="5">
        <f>AVERAGE(D7:D9)</f>
        <v>136</v>
      </c>
      <c r="D17" s="2"/>
    </row>
    <row r="18" spans="2:8">
      <c r="B18" s="4">
        <v>43160</v>
      </c>
      <c r="C18" s="5">
        <f>AVERAGE(D10:D12)</f>
        <v>194</v>
      </c>
      <c r="D18" s="2"/>
    </row>
    <row r="21" spans="2:8">
      <c r="B21" s="2" t="s">
        <v>15</v>
      </c>
      <c r="C21" s="1"/>
      <c r="D21" s="1"/>
    </row>
    <row r="23" spans="2:8">
      <c r="B23" s="2" t="s">
        <v>16</v>
      </c>
      <c r="C23" s="5"/>
      <c r="D23" s="2"/>
      <c r="G23">
        <f>SUM(D4:D12)</f>
        <v>1423</v>
      </c>
      <c r="H23">
        <f>COUNT(D4:D12)</f>
        <v>9</v>
      </c>
    </row>
    <row r="24" spans="2:8">
      <c r="B24" s="2" t="s">
        <v>17</v>
      </c>
      <c r="C24" s="5"/>
      <c r="D24" s="2"/>
      <c r="G24">
        <f>AVERAGE(D4:D12)</f>
        <v>158.11111111111111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2023-08-19T05:29:36Z</dcterms:created>
  <dcterms:modified xsi:type="dcterms:W3CDTF">2023-08-19T05:38:28Z</dcterms:modified>
</cp:coreProperties>
</file>