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siduos Industriales Peligr...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(kg)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<sst xmlns="http://schemas.openxmlformats.org/spreadsheetml/2006/main" uniqueCount="208">
  <si>
    <t>Fecha de almacenamiento</t>
  </si>
  <si>
    <t>Mes</t>
  </si>
  <si>
    <t>Categoría</t>
  </si>
  <si>
    <t>Sucursal</t>
  </si>
  <si>
    <t>Cantidad</t>
  </si>
  <si>
    <t>Tipo de tratamiento</t>
  </si>
  <si>
    <t>Descripción residuo</t>
  </si>
  <si>
    <t>Rut transportista</t>
  </si>
  <si>
    <t>Patente</t>
  </si>
  <si>
    <t>Empresa transportista de residuos</t>
  </si>
  <si>
    <t>Empresa receptora de residuos</t>
  </si>
  <si>
    <t>Fecha de retiro</t>
  </si>
  <si>
    <t>2020-01-01</t>
  </si>
  <si>
    <t>Enero</t>
  </si>
  <si>
    <t>Otros residuos peligrosos</t>
  </si>
  <si>
    <t>Pajaritos</t>
  </si>
  <si>
    <t>30.45</t>
  </si>
  <si>
    <t>Disposición</t>
  </si>
  <si>
    <t>Prueba</t>
  </si>
  <si>
    <t>1111111-1</t>
  </si>
  <si>
    <t>JKRW79</t>
  </si>
  <si>
    <t>VEOLIA SI CHILE S.A</t>
  </si>
  <si>
    <t>Resiter</t>
  </si>
  <si>
    <t>Febrero</t>
  </si>
  <si>
    <t>Quilicura</t>
  </si>
  <si>
    <t>Reutilización</t>
  </si>
  <si>
    <t>JKRW80</t>
  </si>
  <si>
    <t>RESITER S.A.</t>
  </si>
  <si>
    <t>Morgan</t>
  </si>
  <si>
    <t>Marzo</t>
  </si>
  <si>
    <t>San Bernardo</t>
  </si>
  <si>
    <t>Reciclaje</t>
  </si>
  <si>
    <t>JKRW81</t>
  </si>
  <si>
    <t>SOCIEDAD COMERCIAL DE TRANSPORTES Y COMPRAVENTA PECH LIMITADA</t>
  </si>
  <si>
    <t>PECH Industrial</t>
  </si>
  <si>
    <t>Abril</t>
  </si>
  <si>
    <t>Cantagallo</t>
  </si>
  <si>
    <t>Compostaje</t>
  </si>
  <si>
    <t>CZYY75</t>
  </si>
  <si>
    <t>RESITER INDUSTRIAL S.A.</t>
  </si>
  <si>
    <t>Recupac</t>
  </si>
  <si>
    <t>Mayo</t>
  </si>
  <si>
    <t>La Dehesa</t>
  </si>
  <si>
    <t>BTLD48</t>
  </si>
  <si>
    <t xml:space="preserve">TRANSPORTES GIGANTES H.E. LIMITADA </t>
  </si>
  <si>
    <t>Resiter Hook</t>
  </si>
  <si>
    <t>Junio</t>
  </si>
  <si>
    <t>Napoleón</t>
  </si>
  <si>
    <t>FTFV30</t>
  </si>
  <si>
    <t>TRANSPORTE DE CARGA JOSE IGNACIO MUNOZ SUAZO E.I.R.L</t>
  </si>
  <si>
    <t>Resiter Madera</t>
  </si>
  <si>
    <t>Julio</t>
  </si>
  <si>
    <t>Bilbao</t>
  </si>
  <si>
    <t>CXRC23</t>
  </si>
  <si>
    <t xml:space="preserve">MIRTHA CAROLINA CARRASCO TORRES </t>
  </si>
  <si>
    <t>SOREPA Puente Alto</t>
  </si>
  <si>
    <t>Agosto</t>
  </si>
  <si>
    <t>Las Parcelas</t>
  </si>
  <si>
    <t>GDKY42</t>
  </si>
  <si>
    <t>COMERCIAL DE SERVICIOS TRANSPORTES Y CLIMATIZACION LTDA</t>
  </si>
  <si>
    <t>Treciclamos</t>
  </si>
  <si>
    <t>Septiembre</t>
  </si>
  <si>
    <t>Centro Logística Kaufmann</t>
  </si>
  <si>
    <t>GJSV50</t>
  </si>
  <si>
    <t>EMPRESA LUFRAN SPA</t>
  </si>
  <si>
    <t>Ultrapac Sudamérica</t>
  </si>
  <si>
    <t>Octubre</t>
  </si>
  <si>
    <t>Chicureo</t>
  </si>
  <si>
    <t>TRANSPORTES RECU CORP LIMITADA</t>
  </si>
  <si>
    <t>Urban Metal</t>
  </si>
  <si>
    <t>Noviembre</t>
  </si>
  <si>
    <t>Truckstar</t>
  </si>
  <si>
    <t>FLJY34</t>
  </si>
  <si>
    <t>SOCIEDAD COMERCIALIZADORA DE DESECHOS METALICOS Y PAPELES RECICLOM LIM</t>
  </si>
  <si>
    <t>Veolia</t>
  </si>
  <si>
    <t>Diciembre</t>
  </si>
  <si>
    <t>JFTR84</t>
  </si>
  <si>
    <t>TRECICLAMOS SPA</t>
  </si>
  <si>
    <t>Verallia Chile</t>
  </si>
  <si>
    <t>GLYP59</t>
  </si>
  <si>
    <t xml:space="preserve">ANGELA YESENIA MENDEZ MORENO </t>
  </si>
  <si>
    <t>Vidrio Green</t>
  </si>
  <si>
    <t xml:space="preserve">VICENTE MARTINEZ ESCOBAR S A </t>
  </si>
  <si>
    <t>Sin movimientos</t>
  </si>
  <si>
    <t>KGYJ94</t>
  </si>
  <si>
    <t xml:space="preserve">ECOCLEAN S A </t>
  </si>
  <si>
    <t>Sin indicar (se señala tipo de residuo)</t>
  </si>
  <si>
    <t>HKSR89</t>
  </si>
  <si>
    <t xml:space="preserve">TRANSPORTES EVEREST LIMITADA </t>
  </si>
  <si>
    <t>RECICLADORA AMBIENTAL LIMITADA</t>
  </si>
  <si>
    <t>KCSZ14</t>
  </si>
  <si>
    <t xml:space="preserve">TRANSPORTES L Y E SPA </t>
  </si>
  <si>
    <t>BRAVO ENERGY CHILE S A</t>
  </si>
  <si>
    <t>DPFK34</t>
  </si>
  <si>
    <t>ECOSER SPA</t>
  </si>
  <si>
    <t>PROCESADORA DE RESIDUOS INDUSTRIALES LIMITADA</t>
  </si>
  <si>
    <t>PTDG90</t>
  </si>
  <si>
    <t>INVERSIONES SANTA AMANDA LIMITADA</t>
  </si>
  <si>
    <t>Recauchajes Atlas Ltda</t>
  </si>
  <si>
    <t>BKFV52</t>
  </si>
  <si>
    <t xml:space="preserve">COMERCIALIZADORA Y EXPORTADORA DE METALES CV GREEN SPA </t>
  </si>
  <si>
    <t>LO SIERRA</t>
  </si>
  <si>
    <t>FTZZ12</t>
  </si>
  <si>
    <t>JOSE ALADINO MUÑOZ HERNADEZ</t>
  </si>
  <si>
    <t>COMERCIAL HUAL TRADING LTDA</t>
  </si>
  <si>
    <t>FTRG77</t>
  </si>
  <si>
    <t xml:space="preserve">URBAN METAL SPA </t>
  </si>
  <si>
    <t>IDEA CORP SA</t>
  </si>
  <si>
    <t>JYLL61</t>
  </si>
  <si>
    <t>Sin indicar</t>
  </si>
  <si>
    <t>Papel y cartón Green</t>
  </si>
  <si>
    <t>KGWY93</t>
  </si>
  <si>
    <t>TRANSPORTES GILBERTO PINO ESPINOZA E.I.R.L</t>
  </si>
  <si>
    <t>Plásticos Green</t>
  </si>
  <si>
    <t>CGWF75</t>
  </si>
  <si>
    <t>METALES Y ALUMINIOS SA RENCA</t>
  </si>
  <si>
    <t>KLLS90</t>
  </si>
  <si>
    <t>HUGO ENRIQUE MONDACA SAZO TRANSPORTES SERVICIOS INTEGRALES A LA MINERÍA</t>
  </si>
  <si>
    <t>RECICLAJES INDUSTRIALES SA</t>
  </si>
  <si>
    <t>LZYB95</t>
  </si>
  <si>
    <t>TRANSPORTES PEREIRA LIMITADA</t>
  </si>
  <si>
    <t>COMERCIAL RIO ACONCAGUA SPA</t>
  </si>
  <si>
    <t>LZYB94</t>
  </si>
  <si>
    <t>TRANSPORTES SANTA SOFIA S.A.</t>
  </si>
  <si>
    <t>CXPP62</t>
  </si>
  <si>
    <t>EMPRESA DE TRANSPORTES MARIO IGNACIO REYES PARRA E.I.R.L</t>
  </si>
  <si>
    <t>GXCD19</t>
  </si>
  <si>
    <t>TRANSPORTES YANA LIMITADA</t>
  </si>
  <si>
    <t>BZSC95</t>
  </si>
  <si>
    <t>TRANSPORTE Y RECOLECCIÓN DE RESIDUOS C&amp;D LIMITADA</t>
  </si>
  <si>
    <t>KLLS85</t>
  </si>
  <si>
    <t>GASC LIMITADA</t>
  </si>
  <si>
    <t>FFVT14</t>
  </si>
  <si>
    <t>ALEJANDRO MAURICIO MANRIQUEZ SILVA</t>
  </si>
  <si>
    <t>CTYP96</t>
  </si>
  <si>
    <t>RENZO LUIS PEREIRA SANDOVAL</t>
  </si>
  <si>
    <t>SDKS82</t>
  </si>
  <si>
    <t>TRANSPORTES DE CARGA POR CARRETERA SANHUEZA LIMITADA</t>
  </si>
  <si>
    <t>DPFJ14</t>
  </si>
  <si>
    <t>CLEAN EXPERT LIMPIEZA INTEGRAL</t>
  </si>
  <si>
    <t>KKPG12</t>
  </si>
  <si>
    <t>JOSE CUPERTINO ARELLANO</t>
  </si>
  <si>
    <t>CKFL97</t>
  </si>
  <si>
    <t>JOSE LUIS ALVAREZ</t>
  </si>
  <si>
    <t>GZSK46</t>
  </si>
  <si>
    <t>PROFESIONALES DE LA LIMPIEZA INDUSTRIAL LIMITADA</t>
  </si>
  <si>
    <t>DRPS57</t>
  </si>
  <si>
    <t>AQUILES JOAQUIN ALISTE</t>
  </si>
  <si>
    <t>LTFT24</t>
  </si>
  <si>
    <t>TRANSPORTES MAXIMO ENRIQUE SCIARRESI GONZALEZ EIRL</t>
  </si>
  <si>
    <t>HGBK68</t>
  </si>
  <si>
    <t>ZION SERVICE SPA</t>
  </si>
  <si>
    <t>JFTK96</t>
  </si>
  <si>
    <t>JORGE IVAN DIAZDIAZ</t>
  </si>
  <si>
    <t>GYRB37</t>
  </si>
  <si>
    <t>KLLS86</t>
  </si>
  <si>
    <t>RRBX11</t>
  </si>
  <si>
    <t>DPLG80</t>
  </si>
  <si>
    <t>HKSR33</t>
  </si>
  <si>
    <t>KKPG13</t>
  </si>
  <si>
    <t>FHFW62</t>
  </si>
  <si>
    <t>GKVH24</t>
  </si>
  <si>
    <t>JLJH16</t>
  </si>
  <si>
    <t>LTFT25</t>
  </si>
  <si>
    <t>JZHB55</t>
  </si>
  <si>
    <t>LHVX51</t>
  </si>
  <si>
    <t>LGHJ83</t>
  </si>
  <si>
    <t>JXJV13</t>
  </si>
  <si>
    <t>KVTH50</t>
  </si>
  <si>
    <t>WV8641</t>
  </si>
  <si>
    <t>JKKR39</t>
  </si>
  <si>
    <t>HCDB88</t>
  </si>
  <si>
    <t>YY9241</t>
  </si>
  <si>
    <t>LZYD10</t>
  </si>
  <si>
    <t>YD1587</t>
  </si>
  <si>
    <t>LZRB16</t>
  </si>
  <si>
    <t>KWWW64</t>
  </si>
  <si>
    <t>FTLZ59</t>
  </si>
  <si>
    <t>KPFY69</t>
  </si>
  <si>
    <t>DPSX49</t>
  </si>
  <si>
    <t>KJXR92</t>
  </si>
  <si>
    <t>LPCP48</t>
  </si>
  <si>
    <t>KXRB35</t>
  </si>
  <si>
    <t>LZPW48</t>
  </si>
  <si>
    <t>LZPW46</t>
  </si>
  <si>
    <t>FSLX28</t>
  </si>
  <si>
    <t>BKLY53</t>
  </si>
  <si>
    <t>KTYB61</t>
  </si>
  <si>
    <t>YG6188</t>
  </si>
  <si>
    <t>CDZK25</t>
  </si>
  <si>
    <t>JB9697</t>
  </si>
  <si>
    <t>GJTT33</t>
  </si>
  <si>
    <t>JJ4772</t>
  </si>
  <si>
    <t>CVZP50</t>
  </si>
  <si>
    <t>JJ2210</t>
  </si>
  <si>
    <t>LZPW47</t>
  </si>
  <si>
    <t>DYZZ54</t>
  </si>
  <si>
    <t>KBPJ88</t>
  </si>
  <si>
    <t>-</t>
  </si>
  <si>
    <t>RPVS64</t>
  </si>
  <si>
    <t>FHFH55</t>
  </si>
  <si>
    <t>LJCV85</t>
  </si>
  <si>
    <t>WG70360</t>
  </si>
  <si>
    <t>FTHL21</t>
  </si>
  <si>
    <t>BYRC70</t>
  </si>
  <si>
    <t>WV6625</t>
  </si>
  <si>
    <t>HFTC91</t>
  </si>
  <si>
    <t>HFYC91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</si>
</sst>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"/>
  <sheetViews>
    <sheetView tabSelected="1" workbookViewId="0" showGridLines="true" showRowColHeaders="1">
      <selection activeCell="L2" sqref="L2"/>
    </sheetView>
  </sheetViews>
  <sheetFormatPr defaultRowHeight="14.4" outlineLevelRow="0" outlineLevelCol="0"/>
  <cols>
    <col min="1" max="1" width="28.135986" bestFit="true" customWidth="true" style="0"/>
    <col min="2" max="2" width="6.998291" bestFit="true" customWidth="true" style="0"/>
    <col min="3" max="3" width="30.563965" bestFit="true" customWidth="true" style="0"/>
    <col min="4" max="4" width="11.711426" bestFit="true" customWidth="true" style="0"/>
    <col min="5" max="5" width="10.568848" bestFit="true" customWidth="true" style="0"/>
    <col min="6" max="6" width="23.422852" bestFit="true" customWidth="true" style="0"/>
    <col min="7" max="7" width="23.422852" bestFit="true" customWidth="true" style="0"/>
    <col min="8" max="8" width="21.137695" bestFit="true" customWidth="true" style="0"/>
    <col min="9" max="9" width="9.283447000000001" bestFit="true" customWidth="true" style="0"/>
    <col min="10" max="10" width="39.990234" bestFit="true" customWidth="true" style="0"/>
    <col min="11" max="11" width="35.2771" bestFit="true" customWidth="true" style="0"/>
    <col min="12" max="12" width="18.709717" bestFit="true" customWidth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t="s">
        <v>13</v>
      </c>
      <c r="C2" t="s">
        <v>14</v>
      </c>
      <c r="D2" t="s">
        <v>15</v>
      </c>
      <c r="E2" s="1" t="s">
        <v>16</v>
      </c>
      <c r="F2" t="s">
        <v>17</v>
      </c>
      <c r="G2" t="s">
        <v>18</v>
      </c>
      <c r="H2" t="s">
        <v>19</v>
      </c>
      <c r="I2" t="s">
        <v>20</v>
      </c>
      <c r="J2"/>
      <c r="K2"/>
      <c r="L2" s="1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">
    <dataValidation type="list" errorStyle="information" allowBlank="0" showDropDown="0" showInputMessage="1" showErrorMessage="1" errorTitle="Error de ingreso." error="Por favor selecciona un valor de la lista." sqref="B2">
      <formula1>options!$A$1:$A$12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options!$C$1:$C$11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options!$D$1:$D$4</formula1>
    </dataValidation>
    <dataValidation type="list" errorStyle="information" allowBlank="0" showDropDown="0" showInputMessage="1" showErrorMessage="1" errorTitle="Error de ingreso." error="Por favor selecciona un valor de la lista." sqref="I2">
      <formula1>options!$E$1:$E$100</formula1>
    </dataValidation>
    <dataValidation type="list" errorStyle="information" allowBlank="0" showDropDown="0" showInputMessage="1" showErrorMessage="1" errorTitle="Error de ingreso." error="Por favor selecciona un valor de la lista." sqref="J2">
      <formula1>options!$F$1:$F$43</formula1>
    </dataValidation>
    <dataValidation type="list" errorStyle="information" allowBlank="0" showDropDown="0" showInputMessage="1" showErrorMessage="1" errorTitle="Error de ingreso." error="Por favor selecciona un valor de la lista." sqref="K2">
      <formula1>options!$G$1:$G$27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13</v>
      </c>
      <c r="B1" t="s">
        <v>14</v>
      </c>
      <c r="C1" t="s">
        <v>15</v>
      </c>
      <c r="D1" t="s">
        <v>17</v>
      </c>
      <c r="E1" t="s">
        <v>20</v>
      </c>
      <c r="F1" t="s">
        <v>21</v>
      </c>
      <c r="G1" t="s">
        <v>22</v>
      </c>
    </row>
    <row r="2" spans="1:7">
      <c r="A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1:7">
      <c r="A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</row>
    <row r="4" spans="1:7">
      <c r="A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</row>
    <row r="5" spans="1:7">
      <c r="A5" t="s">
        <v>41</v>
      </c>
      <c r="C5" t="s">
        <v>42</v>
      </c>
      <c r="E5" t="s">
        <v>43</v>
      </c>
      <c r="F5" t="s">
        <v>44</v>
      </c>
      <c r="G5" t="s">
        <v>45</v>
      </c>
    </row>
    <row r="6" spans="1:7">
      <c r="A6" t="s">
        <v>46</v>
      </c>
      <c r="C6" t="s">
        <v>47</v>
      </c>
      <c r="E6" t="s">
        <v>48</v>
      </c>
      <c r="F6" t="s">
        <v>49</v>
      </c>
      <c r="G6" t="s">
        <v>50</v>
      </c>
    </row>
    <row r="7" spans="1:7">
      <c r="A7" t="s">
        <v>51</v>
      </c>
      <c r="C7" t="s">
        <v>52</v>
      </c>
      <c r="E7" t="s">
        <v>53</v>
      </c>
      <c r="F7" t="s">
        <v>54</v>
      </c>
      <c r="G7" t="s">
        <v>55</v>
      </c>
    </row>
    <row r="8" spans="1:7">
      <c r="A8" t="s">
        <v>56</v>
      </c>
      <c r="C8" t="s">
        <v>57</v>
      </c>
      <c r="E8" t="s">
        <v>58</v>
      </c>
      <c r="F8" t="s">
        <v>59</v>
      </c>
      <c r="G8" t="s">
        <v>60</v>
      </c>
    </row>
    <row r="9" spans="1:7">
      <c r="A9" t="s">
        <v>61</v>
      </c>
      <c r="C9" t="s">
        <v>62</v>
      </c>
      <c r="E9" t="s">
        <v>63</v>
      </c>
      <c r="F9" t="s">
        <v>64</v>
      </c>
      <c r="G9" t="s">
        <v>65</v>
      </c>
    </row>
    <row r="10" spans="1:7">
      <c r="A10" t="s">
        <v>66</v>
      </c>
      <c r="C10" t="s">
        <v>67</v>
      </c>
      <c r="E10" t="s">
        <v>58</v>
      </c>
      <c r="F10" t="s">
        <v>68</v>
      </c>
      <c r="G10" t="s">
        <v>69</v>
      </c>
    </row>
    <row r="11" spans="1:7">
      <c r="A11" t="s">
        <v>70</v>
      </c>
      <c r="C11" t="s">
        <v>71</v>
      </c>
      <c r="E11" t="s">
        <v>72</v>
      </c>
      <c r="F11" t="s">
        <v>73</v>
      </c>
      <c r="G11" t="s">
        <v>74</v>
      </c>
    </row>
    <row r="12" spans="1:7">
      <c r="A12" t="s">
        <v>75</v>
      </c>
      <c r="E12" t="s">
        <v>76</v>
      </c>
      <c r="F12" t="s">
        <v>77</v>
      </c>
      <c r="G12" t="s">
        <v>78</v>
      </c>
    </row>
    <row r="13" spans="1:7">
      <c r="E13" t="s">
        <v>79</v>
      </c>
      <c r="F13" t="s">
        <v>80</v>
      </c>
      <c r="G13" t="s">
        <v>81</v>
      </c>
    </row>
    <row r="14" spans="1:7">
      <c r="E14" t="s">
        <v>79</v>
      </c>
      <c r="F14" t="s">
        <v>82</v>
      </c>
      <c r="G14" t="s">
        <v>83</v>
      </c>
    </row>
    <row r="15" spans="1:7">
      <c r="E15" t="s">
        <v>84</v>
      </c>
      <c r="F15" t="s">
        <v>85</v>
      </c>
      <c r="G15" t="s">
        <v>86</v>
      </c>
    </row>
    <row r="16" spans="1:7">
      <c r="E16" t="s">
        <v>87</v>
      </c>
      <c r="F16" t="s">
        <v>88</v>
      </c>
      <c r="G16" t="s">
        <v>89</v>
      </c>
    </row>
    <row r="17" spans="1:7">
      <c r="E17" t="s">
        <v>90</v>
      </c>
      <c r="F17" t="s">
        <v>91</v>
      </c>
      <c r="G17" t="s">
        <v>92</v>
      </c>
    </row>
    <row r="18" spans="1:7">
      <c r="E18" t="s">
        <v>93</v>
      </c>
      <c r="F18" t="s">
        <v>94</v>
      </c>
      <c r="G18" t="s">
        <v>95</v>
      </c>
    </row>
    <row r="19" spans="1:7">
      <c r="E19" t="s">
        <v>96</v>
      </c>
      <c r="F19" t="s">
        <v>97</v>
      </c>
      <c r="G19" t="s">
        <v>98</v>
      </c>
    </row>
    <row r="20" spans="1:7">
      <c r="E20" t="s">
        <v>99</v>
      </c>
      <c r="F20" t="s">
        <v>100</v>
      </c>
      <c r="G20" t="s">
        <v>101</v>
      </c>
    </row>
    <row r="21" spans="1:7">
      <c r="E21" t="s">
        <v>102</v>
      </c>
      <c r="F21" t="s">
        <v>103</v>
      </c>
      <c r="G21" t="s">
        <v>104</v>
      </c>
    </row>
    <row r="22" spans="1:7">
      <c r="E22" t="s">
        <v>105</v>
      </c>
      <c r="F22" t="s">
        <v>106</v>
      </c>
      <c r="G22" t="s">
        <v>107</v>
      </c>
    </row>
    <row r="23" spans="1:7">
      <c r="E23" t="s">
        <v>108</v>
      </c>
      <c r="F23" t="s">
        <v>109</v>
      </c>
      <c r="G23" t="s">
        <v>110</v>
      </c>
    </row>
    <row r="24" spans="1:7">
      <c r="E24" t="s">
        <v>111</v>
      </c>
      <c r="F24" t="s">
        <v>112</v>
      </c>
      <c r="G24" t="s">
        <v>113</v>
      </c>
    </row>
    <row r="25" spans="1:7">
      <c r="E25" t="s">
        <v>114</v>
      </c>
      <c r="F25" t="s">
        <v>92</v>
      </c>
      <c r="G25" t="s">
        <v>115</v>
      </c>
    </row>
    <row r="26" spans="1:7">
      <c r="E26" t="s">
        <v>116</v>
      </c>
      <c r="F26" t="s">
        <v>117</v>
      </c>
      <c r="G26" t="s">
        <v>118</v>
      </c>
    </row>
    <row r="27" spans="1:7">
      <c r="E27" t="s">
        <v>119</v>
      </c>
      <c r="F27" t="s">
        <v>120</v>
      </c>
      <c r="G27" t="s">
        <v>121</v>
      </c>
    </row>
    <row r="28" spans="1:7">
      <c r="E28" t="s">
        <v>122</v>
      </c>
      <c r="F28" t="s">
        <v>123</v>
      </c>
    </row>
    <row r="29" spans="1:7">
      <c r="E29" t="s">
        <v>124</v>
      </c>
      <c r="F29" t="s">
        <v>125</v>
      </c>
    </row>
    <row r="30" spans="1:7">
      <c r="E30" t="s">
        <v>126</v>
      </c>
      <c r="F30" t="s">
        <v>127</v>
      </c>
    </row>
    <row r="31" spans="1:7">
      <c r="E31" t="s">
        <v>128</v>
      </c>
      <c r="F31" t="s">
        <v>129</v>
      </c>
    </row>
    <row r="32" spans="1:7">
      <c r="E32" t="s">
        <v>130</v>
      </c>
      <c r="F32" t="s">
        <v>131</v>
      </c>
    </row>
    <row r="33" spans="1:7">
      <c r="E33" t="s">
        <v>132</v>
      </c>
      <c r="F33" t="s">
        <v>133</v>
      </c>
    </row>
    <row r="34" spans="1:7">
      <c r="E34" t="s">
        <v>134</v>
      </c>
      <c r="F34" t="s">
        <v>135</v>
      </c>
    </row>
    <row r="35" spans="1:7">
      <c r="E35" t="s">
        <v>136</v>
      </c>
      <c r="F35" t="s">
        <v>137</v>
      </c>
    </row>
    <row r="36" spans="1:7">
      <c r="E36" t="s">
        <v>138</v>
      </c>
      <c r="F36" t="s">
        <v>139</v>
      </c>
    </row>
    <row r="37" spans="1:7">
      <c r="E37" t="s">
        <v>140</v>
      </c>
      <c r="F37" t="s">
        <v>141</v>
      </c>
    </row>
    <row r="38" spans="1:7">
      <c r="E38" t="s">
        <v>142</v>
      </c>
      <c r="F38" t="s">
        <v>143</v>
      </c>
    </row>
    <row r="39" spans="1:7">
      <c r="E39" t="s">
        <v>144</v>
      </c>
      <c r="F39" t="s">
        <v>145</v>
      </c>
    </row>
    <row r="40" spans="1:7">
      <c r="E40" t="s">
        <v>146</v>
      </c>
      <c r="F40" t="s">
        <v>147</v>
      </c>
    </row>
    <row r="41" spans="1:7">
      <c r="E41" t="s">
        <v>148</v>
      </c>
      <c r="F41" t="s">
        <v>149</v>
      </c>
    </row>
    <row r="42" spans="1:7">
      <c r="E42" t="s">
        <v>150</v>
      </c>
      <c r="F42" t="s">
        <v>151</v>
      </c>
    </row>
    <row r="43" spans="1:7">
      <c r="E43" t="s">
        <v>152</v>
      </c>
      <c r="F43" t="s">
        <v>153</v>
      </c>
    </row>
    <row r="44" spans="1:7">
      <c r="E44" t="s">
        <v>154</v>
      </c>
    </row>
    <row r="45" spans="1:7">
      <c r="E45" t="s">
        <v>155</v>
      </c>
    </row>
    <row r="46" spans="1:7">
      <c r="E46" t="s">
        <v>156</v>
      </c>
    </row>
    <row r="47" spans="1:7">
      <c r="E47" t="s">
        <v>157</v>
      </c>
    </row>
    <row r="48" spans="1:7">
      <c r="E48" t="s">
        <v>158</v>
      </c>
    </row>
    <row r="49" spans="1:7">
      <c r="E49" t="s">
        <v>159</v>
      </c>
    </row>
    <row r="50" spans="1:7">
      <c r="E50" t="s">
        <v>160</v>
      </c>
    </row>
    <row r="51" spans="1:7">
      <c r="E51" t="s">
        <v>161</v>
      </c>
    </row>
    <row r="52" spans="1:7">
      <c r="E52" t="s">
        <v>162</v>
      </c>
    </row>
    <row r="53" spans="1:7">
      <c r="E53" t="s">
        <v>163</v>
      </c>
    </row>
    <row r="54" spans="1:7">
      <c r="E54" t="s">
        <v>164</v>
      </c>
    </row>
    <row r="55" spans="1:7">
      <c r="E55" t="s">
        <v>165</v>
      </c>
    </row>
    <row r="56" spans="1:7">
      <c r="E56" t="s">
        <v>166</v>
      </c>
    </row>
    <row r="57" spans="1:7">
      <c r="E57" t="s">
        <v>167</v>
      </c>
    </row>
    <row r="58" spans="1:7">
      <c r="E58" t="s">
        <v>168</v>
      </c>
    </row>
    <row r="59" spans="1:7">
      <c r="E59" t="s">
        <v>169</v>
      </c>
    </row>
    <row r="60" spans="1:7">
      <c r="E60" t="s">
        <v>170</v>
      </c>
    </row>
    <row r="61" spans="1:7">
      <c r="E61" t="s">
        <v>171</v>
      </c>
    </row>
    <row r="62" spans="1:7">
      <c r="E62" t="s">
        <v>172</v>
      </c>
    </row>
    <row r="63" spans="1:7">
      <c r="E63" t="s">
        <v>173</v>
      </c>
    </row>
    <row r="64" spans="1:7">
      <c r="E64" t="s">
        <v>109</v>
      </c>
    </row>
    <row r="65" spans="1:7">
      <c r="E65" t="s">
        <v>174</v>
      </c>
    </row>
    <row r="66" spans="1:7">
      <c r="E66" t="s">
        <v>175</v>
      </c>
    </row>
    <row r="67" spans="1:7">
      <c r="E67" t="s">
        <v>176</v>
      </c>
    </row>
    <row r="68" spans="1:7">
      <c r="E68" t="s">
        <v>177</v>
      </c>
    </row>
    <row r="69" spans="1:7">
      <c r="E69" t="s">
        <v>178</v>
      </c>
    </row>
    <row r="70" spans="1:7">
      <c r="E70" t="s">
        <v>174</v>
      </c>
    </row>
    <row r="71" spans="1:7">
      <c r="E71" t="s">
        <v>179</v>
      </c>
    </row>
    <row r="72" spans="1:7">
      <c r="E72" t="s">
        <v>180</v>
      </c>
    </row>
    <row r="73" spans="1:7">
      <c r="E73" t="s">
        <v>181</v>
      </c>
    </row>
    <row r="74" spans="1:7">
      <c r="E74" t="s">
        <v>182</v>
      </c>
    </row>
    <row r="75" spans="1:7">
      <c r="E75" t="s">
        <v>183</v>
      </c>
    </row>
    <row r="76" spans="1:7">
      <c r="E76" t="s">
        <v>184</v>
      </c>
    </row>
    <row r="77" spans="1:7">
      <c r="E77" t="s">
        <v>185</v>
      </c>
    </row>
    <row r="78" spans="1:7">
      <c r="E78" t="s">
        <v>186</v>
      </c>
    </row>
    <row r="79" spans="1:7">
      <c r="E79" t="s">
        <v>180</v>
      </c>
    </row>
    <row r="80" spans="1:7">
      <c r="E80" t="s">
        <v>187</v>
      </c>
    </row>
    <row r="81" spans="1:7">
      <c r="E81" t="s">
        <v>188</v>
      </c>
    </row>
    <row r="82" spans="1:7">
      <c r="E82" t="s">
        <v>189</v>
      </c>
    </row>
    <row r="83" spans="1:7">
      <c r="E83" t="s">
        <v>190</v>
      </c>
    </row>
    <row r="84" spans="1:7">
      <c r="E84" t="s">
        <v>191</v>
      </c>
    </row>
    <row r="85" spans="1:7">
      <c r="E85" t="s">
        <v>192</v>
      </c>
    </row>
    <row r="86" spans="1:7">
      <c r="E86" t="s">
        <v>193</v>
      </c>
    </row>
    <row r="87" spans="1:7">
      <c r="E87" t="s">
        <v>194</v>
      </c>
    </row>
    <row r="88" spans="1:7">
      <c r="E88" t="s">
        <v>195</v>
      </c>
    </row>
    <row r="89" spans="1:7">
      <c r="E89" t="s">
        <v>196</v>
      </c>
    </row>
    <row r="90" spans="1:7">
      <c r="E90" t="s">
        <v>197</v>
      </c>
    </row>
    <row r="91" spans="1:7">
      <c r="E91" t="s">
        <v>198</v>
      </c>
    </row>
    <row r="92" spans="1:7">
      <c r="E92" t="s">
        <v>199</v>
      </c>
    </row>
    <row r="93" spans="1:7">
      <c r="E93" t="s">
        <v>200</v>
      </c>
    </row>
    <row r="94" spans="1:7">
      <c r="E94" t="s">
        <v>201</v>
      </c>
    </row>
    <row r="95" spans="1:7">
      <c r="E95" t="s">
        <v>202</v>
      </c>
    </row>
    <row r="96" spans="1:7">
      <c r="E96" t="s">
        <v>203</v>
      </c>
    </row>
    <row r="97" spans="1:7">
      <c r="E97" t="s">
        <v>204</v>
      </c>
    </row>
    <row r="98" spans="1:7">
      <c r="E98" t="s">
        <v>205</v>
      </c>
    </row>
    <row r="99" spans="1:7">
      <c r="E99" t="s">
        <v>206</v>
      </c>
    </row>
    <row r="100" spans="1:7">
      <c r="E100" t="s">
        <v>207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Residuos Industriales Peligr...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2024-03-25T16:17:56-03:00</dcterms:created>
  <dcterms:modified xsi:type="dcterms:W3CDTF">2024-03-25T16:17:56-03:00</dcterms:modified>
  <dc:title>Residuos Industriales Peligrosos</dc:title>
  <dc:description>Residuos Industriales Peligrosos</dc:description>
  <dc:subject>Residuos Industriales Peligrosos</dc:subject>
  <cp:keywords>mimasoft</cp:keywords>
  <cp:category>excel</cp:category>
</cp:coreProperties>
</file>