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Industriales Peligr...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<sst xmlns="http://schemas.openxmlformats.org/spreadsheetml/2006/main" uniqueCount="52">
  <si>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</si>
  <si>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</si>
  <si>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</si>
  <si>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</si>
  <si>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</si>
  <si>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</si>
  <si>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</si>
  <si>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Empresa transportista de residuos</t>
  </si>
  <si>
    <t>Empresa receptora de residuos</t>
  </si>
  <si>
    <t>Fecha de retiro</t>
  </si>
  <si>
    <t>2020-01-01</t>
  </si>
  <si>
    <t>Enero</t>
  </si>
  <si>
    <t>Otros residuos peligrosos</t>
  </si>
  <si>
    <t>Copiapó</t>
  </si>
  <si>
    <t>30.45</t>
  </si>
  <si>
    <t>Disposición</t>
  </si>
  <si>
    <t>Prueba</t>
  </si>
  <si>
    <t>Sin indicar</t>
  </si>
  <si>
    <t>Base Copiapó</t>
  </si>
  <si>
    <t>Febrero</t>
  </si>
  <si>
    <t>La Serena</t>
  </si>
  <si>
    <t>Reutilización</t>
  </si>
  <si>
    <t>HUGO ENRIQUE MONDACA SAZO TRANSPORTES SERVICIOS INTEGRALES A LA MINERIA</t>
  </si>
  <si>
    <t>Reciclados Industriales Placilla</t>
  </si>
  <si>
    <t>Marzo</t>
  </si>
  <si>
    <t>Placilla</t>
  </si>
  <si>
    <t>Reciclaje</t>
  </si>
  <si>
    <t>BRAVO ENERGY CHILE S A</t>
  </si>
  <si>
    <t>Reciclados Industriales SA</t>
  </si>
  <si>
    <t>Abril</t>
  </si>
  <si>
    <t>Compostaje</t>
  </si>
  <si>
    <t>TRANSPORTES GILBERTO PINO ESPINOZA E.I.R.L.</t>
  </si>
  <si>
    <t>Relleno Sanitario El Molle</t>
  </si>
  <si>
    <t>Mayo</t>
  </si>
  <si>
    <t>TRANSPORTES DE CARGA POR CARRETERA SANHUEZA LIMITADA</t>
  </si>
  <si>
    <t>Relleno Sanitario El Panul</t>
  </si>
  <si>
    <t>Junio</t>
  </si>
  <si>
    <t>TRANSPORTES SANTA SOFIA S.A</t>
  </si>
  <si>
    <t>Relleno Sanitario Santiago Poniente</t>
  </si>
  <si>
    <t>Julio</t>
  </si>
  <si>
    <t xml:space="preserve"> EMPRESA DE TRANSPORTES MARIO IGNACIO REYES PARRA E.I.R.L.</t>
  </si>
  <si>
    <t>RECICLADORA AMBIENTAL LIMITADA</t>
  </si>
  <si>
    <t>Agosto</t>
  </si>
  <si>
    <t>INDUSTRIA PROVEEDORA DE PARTES METALURGICAS</t>
  </si>
  <si>
    <t>COSEMAR S A</t>
  </si>
  <si>
    <t>Septiembre</t>
  </si>
  <si>
    <t>Octubre</t>
  </si>
  <si>
    <t>SOLUCIONES ECOLOGICAS DEL NORTE S A</t>
  </si>
  <si>
    <t>Noviembre</t>
  </si>
  <si>
    <t>HIDRONOR CHILE S.A.</t>
  </si>
  <si>
    <t>Diciembre</t>
  </si>
  <si>
    <t>Punto Eco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</si>
</sst>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30.563965" bestFit="true" customWidth="true" style="0"/>
    <col min="4" max="4" width="10.568848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39.990234" bestFit="true" customWidth="true" style="0"/>
    <col min="9" max="9" width="35.2771" bestFit="true" customWidth="true" style="0"/>
    <col min="10" max="10" width="18.709717" bestFit="true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/>
      <c r="I2"/>
      <c r="J2" s="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options!$C$1:$C$3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H2">
      <formula1>options!$E$1:$E$8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options!$F$1:$F$13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11</v>
      </c>
      <c r="B1" t="s">
        <v>12</v>
      </c>
      <c r="C1" t="s">
        <v>13</v>
      </c>
      <c r="D1" t="s">
        <v>15</v>
      </c>
      <c r="E1" t="s">
        <v>17</v>
      </c>
      <c r="F1" t="s">
        <v>18</v>
      </c>
    </row>
    <row r="2" spans="1:6">
      <c r="A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6">
      <c r="A3" t="s">
        <v>24</v>
      </c>
      <c r="C3" t="s">
        <v>25</v>
      </c>
      <c r="D3" t="s">
        <v>26</v>
      </c>
      <c r="E3" t="s">
        <v>27</v>
      </c>
      <c r="F3" t="s">
        <v>28</v>
      </c>
    </row>
    <row r="4" spans="1:6">
      <c r="A4" t="s">
        <v>29</v>
      </c>
      <c r="D4" t="s">
        <v>30</v>
      </c>
      <c r="E4" t="s">
        <v>31</v>
      </c>
      <c r="F4" t="s">
        <v>32</v>
      </c>
    </row>
    <row r="5" spans="1:6">
      <c r="A5" t="s">
        <v>33</v>
      </c>
      <c r="E5" t="s">
        <v>34</v>
      </c>
      <c r="F5" t="s">
        <v>35</v>
      </c>
    </row>
    <row r="6" spans="1:6">
      <c r="A6" t="s">
        <v>36</v>
      </c>
      <c r="E6" t="s">
        <v>37</v>
      </c>
      <c r="F6" t="s">
        <v>38</v>
      </c>
    </row>
    <row r="7" spans="1:6">
      <c r="A7" t="s">
        <v>39</v>
      </c>
      <c r="E7" t="s">
        <v>40</v>
      </c>
      <c r="F7" t="s">
        <v>41</v>
      </c>
    </row>
    <row r="8" spans="1:6">
      <c r="A8" t="s">
        <v>42</v>
      </c>
      <c r="E8" t="s">
        <v>43</v>
      </c>
      <c r="F8" t="s">
        <v>44</v>
      </c>
    </row>
    <row r="9" spans="1:6">
      <c r="A9" t="s">
        <v>45</v>
      </c>
      <c r="F9" t="s">
        <v>27</v>
      </c>
    </row>
    <row r="10" spans="1:6">
      <c r="A10" t="s">
        <v>46</v>
      </c>
      <c r="F10" t="s">
        <v>47</v>
      </c>
    </row>
    <row r="11" spans="1:6">
      <c r="A11" t="s">
        <v>48</v>
      </c>
      <c r="F11" t="s">
        <v>49</v>
      </c>
    </row>
    <row r="12" spans="1:6">
      <c r="A12" t="s">
        <v>50</v>
      </c>
      <c r="F12" t="s">
        <v>51</v>
      </c>
    </row>
    <row r="13" spans="1:6">
      <c r="F13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Industriales Peligr...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2024-02-21T15:38:18-03:00</dcterms:created>
  <dcterms:modified xsi:type="dcterms:W3CDTF">2024-02-21T15:38:18-03:00</dcterms:modified>
  <dc:title>Residuos Industriales Peligrosos</dc:title>
  <dc:description>Residuos Industriales Peligrosos</dc:description>
  <dc:subject>Residuos Industriales Peligrosos</dc:subject>
  <cp:keywords>mimasoft</cp:keywords>
  <cp:category>excel</cp:category>
</cp:coreProperties>
</file>