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siduos Industriales Peligr...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E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(kg)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<sst xmlns="http://schemas.openxmlformats.org/spreadsheetml/2006/main" uniqueCount="72">
  <si>
    <t>Fecha de almacenamiento</t>
  </si>
  <si>
    <t>Mes</t>
  </si>
  <si>
    <t>Categoría</t>
  </si>
  <si>
    <t>Sucursal</t>
  </si>
  <si>
    <t>Cantidad</t>
  </si>
  <si>
    <t>Tipo de tratamiento</t>
  </si>
  <si>
    <t>Descripción residuo</t>
  </si>
  <si>
    <t>Empresa transportista de residuos</t>
  </si>
  <si>
    <t>Empresa receptora de residuos</t>
  </si>
  <si>
    <t>Fecha de retiro</t>
  </si>
  <si>
    <t>2020-01-01</t>
  </si>
  <si>
    <t>Enero</t>
  </si>
  <si>
    <t>Otros residuos peligrosos</t>
  </si>
  <si>
    <t>Rancagua</t>
  </si>
  <si>
    <t>30.45</t>
  </si>
  <si>
    <t>Disposición</t>
  </si>
  <si>
    <t>Prueba</t>
  </si>
  <si>
    <t>Sin indicar</t>
  </si>
  <si>
    <t>Comercializadora Union Ltda.</t>
  </si>
  <si>
    <t>Febrero</t>
  </si>
  <si>
    <t>Curicó</t>
  </si>
  <si>
    <t>Reutilización</t>
  </si>
  <si>
    <t>TRANSPORTES DE CARGA POR CARRETERA SANHUEZA LIMITADA</t>
  </si>
  <si>
    <t>Compañía Siderúrgica Huachipato</t>
  </si>
  <si>
    <t>Marzo</t>
  </si>
  <si>
    <t>Talca</t>
  </si>
  <si>
    <t>Reciclaje</t>
  </si>
  <si>
    <t>BRAVO ENERGY CHILE S A</t>
  </si>
  <si>
    <t>ECOBIO</t>
  </si>
  <si>
    <t>Abril</t>
  </si>
  <si>
    <t>Linares</t>
  </si>
  <si>
    <t>Compostaje</t>
  </si>
  <si>
    <t>TRANSPORTES GILBERTO PINO ESPINOZA E.I.R.L</t>
  </si>
  <si>
    <t>Escobio SPA</t>
  </si>
  <si>
    <t>Mayo</t>
  </si>
  <si>
    <t>Chillán</t>
  </si>
  <si>
    <t>EMPRESA DE TRANSPORTES KENAN LIMITADA</t>
  </si>
  <si>
    <t>EXXAN SPA</t>
  </si>
  <si>
    <t>Junio</t>
  </si>
  <si>
    <t>Paicaví</t>
  </si>
  <si>
    <t>CLEAN EXPERT LIMPIEZA INTEGRAL SPA</t>
  </si>
  <si>
    <t>FIMETAL</t>
  </si>
  <si>
    <t>Julio</t>
  </si>
  <si>
    <t>EMPRESA DE TRANSPORTES MARIO IGNACIO REYES PARRA E.I.R.L</t>
  </si>
  <si>
    <t>FORESTAL Y PAPELERA CONCEPCIÓN S.A.</t>
  </si>
  <si>
    <t>Agosto</t>
  </si>
  <si>
    <t xml:space="preserve"> PROCESADORA DE RESIDUOS INDUSTRIALES LIMITADA</t>
  </si>
  <si>
    <t>GREENPLAST S.A.</t>
  </si>
  <si>
    <t>Septiembre</t>
  </si>
  <si>
    <t>GESTION AMBIENTAL RESOLIQ LIMITADA</t>
  </si>
  <si>
    <t>Jorge Arellano Fonti y CIA Ltda.</t>
  </si>
  <si>
    <t>Octubre</t>
  </si>
  <si>
    <t>TRANSPORTE Y GESTION AMBIENTAL SOLITRANS SPA</t>
  </si>
  <si>
    <t>Aceros AZA - Planta Colina</t>
  </si>
  <si>
    <t>Noviembre</t>
  </si>
  <si>
    <t>TRANSPORTES MAXIMO ENRIQUE SCIARRESI GONZALEZ EIRL</t>
  </si>
  <si>
    <t>Planta Copiulemu</t>
  </si>
  <si>
    <t>Diciembre</t>
  </si>
  <si>
    <t>RECICLADOS INDUSTRIALES TALCAHUANO</t>
  </si>
  <si>
    <t>Sociedad Comercial Green World Limitada</t>
  </si>
  <si>
    <t>SOREPA Concepción</t>
  </si>
  <si>
    <t>SOREPA Pudahuel</t>
  </si>
  <si>
    <t>Veralia Chile</t>
  </si>
  <si>
    <t>No indica (vacío)</t>
  </si>
  <si>
    <t>BRAVO ENERGY CHILE S A,</t>
  </si>
  <si>
    <t>RECICLADORA AMBIENTAL LIMITADA</t>
  </si>
  <si>
    <t>PROCESADORA DE RESIDUOS INDUSTRIALES LIMITADA</t>
  </si>
  <si>
    <t xml:space="preserve">Comercial Rio Aconcagua SPA </t>
  </si>
  <si>
    <t>Recuperadora de Excedentes Industriales Rodolfo Ortiz Fuenzalida</t>
  </si>
  <si>
    <t>SOC RECICLADORA DE EXEDENTES SPA</t>
  </si>
  <si>
    <t xml:space="preserve">Cristalerias de Chile S.A </t>
  </si>
  <si>
    <t>Reciclaje Ciclo Verde LTDA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</si>
</sst>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28.135986" bestFit="true" customWidth="true" style="0"/>
    <col min="2" max="2" width="6.998291" bestFit="true" customWidth="true" style="0"/>
    <col min="3" max="3" width="30.563965" bestFit="true" customWidth="true" style="0"/>
    <col min="4" max="4" width="10.568848" bestFit="true" customWidth="true" style="0"/>
    <col min="5" max="5" width="10.568848" bestFit="true" customWidth="true" style="0"/>
    <col min="6" max="6" width="23.422852" bestFit="true" customWidth="true" style="0"/>
    <col min="7" max="7" width="23.422852" bestFit="true" customWidth="true" style="0"/>
    <col min="8" max="8" width="39.990234" bestFit="true" customWidth="true" style="0"/>
    <col min="9" max="9" width="35.2771" bestFit="true" customWidth="true" style="0"/>
    <col min="10" max="10" width="18.709717" bestFit="true" customWidth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/>
      <c r="I2"/>
      <c r="J2" s="1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type="list" errorStyle="information" allowBlank="0" showDropDown="0" showInputMessage="1" showErrorMessage="1" errorTitle="Error de ingreso." error="Por favor selecciona un valor de la lista." sqref="B2">
      <formula1>options!$A$1:$A$12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D2">
      <formula1>options!$C$1:$C$6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options!$D$1:$D$4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options!$E$1:$E$11</formula1>
    </dataValidation>
    <dataValidation type="list" errorStyle="information" allowBlank="0" showDropDown="0" showInputMessage="1" showErrorMessage="1" errorTitle="Error de ingreso." error="Por favor selecciona un valor de la lista." sqref="I2">
      <formula1>options!$F$1:$F$26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A1" t="s">
        <v>11</v>
      </c>
      <c r="B1" t="s">
        <v>12</v>
      </c>
      <c r="C1" t="s">
        <v>13</v>
      </c>
      <c r="D1" t="s">
        <v>15</v>
      </c>
      <c r="E1" t="s">
        <v>17</v>
      </c>
      <c r="F1" t="s">
        <v>18</v>
      </c>
    </row>
    <row r="2" spans="1:6">
      <c r="A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>
      <c r="A3" t="s">
        <v>24</v>
      </c>
      <c r="C3" t="s">
        <v>25</v>
      </c>
      <c r="D3" t="s">
        <v>26</v>
      </c>
      <c r="E3" t="s">
        <v>27</v>
      </c>
      <c r="F3" t="s">
        <v>28</v>
      </c>
    </row>
    <row r="4" spans="1:6">
      <c r="A4" t="s">
        <v>29</v>
      </c>
      <c r="C4" t="s">
        <v>30</v>
      </c>
      <c r="D4" t="s">
        <v>31</v>
      </c>
      <c r="E4" t="s">
        <v>32</v>
      </c>
      <c r="F4" t="s">
        <v>33</v>
      </c>
    </row>
    <row r="5" spans="1:6">
      <c r="A5" t="s">
        <v>34</v>
      </c>
      <c r="C5" t="s">
        <v>35</v>
      </c>
      <c r="E5" t="s">
        <v>36</v>
      </c>
      <c r="F5" t="s">
        <v>37</v>
      </c>
    </row>
    <row r="6" spans="1:6">
      <c r="A6" t="s">
        <v>38</v>
      </c>
      <c r="C6" t="s">
        <v>39</v>
      </c>
      <c r="E6" t="s">
        <v>40</v>
      </c>
      <c r="F6" t="s">
        <v>41</v>
      </c>
    </row>
    <row r="7" spans="1:6">
      <c r="A7" t="s">
        <v>42</v>
      </c>
      <c r="E7" t="s">
        <v>43</v>
      </c>
      <c r="F7" t="s">
        <v>44</v>
      </c>
    </row>
    <row r="8" spans="1:6">
      <c r="A8" t="s">
        <v>45</v>
      </c>
      <c r="E8" t="s">
        <v>46</v>
      </c>
      <c r="F8" t="s">
        <v>47</v>
      </c>
    </row>
    <row r="9" spans="1:6">
      <c r="A9" t="s">
        <v>48</v>
      </c>
      <c r="E9" t="s">
        <v>49</v>
      </c>
      <c r="F9" t="s">
        <v>50</v>
      </c>
    </row>
    <row r="10" spans="1:6">
      <c r="A10" t="s">
        <v>51</v>
      </c>
      <c r="E10" t="s">
        <v>52</v>
      </c>
      <c r="F10" t="s">
        <v>53</v>
      </c>
    </row>
    <row r="11" spans="1:6">
      <c r="A11" t="s">
        <v>54</v>
      </c>
      <c r="E11" t="s">
        <v>55</v>
      </c>
      <c r="F11" t="s">
        <v>56</v>
      </c>
    </row>
    <row r="12" spans="1:6">
      <c r="A12" t="s">
        <v>57</v>
      </c>
      <c r="F12" t="s">
        <v>58</v>
      </c>
    </row>
    <row r="13" spans="1:6">
      <c r="F13" t="s">
        <v>59</v>
      </c>
    </row>
    <row r="14" spans="1:6">
      <c r="F14" t="s">
        <v>60</v>
      </c>
    </row>
    <row r="15" spans="1:6">
      <c r="F15" t="s">
        <v>61</v>
      </c>
    </row>
    <row r="16" spans="1:6">
      <c r="F16" t="s">
        <v>62</v>
      </c>
    </row>
    <row r="17" spans="1:6">
      <c r="F17" t="s">
        <v>63</v>
      </c>
    </row>
    <row r="18" spans="1:6">
      <c r="F18" t="s">
        <v>64</v>
      </c>
    </row>
    <row r="19" spans="1:6">
      <c r="F19" t="s">
        <v>65</v>
      </c>
    </row>
    <row r="20" spans="1:6">
      <c r="F20" t="s">
        <v>66</v>
      </c>
    </row>
    <row r="21" spans="1:6">
      <c r="F21" t="s">
        <v>67</v>
      </c>
    </row>
    <row r="22" spans="1:6">
      <c r="F22" t="s">
        <v>68</v>
      </c>
    </row>
    <row r="23" spans="1:6">
      <c r="F23" t="s">
        <v>69</v>
      </c>
    </row>
    <row r="24" spans="1:6">
      <c r="F24" t="s">
        <v>70</v>
      </c>
    </row>
    <row r="25" spans="1:6">
      <c r="F25" t="s">
        <v>71</v>
      </c>
    </row>
    <row r="26" spans="1:6">
      <c r="F26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Residuos Industriales Peligr...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2024-02-21T15:45:09-03:00</dcterms:created>
  <dcterms:modified xsi:type="dcterms:W3CDTF">2024-02-21T15:45:09-03:00</dcterms:modified>
  <dc:title>Residuos Industriales Peligrosos</dc:title>
  <dc:description>Residuos Industriales Peligrosos</dc:description>
  <dc:subject>Residuos Industriales Peligrosos</dc:subject>
  <cp:keywords>mimasoft</cp:keywords>
  <cp:category>excel</cp:category>
</cp:coreProperties>
</file>