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iduos Industriales Peligr..." sheetId="1" r:id="rId4"/>
    <sheet name="options" sheetId="2" state="veryHidden" r:id="rId5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Mimasoft</author>
  </authors>
  <commentList>
    <comment ref="E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Información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 - Cantidad (kg)</t>
        </r>
      </text>
    </comment>
    <comment ref="G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Información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- Por favor ingresa máximo 255 cáracteres.</t>
        </r>
      </text>
    </comment>
  </commentList>
</comments>
</file>

<file path=xl/sharedStrings.xml><?xml version="1.0" encoding="utf-8"?>
<sst xmlns="http://schemas.openxmlformats.org/spreadsheetml/2006/main" uniqueCount="61">
  <si>
    <t>Fecha de almacenamiento</t>
  </si>
  <si>
    <t>Mes</t>
  </si>
  <si>
    <t>Categoría</t>
  </si>
  <si>
    <t>Sucursal</t>
  </si>
  <si>
    <t>Cantidad</t>
  </si>
  <si>
    <t>Tipo de tratamiento</t>
  </si>
  <si>
    <t>Descripción residuo</t>
  </si>
  <si>
    <t>Empresa transportista de residuos</t>
  </si>
  <si>
    <t>Empresa receptora de residuos</t>
  </si>
  <si>
    <t>Fecha de retiro</t>
  </si>
  <si>
    <t>2020-01-01</t>
  </si>
  <si>
    <t>Enero</t>
  </si>
  <si>
    <t>Otros residuos peligrosos</t>
  </si>
  <si>
    <t>Osorno</t>
  </si>
  <si>
    <t>30.45</t>
  </si>
  <si>
    <t>Disposición</t>
  </si>
  <si>
    <t>Prueba</t>
  </si>
  <si>
    <t>Sin indicar</t>
  </si>
  <si>
    <t>CENTRO DE MANEJO DE RESIDUOS SOLIDOS COYHAIQUE CERMAC</t>
  </si>
  <si>
    <t>Febrero</t>
  </si>
  <si>
    <t>Llanquihue</t>
  </si>
  <si>
    <t>Reutilización</t>
  </si>
  <si>
    <t>MARIO LUIS MERCIER</t>
  </si>
  <si>
    <t>COMPAÑÍA SIDERÚRGICA HUACHIPATO</t>
  </si>
  <si>
    <t>Marzo</t>
  </si>
  <si>
    <t>Castro</t>
  </si>
  <si>
    <t>Reciclaje</t>
  </si>
  <si>
    <t>PATAGONIA HUELLA CERO SPA</t>
  </si>
  <si>
    <t>VERTEDERO CURACO OSORNO</t>
  </si>
  <si>
    <t>Abril</t>
  </si>
  <si>
    <t>Coyhaique</t>
  </si>
  <si>
    <t>Compostaje</t>
  </si>
  <si>
    <t xml:space="preserve"> TRANSPORTE Y GESTION AMBIENTAL SOLITRANS SPA</t>
  </si>
  <si>
    <t>ECOPUNTO FECUNDA PATAGONIA</t>
  </si>
  <si>
    <t>Mayo</t>
  </si>
  <si>
    <t>Punta Arenas</t>
  </si>
  <si>
    <t>SERVICIOS DE RESIDUOS MARITIMOS LIMITADA</t>
  </si>
  <si>
    <t>FORESTAL Y PAPELERA CONCEPCIÓN S.A.</t>
  </si>
  <si>
    <t>Junio</t>
  </si>
  <si>
    <t>PROCESADORA DE RESIDUOS INDUSTRIALES LIMITADA</t>
  </si>
  <si>
    <t>GREENDOT</t>
  </si>
  <si>
    <t>Julio</t>
  </si>
  <si>
    <t>CLEAN EXPERT LIMPIEZA INTEGRAL SPA</t>
  </si>
  <si>
    <t>Ilustre Municipalidad de Punta Arenas</t>
  </si>
  <si>
    <t>Agosto</t>
  </si>
  <si>
    <t>EMPRESA DE TRANSPORTES KENAN LIMITADA</t>
  </si>
  <si>
    <t>VERTEDERO MUNICIPAL</t>
  </si>
  <si>
    <t>Septiembre</t>
  </si>
  <si>
    <t>TRANSPORTES GILBERTO PINO ESPINOZA E.I.R.L.</t>
  </si>
  <si>
    <t>RECICLAJE ENRIQUE ALFONZO ROS SCHULZ</t>
  </si>
  <si>
    <t>Octubre</t>
  </si>
  <si>
    <t>SOCIEDAD DE SERVICIOS DE RECOLECCIÓN DE RESIDUOS LIMITADA</t>
  </si>
  <si>
    <t>RECICLAJES CORNEJO SPA</t>
  </si>
  <si>
    <t>Noviembre</t>
  </si>
  <si>
    <t>EMPRESA DE TRANSPORTES MARIO IGNACIO REYES PARRA E.I.R.L.</t>
  </si>
  <si>
    <t>BRAVO ENERGY CHILE S A</t>
  </si>
  <si>
    <t>Diciembre</t>
  </si>
  <si>
    <t>PLANTA DE TRATAMIENTO DE HIDROCARBUROS LIMITADA</t>
  </si>
  <si>
    <t>RECICLADORA AMBIENTAL LIMITADA</t>
  </si>
  <si>
    <t>ECOBIO SPA</t>
  </si>
  <si>
    <t>CASTRO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</si>
</sst>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J2" sqref="J2"/>
    </sheetView>
  </sheetViews>
  <sheetFormatPr defaultRowHeight="14.4" outlineLevelRow="0" outlineLevelCol="0"/>
  <cols>
    <col min="1" max="1" width="28.135986" bestFit="true" customWidth="true" style="0"/>
    <col min="2" max="2" width="6.998291" bestFit="true" customWidth="true" style="0"/>
    <col min="3" max="3" width="30.563965" bestFit="true" customWidth="true" style="0"/>
    <col min="4" max="4" width="10.568848" bestFit="true" customWidth="true" style="0"/>
    <col min="5" max="5" width="10.568848" bestFit="true" customWidth="true" style="0"/>
    <col min="6" max="6" width="23.422852" bestFit="true" customWidth="true" style="0"/>
    <col min="7" max="7" width="23.422852" bestFit="true" customWidth="true" style="0"/>
    <col min="8" max="8" width="39.990234" bestFit="true" customWidth="true" style="0"/>
    <col min="9" max="9" width="35.2771" bestFit="true" customWidth="true" style="0"/>
    <col min="10" max="10" width="18.709717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t="s">
        <v>11</v>
      </c>
      <c r="C2" t="s">
        <v>12</v>
      </c>
      <c r="D2" t="s">
        <v>13</v>
      </c>
      <c r="E2" s="1" t="s">
        <v>14</v>
      </c>
      <c r="F2" t="s">
        <v>15</v>
      </c>
      <c r="G2" t="s">
        <v>16</v>
      </c>
      <c r="H2"/>
      <c r="I2"/>
      <c r="J2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6">
    <dataValidation type="list" errorStyle="information" allowBlank="0" showDropDown="0" showInputMessage="1" showErrorMessage="1" errorTitle="Error de ingreso." error="Por favor selecciona un valor de la lista." sqref="B2">
      <formula1>options!$A$1:$A$12</formula1>
    </dataValidation>
    <dataValidation type="list" errorStyle="information" allowBlank="0" showDropDown="0" showInputMessage="1" showErrorMessage="1" errorTitle="Error de ingreso." error="Por favor selecciona un valor de la lista." sqref="C2">
      <formula1>options!$B$1:$B$1</formula1>
    </dataValidation>
    <dataValidation type="list" errorStyle="information" allowBlank="0" showDropDown="0" showInputMessage="1" showErrorMessage="1" errorTitle="Error de ingreso." error="Por favor selecciona un valor de la lista." sqref="D2">
      <formula1>options!$C$1:$C$5</formula1>
    </dataValidation>
    <dataValidation type="list" errorStyle="information" allowBlank="0" showDropDown="0" showInputMessage="1" showErrorMessage="1" errorTitle="Error de ingreso." error="Por favor selecciona un valor de la lista." sqref="F2">
      <formula1>options!$D$1:$D$4</formula1>
    </dataValidation>
    <dataValidation type="list" errorStyle="information" allowBlank="0" showDropDown="0" showInputMessage="1" showErrorMessage="1" errorTitle="Error de ingreso." error="Por favor selecciona un valor de la lista." sqref="H2">
      <formula1>options!$E$1:$E$11</formula1>
    </dataValidation>
    <dataValidation type="list" errorStyle="information" allowBlank="0" showDropDown="0" showInputMessage="1" showErrorMessage="1" errorTitle="Error de ingreso." error="Por favor selecciona un valor de la lista." sqref="I2">
      <formula1>options!$F$1:$F$17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11</v>
      </c>
      <c r="B1" t="s">
        <v>12</v>
      </c>
      <c r="C1" t="s">
        <v>13</v>
      </c>
      <c r="D1" t="s">
        <v>15</v>
      </c>
      <c r="E1" t="s">
        <v>17</v>
      </c>
      <c r="F1" t="s">
        <v>18</v>
      </c>
    </row>
    <row r="2" spans="1:6">
      <c r="A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C3" t="s">
        <v>25</v>
      </c>
      <c r="D3" t="s">
        <v>26</v>
      </c>
      <c r="E3" t="s">
        <v>27</v>
      </c>
      <c r="F3" t="s">
        <v>28</v>
      </c>
    </row>
    <row r="4" spans="1:6">
      <c r="A4" t="s">
        <v>29</v>
      </c>
      <c r="C4" t="s">
        <v>30</v>
      </c>
      <c r="D4" t="s">
        <v>31</v>
      </c>
      <c r="E4" t="s">
        <v>32</v>
      </c>
      <c r="F4" t="s">
        <v>33</v>
      </c>
    </row>
    <row r="5" spans="1:6">
      <c r="A5" t="s">
        <v>34</v>
      </c>
      <c r="C5" t="s">
        <v>35</v>
      </c>
      <c r="E5" t="s">
        <v>36</v>
      </c>
      <c r="F5" t="s">
        <v>37</v>
      </c>
    </row>
    <row r="6" spans="1:6">
      <c r="A6" t="s">
        <v>38</v>
      </c>
      <c r="E6" t="s">
        <v>39</v>
      </c>
      <c r="F6" t="s">
        <v>40</v>
      </c>
    </row>
    <row r="7" spans="1:6">
      <c r="A7" t="s">
        <v>41</v>
      </c>
      <c r="E7" t="s">
        <v>42</v>
      </c>
      <c r="F7" t="s">
        <v>43</v>
      </c>
    </row>
    <row r="8" spans="1:6">
      <c r="A8" t="s">
        <v>44</v>
      </c>
      <c r="E8" t="s">
        <v>45</v>
      </c>
      <c r="F8" t="s">
        <v>46</v>
      </c>
    </row>
    <row r="9" spans="1:6">
      <c r="A9" t="s">
        <v>47</v>
      </c>
      <c r="E9" t="s">
        <v>48</v>
      </c>
      <c r="F9" t="s">
        <v>49</v>
      </c>
    </row>
    <row r="10" spans="1:6">
      <c r="A10" t="s">
        <v>50</v>
      </c>
      <c r="E10" t="s">
        <v>51</v>
      </c>
      <c r="F10" t="s">
        <v>52</v>
      </c>
    </row>
    <row r="11" spans="1:6">
      <c r="A11" t="s">
        <v>53</v>
      </c>
      <c r="E11" t="s">
        <v>54</v>
      </c>
      <c r="F11" t="s">
        <v>55</v>
      </c>
    </row>
    <row r="12" spans="1:6">
      <c r="A12" t="s">
        <v>56</v>
      </c>
      <c r="F12" t="s">
        <v>57</v>
      </c>
    </row>
    <row r="13" spans="1:6">
      <c r="F13" t="s">
        <v>58</v>
      </c>
    </row>
    <row r="14" spans="1:6">
      <c r="F14" t="s">
        <v>59</v>
      </c>
    </row>
    <row r="15" spans="1:6">
      <c r="F15" t="s">
        <v>39</v>
      </c>
    </row>
    <row r="16" spans="1:6">
      <c r="F16" t="s">
        <v>60</v>
      </c>
    </row>
    <row r="17" spans="1:6">
      <c r="F17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Residuos Industriales Peligr...</vt:lpstr>
      <vt:lpstr>options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Mimasoft</dc:creator>
  <cp:lastModifiedBy>Mimasoft</cp:lastModifiedBy>
  <dcterms:created xsi:type="dcterms:W3CDTF">2024-02-21T16:04:08-03:00</dcterms:created>
  <dcterms:modified xsi:type="dcterms:W3CDTF">2024-02-21T16:04:08-03:00</dcterms:modified>
  <dc:title>Residuos Industriales Peligrosos</dc:title>
  <dc:description>Residuos Industriales Peligrosos</dc:description>
  <dc:subject>Residuos Industriales Peligrosos</dc:subject>
  <cp:keywords>mimasoft</cp:keywords>
  <cp:category>excel</cp:category>
</cp:coreProperties>
</file>