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<sst xmlns="http://schemas.openxmlformats.org/spreadsheetml/2006/main" count="1078" uniqueCount="101">
  <si>
    <t>SERIES</t>
  </si>
  <si>
    <t>END</t>
  </si>
  <si>
    <t>Afghanistan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</si>
  <si>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</si>
  <si>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</si>
  <si>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</si>
  <si>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</si>
  <si>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</si>
  <si>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</si>
  <si>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</si>
  <si>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</si>
  <si>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</si>
  <si>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</si>
  <si>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</si>
  <si>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</si>
  <si>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</si>
  <si>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</si>
  <si>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</si>
  <si>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</si>
  <si>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</si>
  <si>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</si>
  <si>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</si>
  <si>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</si>
  <si>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</si>
  <si>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</si>
  <si>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</si>
  <si>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</si>
  <si>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</si>
  <si>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</si>
  <si>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</si>
  <si>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</si>
  <si>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</si>
  <si>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</si>
  <si>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</si>
  <si>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</si>
  <si>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</si>
  <si>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</si>
  <si>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</si>
  <si>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</si>
  <si>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</si>
  <si>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</si>
  <si>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</si>
  <si>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</si>
  <si>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Finland</t>
  </si>
  <si>
    <t>Guinea</t>
  </si>
  <si>
    <t>Guyana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</si>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</sst>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35</v>
      </c>
      <c r="AA8" s="26">
        <v>73</v>
      </c>
      <c r="AB8" s="27">
        <v>108.57142857142858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4</v>
      </c>
      <c r="I9" s="34" t="s">
        <v>9</v>
      </c>
      <c r="J9" s="34">
        <v>9</v>
      </c>
      <c r="K9" s="34" t="s">
        <v>9</v>
      </c>
      <c r="L9" s="34" t="s">
        <v>9</v>
      </c>
      <c r="M9" s="34">
        <v>1</v>
      </c>
      <c r="N9" s="34">
        <v>2</v>
      </c>
      <c r="O9" s="34">
        <v>3</v>
      </c>
      <c r="P9" s="34">
        <v>3</v>
      </c>
      <c r="Q9" s="34">
        <v>13</v>
      </c>
      <c r="R9" s="34">
        <v>3</v>
      </c>
      <c r="S9" s="34">
        <v>9</v>
      </c>
      <c r="T9" s="34">
        <v>4</v>
      </c>
      <c r="U9" s="34" t="s">
        <v>9</v>
      </c>
      <c r="V9" s="34">
        <v>2</v>
      </c>
      <c r="W9" s="34">
        <v>38</v>
      </c>
      <c r="X9" s="34">
        <v>13</v>
      </c>
      <c r="Y9" s="34">
        <v>4</v>
      </c>
      <c r="Z9" s="34">
        <v>4</v>
      </c>
      <c r="AA9" s="34">
        <v>9</v>
      </c>
      <c r="AB9" s="35">
        <v>125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97</v>
      </c>
      <c r="X10" s="26">
        <v>127</v>
      </c>
      <c r="Y10" s="26">
        <v>144</v>
      </c>
      <c r="Z10" s="26">
        <v>113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>
        <v>2</v>
      </c>
      <c r="F11" s="34">
        <v>9</v>
      </c>
      <c r="G11" s="34">
        <v>13</v>
      </c>
      <c r="H11" s="34">
        <v>2</v>
      </c>
      <c r="I11" s="34">
        <v>136</v>
      </c>
      <c r="J11" s="34">
        <v>220</v>
      </c>
      <c r="K11" s="34">
        <v>335</v>
      </c>
      <c r="L11" s="34">
        <v>365</v>
      </c>
      <c r="M11" s="34">
        <v>351</v>
      </c>
      <c r="N11" s="34">
        <v>547</v>
      </c>
      <c r="O11" s="34">
        <v>578</v>
      </c>
      <c r="P11" s="34">
        <v>750</v>
      </c>
      <c r="Q11" s="34" t="s">
        <v>9</v>
      </c>
      <c r="R11" s="34" t="s">
        <v>9</v>
      </c>
      <c r="S11" s="34">
        <v>4</v>
      </c>
      <c r="T11" s="34">
        <v>33</v>
      </c>
      <c r="U11" s="34">
        <v>10</v>
      </c>
      <c r="V11" s="34">
        <v>16</v>
      </c>
      <c r="W11" s="34">
        <v>16</v>
      </c>
      <c r="X11" s="34">
        <v>13</v>
      </c>
      <c r="Y11" s="34">
        <v>17</v>
      </c>
      <c r="Z11" s="34">
        <v>22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22</v>
      </c>
      <c r="F12" s="26">
        <v>117</v>
      </c>
      <c r="G12" s="26">
        <v>95</v>
      </c>
      <c r="H12" s="26">
        <v>71</v>
      </c>
      <c r="I12" s="26" t="s">
        <v>9</v>
      </c>
      <c r="J12" s="26">
        <v>41</v>
      </c>
      <c r="K12" s="26">
        <v>59</v>
      </c>
      <c r="L12" s="26">
        <v>37</v>
      </c>
      <c r="M12" s="26">
        <v>183</v>
      </c>
      <c r="N12" s="26">
        <v>281</v>
      </c>
      <c r="O12" s="26">
        <v>319</v>
      </c>
      <c r="P12" s="26">
        <v>176</v>
      </c>
      <c r="Q12" s="26">
        <v>330</v>
      </c>
      <c r="R12" s="26">
        <v>300</v>
      </c>
      <c r="S12" s="26">
        <v>240</v>
      </c>
      <c r="T12" s="26">
        <v>580</v>
      </c>
      <c r="U12" s="26">
        <v>330</v>
      </c>
      <c r="V12" s="26">
        <v>480</v>
      </c>
      <c r="W12" s="26">
        <v>370</v>
      </c>
      <c r="X12" s="26">
        <v>470</v>
      </c>
      <c r="Y12" s="26">
        <v>790</v>
      </c>
      <c r="Z12" s="26">
        <v>1780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88</v>
      </c>
      <c r="K13" s="34">
        <v>365</v>
      </c>
      <c r="L13" s="34">
        <v>350</v>
      </c>
      <c r="M13" s="34">
        <v>270</v>
      </c>
      <c r="N13" s="34">
        <v>300</v>
      </c>
      <c r="O13" s="34">
        <v>372</v>
      </c>
      <c r="P13" s="34">
        <v>443</v>
      </c>
      <c r="Q13" s="34">
        <v>303</v>
      </c>
      <c r="R13" s="34">
        <v>194</v>
      </c>
      <c r="S13" s="34">
        <v>270</v>
      </c>
      <c r="T13" s="34">
        <v>393</v>
      </c>
      <c r="U13" s="34">
        <v>636</v>
      </c>
      <c r="V13" s="34">
        <v>674</v>
      </c>
      <c r="W13" s="34">
        <v>545</v>
      </c>
      <c r="X13" s="34">
        <v>534</v>
      </c>
      <c r="Y13" s="34">
        <v>691</v>
      </c>
      <c r="Z13" s="34">
        <v>1141</v>
      </c>
      <c r="AA13" s="34">
        <v>1292</v>
      </c>
      <c r="AB13" s="35">
        <v>13.234005258545139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9</v>
      </c>
      <c r="K14" s="26">
        <v>2</v>
      </c>
      <c r="L14" s="26">
        <v>5</v>
      </c>
      <c r="M14" s="26" t="s">
        <v>9</v>
      </c>
      <c r="N14" s="26">
        <v>2</v>
      </c>
      <c r="O14" s="26">
        <v>3</v>
      </c>
      <c r="P14" s="26" t="s">
        <v>9</v>
      </c>
      <c r="Q14" s="26">
        <v>5</v>
      </c>
      <c r="R14" s="26">
        <v>2</v>
      </c>
      <c r="S14" s="26">
        <v>2</v>
      </c>
      <c r="T14" s="26">
        <v>3</v>
      </c>
      <c r="U14" s="26">
        <v>3</v>
      </c>
      <c r="V14" s="26">
        <v>12</v>
      </c>
      <c r="W14" s="26">
        <v>4</v>
      </c>
      <c r="X14" s="26">
        <v>6</v>
      </c>
      <c r="Y14" s="26">
        <v>1</v>
      </c>
      <c r="Z14" s="26">
        <v>1</v>
      </c>
      <c r="AA14" s="26">
        <v>2</v>
      </c>
      <c r="AB14" s="27">
        <v>100</v>
      </c>
    </row>
    <row r="15" spans="1:28" ht="14.25" x14ac:dyDescent="0.2">
      <c r="A15" s="32" t="s">
        <v>21</v>
      </c>
      <c r="B15" s="33" t="s">
        <v>12</v>
      </c>
      <c r="C15" s="34">
        <v>66</v>
      </c>
      <c r="D15" s="34">
        <v>61</v>
      </c>
      <c r="E15" s="34">
        <v>107</v>
      </c>
      <c r="F15" s="34">
        <v>61</v>
      </c>
      <c r="G15" s="34">
        <v>28</v>
      </c>
      <c r="H15" s="34">
        <v>10</v>
      </c>
      <c r="I15" s="34">
        <v>7</v>
      </c>
      <c r="J15" s="34">
        <v>20</v>
      </c>
      <c r="K15" s="34">
        <v>105</v>
      </c>
      <c r="L15" s="34">
        <v>221</v>
      </c>
      <c r="M15" s="34">
        <v>104</v>
      </c>
      <c r="N15" s="34">
        <v>58</v>
      </c>
      <c r="O15" s="34">
        <v>113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1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>
        <v>1</v>
      </c>
      <c r="O16" s="26" t="s">
        <v>9</v>
      </c>
      <c r="P16" s="26">
        <v>2</v>
      </c>
      <c r="Q16" s="26">
        <v>2</v>
      </c>
      <c r="R16" s="26">
        <v>26</v>
      </c>
      <c r="S16" s="26" t="s">
        <v>9</v>
      </c>
      <c r="T16" s="26" t="s">
        <v>9</v>
      </c>
      <c r="U16" s="26">
        <v>2</v>
      </c>
      <c r="V16" s="26">
        <v>1</v>
      </c>
      <c r="W16" s="26">
        <v>1</v>
      </c>
      <c r="X16" s="26"/>
      <c r="Y16" s="26">
        <v>2</v>
      </c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232</v>
      </c>
      <c r="U17" s="34">
        <v>263</v>
      </c>
      <c r="V17" s="34">
        <v>272</v>
      </c>
      <c r="W17" s="34">
        <v>319</v>
      </c>
      <c r="X17" s="34">
        <v>253</v>
      </c>
      <c r="Y17" s="34">
        <v>297</v>
      </c>
      <c r="Z17" s="34">
        <v>395</v>
      </c>
      <c r="AA17" s="34">
        <v>343</v>
      </c>
      <c r="AB17" s="35">
        <v>-13.164556962025316</v>
      </c>
    </row>
    <row r="18" spans="1:28" ht="14.25" x14ac:dyDescent="0.2">
      <c r="A18" s="25" t="s">
        <v>24</v>
      </c>
      <c r="B18" s="22" t="s">
        <v>18</v>
      </c>
      <c r="C18" s="26">
        <v>980</v>
      </c>
      <c r="D18" s="26">
        <v>1519</v>
      </c>
      <c r="E18" s="26">
        <v>1494</v>
      </c>
      <c r="F18" s="26">
        <v>335</v>
      </c>
      <c r="G18" s="26">
        <v>507</v>
      </c>
      <c r="H18" s="26">
        <v>1488</v>
      </c>
      <c r="I18" s="26">
        <v>783</v>
      </c>
      <c r="J18" s="26">
        <v>1701</v>
      </c>
      <c r="K18" s="26">
        <v>1836</v>
      </c>
      <c r="L18" s="26">
        <v>1565</v>
      </c>
      <c r="M18" s="26">
        <v>1384</v>
      </c>
      <c r="N18" s="26">
        <v>1114</v>
      </c>
      <c r="O18" s="26">
        <v>1471</v>
      </c>
      <c r="P18" s="26">
        <v>1439</v>
      </c>
      <c r="Q18" s="26">
        <v>2184</v>
      </c>
      <c r="R18" s="26">
        <v>1337</v>
      </c>
      <c r="S18" s="26">
        <v>1417</v>
      </c>
      <c r="T18" s="26">
        <v>1437</v>
      </c>
      <c r="U18" s="26">
        <v>940</v>
      </c>
      <c r="V18" s="26">
        <v>1173</v>
      </c>
      <c r="W18" s="26">
        <v>3049</v>
      </c>
      <c r="X18" s="26">
        <v>6188</v>
      </c>
      <c r="Y18" s="26">
        <v>6319</v>
      </c>
      <c r="Z18" s="26">
        <v>5129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16</v>
      </c>
      <c r="H19" s="34">
        <v>11</v>
      </c>
      <c r="I19" s="34" t="s">
        <v>9</v>
      </c>
      <c r="J19" s="34" t="s">
        <v>9</v>
      </c>
      <c r="K19" s="34">
        <v>2</v>
      </c>
      <c r="L19" s="34" t="s">
        <v>9</v>
      </c>
      <c r="M19" s="34">
        <v>177</v>
      </c>
      <c r="N19" s="34">
        <v>89</v>
      </c>
      <c r="O19" s="34">
        <v>111</v>
      </c>
      <c r="P19" s="34">
        <v>20</v>
      </c>
      <c r="Q19" s="34">
        <v>181</v>
      </c>
      <c r="R19" s="34">
        <v>81</v>
      </c>
      <c r="S19" s="34">
        <v>58</v>
      </c>
      <c r="T19" s="34">
        <v>100</v>
      </c>
      <c r="U19" s="34">
        <v>89</v>
      </c>
      <c r="V19" s="34">
        <v>92</v>
      </c>
      <c r="W19" s="34">
        <v>104</v>
      </c>
      <c r="X19" s="34">
        <v>87</v>
      </c>
      <c r="Y19" s="34">
        <v>107</v>
      </c>
      <c r="Z19" s="34">
        <v>269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>
        <v>4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>
        <v>2</v>
      </c>
      <c r="U20" s="26" t="s">
        <v>9</v>
      </c>
      <c r="V20" s="26"/>
      <c r="W20" s="26"/>
      <c r="X20" s="26">
        <v>1</v>
      </c>
      <c r="Y20" s="26"/>
      <c r="Z20" s="26">
        <v>1</v>
      </c>
      <c r="AA20" s="26">
        <v>49</v>
      </c>
      <c r="AB20" s="27">
        <v>4800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>
        <v>68</v>
      </c>
      <c r="W21" s="34">
        <v>46</v>
      </c>
      <c r="X21" s="34">
        <v>61</v>
      </c>
      <c r="Y21" s="34">
        <v>53</v>
      </c>
      <c r="Z21" s="34">
        <v>60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779</v>
      </c>
      <c r="Y22" s="26">
        <v>550</v>
      </c>
      <c r="Z22" s="26">
        <v>782</v>
      </c>
      <c r="AA22" s="26">
        <v>586</v>
      </c>
      <c r="AB22" s="27">
        <v>-25.063938618925832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>
        <v>33</v>
      </c>
      <c r="P23" s="34">
        <v>40</v>
      </c>
      <c r="Q23" s="34">
        <v>126</v>
      </c>
      <c r="R23" s="34">
        <v>180</v>
      </c>
      <c r="S23" s="34">
        <v>113</v>
      </c>
      <c r="T23" s="34">
        <v>154</v>
      </c>
      <c r="U23" s="34">
        <v>273</v>
      </c>
      <c r="V23" s="34">
        <v>214</v>
      </c>
      <c r="W23" s="34">
        <v>121</v>
      </c>
      <c r="X23" s="34">
        <v>158</v>
      </c>
      <c r="Y23" s="34">
        <v>220</v>
      </c>
      <c r="Z23" s="34">
        <v>276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371</v>
      </c>
      <c r="I24" s="26">
        <v>340</v>
      </c>
      <c r="J24" s="26">
        <v>356</v>
      </c>
      <c r="K24" s="26">
        <v>312</v>
      </c>
      <c r="L24" s="26">
        <v>335</v>
      </c>
      <c r="M24" s="26">
        <v>589</v>
      </c>
      <c r="N24" s="26">
        <v>605</v>
      </c>
      <c r="O24" s="26">
        <v>506</v>
      </c>
      <c r="P24" s="26">
        <v>591</v>
      </c>
      <c r="Q24" s="26">
        <v>656</v>
      </c>
      <c r="R24" s="26">
        <v>680</v>
      </c>
      <c r="S24" s="26">
        <v>812</v>
      </c>
      <c r="T24" s="26">
        <v>1077</v>
      </c>
      <c r="U24" s="26">
        <v>742</v>
      </c>
      <c r="V24" s="26">
        <v>488</v>
      </c>
      <c r="W24" s="26">
        <v>385</v>
      </c>
      <c r="X24" s="26">
        <v>388</v>
      </c>
      <c r="Y24" s="26">
        <v>1598</v>
      </c>
      <c r="Z24" s="26">
        <v>3107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</v>
      </c>
      <c r="I25" s="34">
        <v>7</v>
      </c>
      <c r="J25" s="34">
        <v>21</v>
      </c>
      <c r="K25" s="34">
        <v>34</v>
      </c>
      <c r="L25" s="34">
        <v>10</v>
      </c>
      <c r="M25" s="34" t="s">
        <v>9</v>
      </c>
      <c r="N25" s="34" t="s">
        <v>9</v>
      </c>
      <c r="O25" s="34" t="s">
        <v>9</v>
      </c>
      <c r="P25" s="34">
        <v>2</v>
      </c>
      <c r="Q25" s="34">
        <v>1</v>
      </c>
      <c r="R25" s="34">
        <v>1</v>
      </c>
      <c r="S25" s="34" t="s">
        <v>9</v>
      </c>
      <c r="T25" s="34" t="s">
        <v>9</v>
      </c>
      <c r="U25" s="34">
        <v>2</v>
      </c>
      <c r="V25" s="34"/>
      <c r="W25" s="34"/>
      <c r="X25" s="34">
        <v>1</v>
      </c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6</v>
      </c>
      <c r="H26" s="26">
        <v>13</v>
      </c>
      <c r="I26" s="26">
        <v>18</v>
      </c>
      <c r="J26" s="26">
        <v>8</v>
      </c>
      <c r="K26" s="26">
        <v>9</v>
      </c>
      <c r="L26" s="26">
        <v>58</v>
      </c>
      <c r="M26" s="26">
        <v>20</v>
      </c>
      <c r="N26" s="26">
        <v>30</v>
      </c>
      <c r="O26" s="26">
        <v>33</v>
      </c>
      <c r="P26" s="26">
        <v>30</v>
      </c>
      <c r="Q26" s="26">
        <v>23</v>
      </c>
      <c r="R26" s="26">
        <v>11</v>
      </c>
      <c r="S26" s="26">
        <v>12</v>
      </c>
      <c r="T26" s="26">
        <v>102</v>
      </c>
      <c r="U26" s="26">
        <v>103</v>
      </c>
      <c r="V26" s="26">
        <v>166</v>
      </c>
      <c r="W26" s="26">
        <v>280</v>
      </c>
      <c r="X26" s="26">
        <v>253</v>
      </c>
      <c r="Y26" s="26">
        <v>228</v>
      </c>
      <c r="Z26" s="26">
        <v>220</v>
      </c>
      <c r="AA26" s="26">
        <v>135</v>
      </c>
      <c r="AB26" s="27">
        <v>-38.636363636363633</v>
      </c>
    </row>
    <row r="27" spans="1:28" ht="14.25" x14ac:dyDescent="0.2">
      <c r="A27" s="32" t="s">
        <v>35</v>
      </c>
      <c r="B27" s="33" t="s">
        <v>11</v>
      </c>
      <c r="C27" s="34">
        <v>987</v>
      </c>
      <c r="D27" s="34">
        <v>1462</v>
      </c>
      <c r="E27" s="34">
        <v>1201</v>
      </c>
      <c r="F27" s="34">
        <v>1567</v>
      </c>
      <c r="G27" s="34">
        <v>1908</v>
      </c>
      <c r="H27" s="34">
        <v>1755</v>
      </c>
      <c r="I27" s="34">
        <v>1637</v>
      </c>
      <c r="J27" s="34">
        <v>1417</v>
      </c>
      <c r="K27" s="34">
        <v>3410</v>
      </c>
      <c r="L27" s="34">
        <v>6308</v>
      </c>
      <c r="M27" s="34">
        <v>8550</v>
      </c>
      <c r="N27" s="34">
        <v>10645</v>
      </c>
      <c r="O27" s="34">
        <v>12506</v>
      </c>
      <c r="P27" s="34">
        <v>12230</v>
      </c>
      <c r="Q27" s="34">
        <v>15519</v>
      </c>
      <c r="R27" s="34">
        <v>11809</v>
      </c>
      <c r="S27" s="34">
        <v>11695</v>
      </c>
      <c r="T27" s="34">
        <v>11651</v>
      </c>
      <c r="U27" s="34">
        <v>10674</v>
      </c>
      <c r="V27" s="34">
        <v>12569</v>
      </c>
      <c r="W27" s="34">
        <v>11642</v>
      </c>
      <c r="X27" s="34">
        <v>12289</v>
      </c>
      <c r="Y27" s="34">
        <v>14653</v>
      </c>
      <c r="Z27" s="34">
        <v>15727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30</v>
      </c>
      <c r="Q28" s="26">
        <v>21</v>
      </c>
      <c r="R28" s="26">
        <v>507</v>
      </c>
      <c r="S28" s="26">
        <v>378</v>
      </c>
      <c r="T28" s="26">
        <v>32</v>
      </c>
      <c r="U28" s="26">
        <v>25</v>
      </c>
      <c r="V28" s="26">
        <v>23</v>
      </c>
      <c r="W28" s="26">
        <v>28</v>
      </c>
      <c r="X28" s="26">
        <v>6</v>
      </c>
      <c r="Y28" s="26">
        <v>22</v>
      </c>
      <c r="Z28" s="26">
        <v>21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31</v>
      </c>
      <c r="X29" s="34" t="s">
        <v>9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4</v>
      </c>
      <c r="S30" s="26">
        <v>6</v>
      </c>
      <c r="T30" s="26">
        <v>12</v>
      </c>
      <c r="U30" s="26">
        <v>5</v>
      </c>
      <c r="V30" s="26">
        <v>6</v>
      </c>
      <c r="W30" s="26">
        <v>10</v>
      </c>
      <c r="X30" s="26">
        <v>6</v>
      </c>
      <c r="Y30" s="26">
        <v>6</v>
      </c>
      <c r="Z30" s="26">
        <v>11</v>
      </c>
      <c r="AA30" s="26">
        <v>18</v>
      </c>
      <c r="AB30" s="27">
        <v>63.636363636363654</v>
      </c>
    </row>
    <row r="31" spans="1:28" ht="14.25" x14ac:dyDescent="0.2">
      <c r="A31" s="32" t="s">
        <v>39</v>
      </c>
      <c r="B31" s="33" t="s">
        <v>17</v>
      </c>
      <c r="C31" s="34">
        <v>5</v>
      </c>
      <c r="D31" s="34">
        <v>52</v>
      </c>
      <c r="E31" s="34">
        <v>121</v>
      </c>
      <c r="F31" s="34">
        <v>20</v>
      </c>
      <c r="G31" s="34">
        <v>51</v>
      </c>
      <c r="H31" s="34">
        <v>57</v>
      </c>
      <c r="I31" s="34">
        <v>31</v>
      </c>
      <c r="J31" s="34">
        <v>16</v>
      </c>
      <c r="K31" s="34">
        <v>12</v>
      </c>
      <c r="L31" s="34">
        <v>11</v>
      </c>
      <c r="M31" s="34">
        <v>20</v>
      </c>
      <c r="N31" s="34">
        <v>25</v>
      </c>
      <c r="O31" s="34">
        <v>14</v>
      </c>
      <c r="P31" s="34">
        <v>23</v>
      </c>
      <c r="Q31" s="34">
        <v>49</v>
      </c>
      <c r="R31" s="34">
        <v>42</v>
      </c>
      <c r="S31" s="34">
        <v>48</v>
      </c>
      <c r="T31" s="34">
        <v>61</v>
      </c>
      <c r="U31" s="34">
        <v>76</v>
      </c>
      <c r="V31" s="34">
        <v>106</v>
      </c>
      <c r="W31" s="34">
        <v>153</v>
      </c>
      <c r="X31" s="34">
        <v>170</v>
      </c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>
        <v>3</v>
      </c>
      <c r="R32" s="26">
        <v>6</v>
      </c>
      <c r="S32" s="26">
        <v>2</v>
      </c>
      <c r="T32" s="26">
        <v>5</v>
      </c>
      <c r="U32" s="26">
        <v>5</v>
      </c>
      <c r="V32" s="26">
        <v>10</v>
      </c>
      <c r="W32" s="26">
        <v>10</v>
      </c>
      <c r="X32" s="26">
        <v>20</v>
      </c>
      <c r="Y32" s="26">
        <v>41</v>
      </c>
      <c r="Z32" s="26">
        <v>12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17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19</v>
      </c>
      <c r="W33" s="34">
        <v>25</v>
      </c>
      <c r="X33" s="34">
        <v>114</v>
      </c>
      <c r="Y33" s="34">
        <v>124</v>
      </c>
      <c r="Z33" s="34">
        <v>110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>
        <v>197</v>
      </c>
      <c r="D34" s="26">
        <v>137</v>
      </c>
      <c r="E34" s="26">
        <v>104</v>
      </c>
      <c r="F34" s="26" t="s">
        <v>9</v>
      </c>
      <c r="G34" s="26" t="s">
        <v>9</v>
      </c>
      <c r="H34" s="26" t="s">
        <v>9</v>
      </c>
      <c r="I34" s="26">
        <v>108</v>
      </c>
      <c r="J34" s="26">
        <v>211</v>
      </c>
      <c r="K34" s="26">
        <v>305</v>
      </c>
      <c r="L34" s="26">
        <v>2024</v>
      </c>
      <c r="M34" s="26">
        <v>447</v>
      </c>
      <c r="N34" s="26">
        <v>420</v>
      </c>
      <c r="O34" s="26">
        <v>576</v>
      </c>
      <c r="P34" s="26">
        <v>720</v>
      </c>
      <c r="Q34" s="26">
        <v>894</v>
      </c>
      <c r="R34" s="26">
        <v>1126</v>
      </c>
      <c r="S34" s="26">
        <v>732</v>
      </c>
      <c r="T34" s="26">
        <v>1420</v>
      </c>
      <c r="U34" s="26">
        <v>2004</v>
      </c>
      <c r="V34" s="26">
        <v>1252</v>
      </c>
      <c r="W34" s="26">
        <v>872</v>
      </c>
      <c r="X34" s="26">
        <v>1176</v>
      </c>
      <c r="Y34" s="26">
        <v>1327</v>
      </c>
      <c r="Z34" s="26">
        <v>1486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18</v>
      </c>
      <c r="C35" s="34" t="s">
        <v>9</v>
      </c>
      <c r="D35" s="34" t="s">
        <v>9</v>
      </c>
      <c r="E35" s="34">
        <v>13</v>
      </c>
      <c r="F35" s="34">
        <v>53</v>
      </c>
      <c r="G35" s="34">
        <v>208</v>
      </c>
      <c r="H35" s="34">
        <v>314</v>
      </c>
      <c r="I35" s="34">
        <v>960</v>
      </c>
      <c r="J35" s="34">
        <v>864</v>
      </c>
      <c r="K35" s="34">
        <v>674</v>
      </c>
      <c r="L35" s="34">
        <v>321</v>
      </c>
      <c r="M35" s="34">
        <v>684</v>
      </c>
      <c r="N35" s="34">
        <v>791</v>
      </c>
      <c r="O35" s="34">
        <v>938</v>
      </c>
      <c r="P35" s="34">
        <v>946</v>
      </c>
      <c r="Q35" s="34">
        <v>948</v>
      </c>
      <c r="R35" s="34">
        <v>781</v>
      </c>
      <c r="S35" s="34">
        <v>538</v>
      </c>
      <c r="T35" s="34">
        <v>323</v>
      </c>
      <c r="U35" s="34">
        <v>350</v>
      </c>
      <c r="V35" s="34">
        <v>439</v>
      </c>
      <c r="W35" s="34">
        <v>279</v>
      </c>
      <c r="X35" s="34">
        <v>378</v>
      </c>
      <c r="Y35" s="34">
        <v>239</v>
      </c>
      <c r="Z35" s="34">
        <v>347</v>
      </c>
      <c r="AA35" s="34">
        <v>516</v>
      </c>
      <c r="AB35" s="35">
        <v>48.703170028818448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>
        <v>2</v>
      </c>
      <c r="N36" s="26">
        <v>1</v>
      </c>
      <c r="O36" s="26" t="s">
        <v>9</v>
      </c>
      <c r="P36" s="26" t="s">
        <v>9</v>
      </c>
      <c r="Q36" s="26" t="s">
        <v>9</v>
      </c>
      <c r="R36" s="26" t="s">
        <v>9</v>
      </c>
      <c r="S36" s="26">
        <v>30</v>
      </c>
      <c r="T36" s="26">
        <v>24</v>
      </c>
      <c r="U36" s="26">
        <v>4</v>
      </c>
      <c r="V36" s="26"/>
      <c r="W36" s="26"/>
      <c r="X36" s="26">
        <v>1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1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12</v>
      </c>
      <c r="C38" s="26">
        <v>10942</v>
      </c>
      <c r="D38" s="26">
        <v>12943</v>
      </c>
      <c r="E38" s="26">
        <v>3151</v>
      </c>
      <c r="F38" s="26">
        <v>3605</v>
      </c>
      <c r="G38" s="26">
        <v>3254</v>
      </c>
      <c r="H38" s="26">
        <v>1481</v>
      </c>
      <c r="I38" s="26">
        <v>1248</v>
      </c>
      <c r="J38" s="26">
        <v>6012</v>
      </c>
      <c r="K38" s="26">
        <v>10079</v>
      </c>
      <c r="L38" s="26">
        <v>12705</v>
      </c>
      <c r="M38" s="26">
        <v>14025</v>
      </c>
      <c r="N38" s="26">
        <v>18799</v>
      </c>
      <c r="O38" s="26">
        <v>23045</v>
      </c>
      <c r="P38" s="26">
        <v>32438</v>
      </c>
      <c r="Q38" s="26">
        <v>50446</v>
      </c>
      <c r="R38" s="26">
        <v>73389</v>
      </c>
      <c r="S38" s="26">
        <v>89605</v>
      </c>
      <c r="T38" s="26">
        <v>95231</v>
      </c>
      <c r="U38" s="26">
        <v>111370</v>
      </c>
      <c r="V38" s="26">
        <v>115569</v>
      </c>
      <c r="W38" s="26">
        <v>114406</v>
      </c>
      <c r="X38" s="26">
        <v>123330</v>
      </c>
      <c r="Y38" s="26">
        <v>149176</v>
      </c>
      <c r="Z38" s="26">
        <v>153905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595</v>
      </c>
      <c r="Z39" s="34">
        <v>1139</v>
      </c>
      <c r="AA39" s="34">
        <v>703</v>
      </c>
      <c r="AB39" s="35">
        <v>-38.279192273924501</v>
      </c>
    </row>
    <row r="40" spans="1:28" ht="14.25" x14ac:dyDescent="0.2">
      <c r="A40" s="25" t="s">
        <v>48</v>
      </c>
      <c r="B40" s="22" t="s">
        <v>11</v>
      </c>
      <c r="C40" s="26">
        <v>32917</v>
      </c>
      <c r="D40" s="26">
        <v>47020</v>
      </c>
      <c r="E40" s="26">
        <v>69728</v>
      </c>
      <c r="F40" s="26">
        <v>125189</v>
      </c>
      <c r="G40" s="26">
        <v>146322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>
        <v>175155</v>
      </c>
      <c r="R40" s="26">
        <v>214649</v>
      </c>
      <c r="S40" s="26">
        <v>202369</v>
      </c>
      <c r="T40" s="26">
        <v>308183</v>
      </c>
      <c r="U40" s="26">
        <v>392559</v>
      </c>
      <c r="V40" s="26">
        <v>423771</v>
      </c>
      <c r="W40" s="26">
        <v>498080</v>
      </c>
      <c r="X40" s="26">
        <v>667727</v>
      </c>
      <c r="Y40" s="26">
        <v>763939</v>
      </c>
      <c r="Z40" s="26">
        <v>1011317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 t="s">
        <v>9</v>
      </c>
      <c r="E41" s="34">
        <v>266</v>
      </c>
      <c r="F41" s="34">
        <v>392</v>
      </c>
      <c r="G41" s="34">
        <v>250</v>
      </c>
      <c r="H41" s="34">
        <v>1041</v>
      </c>
      <c r="I41" s="34">
        <v>943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>
        <v>234</v>
      </c>
      <c r="Q41" s="34">
        <v>382</v>
      </c>
      <c r="R41" s="34">
        <v>1673</v>
      </c>
      <c r="S41" s="34">
        <v>7674</v>
      </c>
      <c r="T41" s="34">
        <v>8845</v>
      </c>
      <c r="U41" s="34">
        <v>8857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>
        <v>13</v>
      </c>
      <c r="D42" s="26">
        <v>13</v>
      </c>
      <c r="E42" s="26">
        <v>11</v>
      </c>
      <c r="F42" s="26">
        <v>9</v>
      </c>
      <c r="G42" s="26">
        <v>13</v>
      </c>
      <c r="H42" s="26">
        <v>20</v>
      </c>
      <c r="I42" s="26">
        <v>13</v>
      </c>
      <c r="J42" s="26">
        <v>14</v>
      </c>
      <c r="K42" s="26">
        <v>15</v>
      </c>
      <c r="L42" s="26">
        <v>8</v>
      </c>
      <c r="M42" s="26">
        <v>10</v>
      </c>
      <c r="N42" s="26">
        <v>6</v>
      </c>
      <c r="O42" s="26">
        <v>2</v>
      </c>
      <c r="P42" s="26">
        <v>6</v>
      </c>
      <c r="Q42" s="26">
        <v>1</v>
      </c>
      <c r="R42" s="26">
        <v>6</v>
      </c>
      <c r="S42" s="26">
        <v>2</v>
      </c>
      <c r="T42" s="26">
        <v>2</v>
      </c>
      <c r="U42" s="26" t="s">
        <v>9</v>
      </c>
      <c r="V42" s="26">
        <v>3</v>
      </c>
      <c r="W42" s="26">
        <v>3</v>
      </c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>
        <v>1132</v>
      </c>
      <c r="E43" s="34">
        <v>46</v>
      </c>
      <c r="F43" s="34">
        <v>43</v>
      </c>
      <c r="G43" s="34">
        <v>650</v>
      </c>
      <c r="H43" s="34">
        <v>559</v>
      </c>
      <c r="I43" s="34">
        <v>752</v>
      </c>
      <c r="J43" s="34">
        <v>658</v>
      </c>
      <c r="K43" s="34" t="s">
        <v>9</v>
      </c>
      <c r="L43" s="34">
        <v>334</v>
      </c>
      <c r="M43" s="34">
        <v>155</v>
      </c>
      <c r="N43" s="34">
        <v>1563</v>
      </c>
      <c r="O43" s="34">
        <v>1710</v>
      </c>
      <c r="P43" s="34">
        <v>978</v>
      </c>
      <c r="Q43" s="34">
        <v>1348</v>
      </c>
      <c r="R43" s="34">
        <v>5610</v>
      </c>
      <c r="S43" s="34">
        <v>557</v>
      </c>
      <c r="T43" s="34">
        <v>1528</v>
      </c>
      <c r="U43" s="34">
        <v>2468</v>
      </c>
      <c r="V43" s="34">
        <v>2335</v>
      </c>
      <c r="W43" s="34">
        <v>4204</v>
      </c>
      <c r="X43" s="34">
        <v>1787</v>
      </c>
      <c r="Y43" s="34">
        <v>1919</v>
      </c>
      <c r="Z43" s="34">
        <v>690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2556</v>
      </c>
      <c r="W44" s="26">
        <v>3112</v>
      </c>
      <c r="X44" s="26">
        <v>2945</v>
      </c>
      <c r="Y44" s="26">
        <v>2889</v>
      </c>
      <c r="Z44" s="26">
        <v>3045</v>
      </c>
      <c r="AA44" s="26">
        <v>3069</v>
      </c>
      <c r="AB44" s="27">
        <v>0.78817733990148042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32</v>
      </c>
      <c r="I45" s="34">
        <v>42</v>
      </c>
      <c r="J45" s="34">
        <v>201</v>
      </c>
      <c r="K45" s="34">
        <v>258</v>
      </c>
      <c r="L45" s="34">
        <v>231</v>
      </c>
      <c r="M45" s="34">
        <v>205</v>
      </c>
      <c r="N45" s="34">
        <v>346</v>
      </c>
      <c r="O45" s="34">
        <v>535</v>
      </c>
      <c r="P45" s="34">
        <v>1064</v>
      </c>
      <c r="Q45" s="34">
        <v>1786</v>
      </c>
      <c r="R45" s="34">
        <v>1133</v>
      </c>
      <c r="S45" s="34">
        <v>1056</v>
      </c>
      <c r="T45" s="34">
        <v>566</v>
      </c>
      <c r="U45" s="34">
        <v>782</v>
      </c>
      <c r="V45" s="34">
        <v>585</v>
      </c>
      <c r="W45" s="34">
        <v>503</v>
      </c>
      <c r="X45" s="34">
        <v>660</v>
      </c>
      <c r="Y45" s="34">
        <v>923</v>
      </c>
      <c r="Z45" s="34">
        <v>1561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17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450</v>
      </c>
      <c r="I46" s="26">
        <v>488</v>
      </c>
      <c r="J46" s="26">
        <v>464</v>
      </c>
      <c r="K46" s="26">
        <v>652</v>
      </c>
      <c r="L46" s="26">
        <v>886</v>
      </c>
      <c r="M46" s="26">
        <v>1071</v>
      </c>
      <c r="N46" s="26">
        <v>2237</v>
      </c>
      <c r="O46" s="26">
        <v>3169</v>
      </c>
      <c r="P46" s="26">
        <v>4764</v>
      </c>
      <c r="Q46" s="26">
        <v>4366</v>
      </c>
      <c r="R46" s="26">
        <v>2362</v>
      </c>
      <c r="S46" s="26">
        <v>2236</v>
      </c>
      <c r="T46" s="26">
        <v>2525</v>
      </c>
      <c r="U46" s="26">
        <v>2262</v>
      </c>
      <c r="V46" s="26">
        <v>2505</v>
      </c>
      <c r="W46" s="26">
        <v>3137</v>
      </c>
      <c r="X46" s="26">
        <v>4520</v>
      </c>
      <c r="Y46" s="26">
        <v>6539</v>
      </c>
      <c r="Z46" s="26">
        <v>3995</v>
      </c>
      <c r="AA46" s="26">
        <v>4071</v>
      </c>
      <c r="AB46" s="27">
        <v>1.9023779724655725</v>
      </c>
    </row>
    <row r="47" spans="1:28" ht="14.25" x14ac:dyDescent="0.2">
      <c r="A47" s="32" t="s">
        <v>55</v>
      </c>
      <c r="B47" s="33" t="s">
        <v>11</v>
      </c>
      <c r="C47" s="34">
        <v>56</v>
      </c>
      <c r="D47" s="34">
        <v>58</v>
      </c>
      <c r="E47" s="34">
        <v>73</v>
      </c>
      <c r="F47" s="34">
        <v>81</v>
      </c>
      <c r="G47" s="34">
        <v>79</v>
      </c>
      <c r="H47" s="34">
        <v>137</v>
      </c>
      <c r="I47" s="34">
        <v>177</v>
      </c>
      <c r="J47" s="34">
        <v>245</v>
      </c>
      <c r="K47" s="34">
        <v>379</v>
      </c>
      <c r="L47" s="34">
        <v>427</v>
      </c>
      <c r="M47" s="34">
        <v>367</v>
      </c>
      <c r="N47" s="34">
        <v>305</v>
      </c>
      <c r="O47" s="34">
        <v>377</v>
      </c>
      <c r="P47" s="34">
        <v>528</v>
      </c>
      <c r="Q47" s="34">
        <v>611</v>
      </c>
      <c r="R47" s="34">
        <v>780</v>
      </c>
      <c r="S47" s="34">
        <v>1028</v>
      </c>
      <c r="T47" s="34">
        <v>972</v>
      </c>
      <c r="U47" s="34">
        <v>1039</v>
      </c>
      <c r="V47" s="34">
        <v>890</v>
      </c>
      <c r="W47" s="34">
        <v>689</v>
      </c>
      <c r="X47" s="34">
        <v>682</v>
      </c>
      <c r="Y47" s="34">
        <v>803</v>
      </c>
      <c r="Z47" s="34">
        <v>721</v>
      </c>
      <c r="AA47" s="34">
        <v>802</v>
      </c>
      <c r="AB47" s="35">
        <v>11.234396671289872</v>
      </c>
    </row>
    <row r="48" spans="1:28" ht="14.25" x14ac:dyDescent="0.2">
      <c r="A48" s="25" t="s">
        <v>56</v>
      </c>
      <c r="B48" s="22" t="s">
        <v>11</v>
      </c>
      <c r="C48" s="26">
        <v>4213</v>
      </c>
      <c r="D48" s="26">
        <v>4004</v>
      </c>
      <c r="E48" s="26">
        <v>3946</v>
      </c>
      <c r="F48" s="26">
        <v>5599</v>
      </c>
      <c r="G48" s="26">
        <v>4258</v>
      </c>
      <c r="H48" s="26">
        <v>5016</v>
      </c>
      <c r="I48" s="26">
        <v>6736</v>
      </c>
      <c r="J48" s="26">
        <v>8492</v>
      </c>
      <c r="K48" s="26">
        <v>6776</v>
      </c>
      <c r="L48" s="26">
        <v>7334</v>
      </c>
      <c r="M48" s="26">
        <v>10579</v>
      </c>
      <c r="N48" s="26">
        <v>14457</v>
      </c>
      <c r="O48" s="26">
        <v>19515</v>
      </c>
      <c r="P48" s="26">
        <v>23534</v>
      </c>
      <c r="Q48" s="26">
        <v>20045</v>
      </c>
      <c r="R48" s="26">
        <v>12607</v>
      </c>
      <c r="S48" s="26">
        <v>12457</v>
      </c>
      <c r="T48" s="26">
        <v>12467</v>
      </c>
      <c r="U48" s="26">
        <v>13120</v>
      </c>
      <c r="V48" s="26">
        <v>13085</v>
      </c>
      <c r="W48" s="26">
        <v>13527</v>
      </c>
      <c r="X48" s="26">
        <v>12527</v>
      </c>
      <c r="Y48" s="26">
        <v>13573</v>
      </c>
      <c r="Z48" s="26">
        <v>12759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17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>
        <v>561</v>
      </c>
      <c r="Q49" s="34">
        <v>483</v>
      </c>
      <c r="R49" s="34">
        <v>420</v>
      </c>
      <c r="S49" s="34">
        <v>551</v>
      </c>
      <c r="T49" s="34">
        <v>610</v>
      </c>
      <c r="U49" s="34">
        <v>626</v>
      </c>
      <c r="V49" s="34">
        <v>940</v>
      </c>
      <c r="W49" s="34">
        <v>836</v>
      </c>
      <c r="X49" s="34">
        <v>691</v>
      </c>
      <c r="Y49" s="34">
        <v>3362</v>
      </c>
      <c r="Z49" s="34">
        <v>1218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18</v>
      </c>
      <c r="C50" s="26" t="s">
        <v>9</v>
      </c>
      <c r="D50" s="26" t="s">
        <v>9</v>
      </c>
      <c r="E50" s="26">
        <v>1</v>
      </c>
      <c r="F50" s="26">
        <v>100</v>
      </c>
      <c r="G50" s="26">
        <v>90</v>
      </c>
      <c r="H50" s="26">
        <v>99</v>
      </c>
      <c r="I50" s="26">
        <v>92</v>
      </c>
      <c r="J50" s="26">
        <v>223</v>
      </c>
      <c r="K50" s="26">
        <v>76</v>
      </c>
      <c r="L50" s="26">
        <v>63</v>
      </c>
      <c r="M50" s="26">
        <v>102</v>
      </c>
      <c r="N50" s="26">
        <v>190</v>
      </c>
      <c r="O50" s="26">
        <v>211</v>
      </c>
      <c r="P50" s="26">
        <v>63</v>
      </c>
      <c r="Q50" s="26">
        <v>19</v>
      </c>
      <c r="R50" s="26">
        <v>87</v>
      </c>
      <c r="S50" s="26">
        <v>109</v>
      </c>
      <c r="T50" s="26">
        <v>99</v>
      </c>
      <c r="U50" s="26">
        <v>111</v>
      </c>
      <c r="V50" s="26">
        <v>101</v>
      </c>
      <c r="W50" s="26">
        <v>266</v>
      </c>
      <c r="X50" s="26">
        <v>591</v>
      </c>
      <c r="Y50" s="26">
        <v>428</v>
      </c>
      <c r="Z50" s="26">
        <v>589</v>
      </c>
      <c r="AA50" s="26">
        <v>786</v>
      </c>
      <c r="AB50" s="27">
        <v>33.446519524617997</v>
      </c>
    </row>
    <row r="51" spans="1:28" ht="14.25" x14ac:dyDescent="0.2">
      <c r="A51" s="32" t="s">
        <v>59</v>
      </c>
      <c r="B51" s="33" t="s">
        <v>12</v>
      </c>
      <c r="C51" s="34">
        <v>216</v>
      </c>
      <c r="D51" s="34">
        <v>156</v>
      </c>
      <c r="E51" s="34">
        <v>165</v>
      </c>
      <c r="F51" s="34">
        <v>143</v>
      </c>
      <c r="G51" s="34">
        <v>216</v>
      </c>
      <c r="H51" s="34">
        <v>217</v>
      </c>
      <c r="I51" s="34">
        <v>404</v>
      </c>
      <c r="J51" s="34">
        <v>406</v>
      </c>
      <c r="K51" s="34">
        <v>295</v>
      </c>
      <c r="L51" s="34">
        <v>311</v>
      </c>
      <c r="M51" s="34">
        <v>311</v>
      </c>
      <c r="N51" s="34">
        <v>198</v>
      </c>
      <c r="O51" s="34">
        <v>184</v>
      </c>
      <c r="P51" s="34">
        <v>306</v>
      </c>
      <c r="Q51" s="34">
        <v>450</v>
      </c>
      <c r="R51" s="34">
        <v>420</v>
      </c>
      <c r="S51" s="34">
        <v>383</v>
      </c>
      <c r="T51" s="34">
        <v>432</v>
      </c>
      <c r="U51" s="34">
        <v>502</v>
      </c>
      <c r="V51" s="34">
        <v>463</v>
      </c>
      <c r="W51" s="34">
        <v>540</v>
      </c>
      <c r="X51" s="34">
        <v>645</v>
      </c>
      <c r="Y51" s="34">
        <v>832</v>
      </c>
      <c r="Z51" s="34">
        <v>640</v>
      </c>
      <c r="AA51" s="34">
        <v>624</v>
      </c>
      <c r="AB51" s="35">
        <v>-2.5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>
        <v>120</v>
      </c>
      <c r="E52" s="26">
        <v>4</v>
      </c>
      <c r="F52" s="26">
        <v>19</v>
      </c>
      <c r="G52" s="26" t="s">
        <v>9</v>
      </c>
      <c r="H52" s="26">
        <v>16</v>
      </c>
      <c r="I52" s="26">
        <v>16</v>
      </c>
      <c r="J52" s="26">
        <v>15</v>
      </c>
      <c r="K52" s="26">
        <v>16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>
        <v>17</v>
      </c>
      <c r="X53" s="34">
        <v>20</v>
      </c>
      <c r="Y53" s="34"/>
      <c r="Z53" s="34">
        <v>11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1710</v>
      </c>
      <c r="U54" s="26">
        <v>1815</v>
      </c>
      <c r="V54" s="26">
        <v>2902</v>
      </c>
      <c r="W54" s="26">
        <v>612</v>
      </c>
      <c r="X54" s="26">
        <v>300</v>
      </c>
      <c r="Y54" s="26">
        <v>389</v>
      </c>
      <c r="Z54" s="26">
        <v>867</v>
      </c>
      <c r="AA54" s="26">
        <v>976</v>
      </c>
      <c r="AB54" s="27">
        <v>12.572087658592864</v>
      </c>
    </row>
    <row r="55" spans="1:28" ht="14.25" x14ac:dyDescent="0.2">
      <c r="A55" s="32" t="s">
        <v>63</v>
      </c>
      <c r="B55" s="33" t="s">
        <v>12</v>
      </c>
      <c r="C55" s="34">
        <v>1</v>
      </c>
      <c r="D55" s="34">
        <v>7</v>
      </c>
      <c r="E55" s="34">
        <v>8</v>
      </c>
      <c r="F55" s="34">
        <v>19</v>
      </c>
      <c r="G55" s="34">
        <v>4</v>
      </c>
      <c r="H55" s="34">
        <v>8</v>
      </c>
      <c r="I55" s="34">
        <v>6</v>
      </c>
      <c r="J55" s="34">
        <v>5</v>
      </c>
      <c r="K55" s="34">
        <v>7</v>
      </c>
      <c r="L55" s="34">
        <v>12</v>
      </c>
      <c r="M55" s="34">
        <v>16</v>
      </c>
      <c r="N55" s="34">
        <v>20</v>
      </c>
      <c r="O55" s="34">
        <v>25</v>
      </c>
      <c r="P55" s="34">
        <v>23</v>
      </c>
      <c r="Q55" s="34">
        <v>30</v>
      </c>
      <c r="R55" s="34">
        <v>155</v>
      </c>
      <c r="S55" s="34">
        <v>134</v>
      </c>
      <c r="T55" s="34">
        <v>57</v>
      </c>
      <c r="U55" s="34">
        <v>91</v>
      </c>
      <c r="V55" s="34">
        <v>151</v>
      </c>
      <c r="W55" s="34">
        <v>179</v>
      </c>
      <c r="X55" s="34">
        <v>205</v>
      </c>
      <c r="Y55" s="34">
        <v>204</v>
      </c>
      <c r="Z55" s="34">
        <v>166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>
        <v>7</v>
      </c>
      <c r="S56" s="26">
        <v>14</v>
      </c>
      <c r="T56" s="26">
        <v>3</v>
      </c>
      <c r="U56" s="26">
        <v>16</v>
      </c>
      <c r="V56" s="26">
        <v>39</v>
      </c>
      <c r="W56" s="26">
        <v>48</v>
      </c>
      <c r="X56" s="26">
        <v>32</v>
      </c>
      <c r="Y56" s="26">
        <v>30</v>
      </c>
      <c r="Z56" s="26">
        <v>38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>
        <v>7</v>
      </c>
      <c r="F57" s="34">
        <v>19</v>
      </c>
      <c r="G57" s="34">
        <v>8</v>
      </c>
      <c r="H57" s="34">
        <v>17</v>
      </c>
      <c r="I57" s="34">
        <v>11</v>
      </c>
      <c r="J57" s="34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437</v>
      </c>
      <c r="U58" s="26">
        <v>662</v>
      </c>
      <c r="V58" s="26">
        <v>687</v>
      </c>
      <c r="W58" s="26">
        <v>739</v>
      </c>
      <c r="X58" s="26">
        <v>787</v>
      </c>
      <c r="Y58" s="26">
        <v>764</v>
      </c>
      <c r="Z58" s="26">
        <v>743</v>
      </c>
      <c r="AA58" s="26">
        <v>815</v>
      </c>
      <c r="AB58" s="27">
        <v>9.6904441453566648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110</v>
      </c>
      <c r="U59" s="34">
        <v>63</v>
      </c>
      <c r="V59" s="34">
        <v>68</v>
      </c>
      <c r="W59" s="34">
        <v>133</v>
      </c>
      <c r="X59" s="34">
        <v>138</v>
      </c>
      <c r="Y59" s="34">
        <v>169</v>
      </c>
      <c r="Z59" s="34">
        <v>215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>
        <v>6</v>
      </c>
      <c r="H60" s="26">
        <v>2</v>
      </c>
      <c r="I60" s="26">
        <v>2</v>
      </c>
      <c r="J60" s="26"/>
      <c r="K60" s="26">
        <v>5</v>
      </c>
      <c r="L60" s="26">
        <v>2</v>
      </c>
      <c r="M60" s="26"/>
      <c r="N60" s="26">
        <v>7</v>
      </c>
      <c r="O60" s="26">
        <v>31</v>
      </c>
      <c r="P60" s="26">
        <v>16</v>
      </c>
      <c r="Q60" s="26">
        <v>31</v>
      </c>
      <c r="R60" s="26">
        <v>17</v>
      </c>
      <c r="S60" s="26">
        <v>17</v>
      </c>
      <c r="T60" s="26">
        <v>26</v>
      </c>
      <c r="U60" s="26">
        <v>10</v>
      </c>
      <c r="V60" s="26">
        <v>14</v>
      </c>
      <c r="W60" s="26">
        <v>32</v>
      </c>
      <c r="X60" s="26">
        <v>15</v>
      </c>
      <c r="Y60" s="26">
        <v>23</v>
      </c>
      <c r="Z60" s="26">
        <v>38</v>
      </c>
      <c r="AA60" s="26">
        <v>33</v>
      </c>
      <c r="AB60" s="27">
        <v>-13.157894736842096</v>
      </c>
    </row>
    <row r="61" spans="1:28" ht="14.25" x14ac:dyDescent="0.2">
      <c r="A61" s="32" t="s">
        <v>69</v>
      </c>
      <c r="B61" s="33" t="s">
        <v>12</v>
      </c>
      <c r="C61" s="34">
        <v>35</v>
      </c>
      <c r="D61" s="34">
        <v>31</v>
      </c>
      <c r="E61" s="34">
        <v>17</v>
      </c>
      <c r="F61" s="34">
        <v>22</v>
      </c>
      <c r="G61" s="34">
        <v>30</v>
      </c>
      <c r="H61" s="34">
        <v>56</v>
      </c>
      <c r="I61" s="34">
        <v>56</v>
      </c>
      <c r="J61" s="34">
        <v>74</v>
      </c>
      <c r="K61" s="34">
        <v>77</v>
      </c>
      <c r="L61" s="34">
        <v>41</v>
      </c>
      <c r="M61" s="34">
        <v>72</v>
      </c>
      <c r="N61" s="34">
        <v>102</v>
      </c>
      <c r="O61" s="34">
        <v>283</v>
      </c>
      <c r="P61" s="34">
        <v>150</v>
      </c>
      <c r="Q61" s="34">
        <v>123</v>
      </c>
      <c r="R61" s="34">
        <v>143</v>
      </c>
      <c r="S61" s="34">
        <v>330</v>
      </c>
      <c r="T61" s="34">
        <v>697</v>
      </c>
      <c r="U61" s="34">
        <v>200</v>
      </c>
      <c r="V61" s="34">
        <v>182</v>
      </c>
      <c r="W61" s="34">
        <v>399</v>
      </c>
      <c r="X61" s="34">
        <v>262</v>
      </c>
      <c r="Y61" s="34">
        <v>209</v>
      </c>
      <c r="Z61" s="34">
        <v>414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>
        <v>1371</v>
      </c>
      <c r="Q62" s="26">
        <v>512</v>
      </c>
      <c r="R62" s="26">
        <v>442</v>
      </c>
      <c r="S62" s="26">
        <v>508</v>
      </c>
      <c r="T62" s="26">
        <v>503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17</v>
      </c>
      <c r="C63" s="34" t="s">
        <v>9</v>
      </c>
      <c r="D63" s="34">
        <v>31</v>
      </c>
      <c r="E63" s="34" t="s">
        <v>9</v>
      </c>
      <c r="F63" s="34">
        <v>9</v>
      </c>
      <c r="G63" s="34">
        <v>13</v>
      </c>
      <c r="H63" s="34" t="s">
        <v>9</v>
      </c>
      <c r="I63" s="34">
        <v>13</v>
      </c>
      <c r="J63" s="34" t="s">
        <v>9</v>
      </c>
      <c r="K63" s="34">
        <v>38</v>
      </c>
      <c r="L63" s="34">
        <v>87</v>
      </c>
      <c r="M63" s="34">
        <v>113</v>
      </c>
      <c r="N63" s="34">
        <v>206</v>
      </c>
      <c r="O63" s="34">
        <v>179</v>
      </c>
      <c r="P63" s="34">
        <v>237</v>
      </c>
      <c r="Q63" s="34">
        <v>166</v>
      </c>
      <c r="R63" s="34">
        <v>252</v>
      </c>
      <c r="S63" s="34">
        <v>277</v>
      </c>
      <c r="T63" s="34">
        <v>272</v>
      </c>
      <c r="U63" s="34">
        <v>256</v>
      </c>
      <c r="V63" s="34">
        <v>208</v>
      </c>
      <c r="W63" s="34">
        <v>96</v>
      </c>
      <c r="X63" s="34">
        <v>96</v>
      </c>
      <c r="Y63" s="34">
        <v>128</v>
      </c>
      <c r="Z63" s="34">
        <v>127</v>
      </c>
      <c r="AA63" s="34">
        <v>150</v>
      </c>
      <c r="AB63" s="35">
        <v>18.11023622047243</v>
      </c>
    </row>
    <row r="64" spans="1:28" ht="14.25" x14ac:dyDescent="0.2">
      <c r="A64" s="25" t="s">
        <v>72</v>
      </c>
      <c r="B64" s="22" t="s">
        <v>12</v>
      </c>
      <c r="C64" s="26">
        <v>1</v>
      </c>
      <c r="D64" s="26">
        <v>1</v>
      </c>
      <c r="E64" s="26">
        <v>1</v>
      </c>
      <c r="F64" s="26" t="s">
        <v>9</v>
      </c>
      <c r="G64" s="26" t="s">
        <v>9</v>
      </c>
      <c r="H64" s="26">
        <v>1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>
        <v>1</v>
      </c>
      <c r="P64" s="26">
        <v>3</v>
      </c>
      <c r="Q64" s="26">
        <v>2</v>
      </c>
      <c r="R64" s="26" t="s">
        <v>9</v>
      </c>
      <c r="S64" s="26">
        <v>3</v>
      </c>
      <c r="T64" s="26" t="s">
        <v>9</v>
      </c>
      <c r="U64" s="26">
        <v>88</v>
      </c>
      <c r="V64" s="26">
        <v>261</v>
      </c>
      <c r="W64" s="26">
        <v>126</v>
      </c>
      <c r="X64" s="26">
        <v>54</v>
      </c>
      <c r="Y64" s="26">
        <v>2</v>
      </c>
      <c r="Z64" s="26"/>
      <c r="AA64" s="26">
        <v>1</v>
      </c>
      <c r="AB64" s="27" t="s">
        <v>9</v>
      </c>
    </row>
    <row r="65" spans="1:28" ht="14.25" x14ac:dyDescent="0.2">
      <c r="A65" s="32" t="s">
        <v>73</v>
      </c>
      <c r="B65" s="33" t="s">
        <v>11</v>
      </c>
      <c r="C65" s="34">
        <v>105</v>
      </c>
      <c r="D65" s="34">
        <v>153</v>
      </c>
      <c r="E65" s="34">
        <v>161</v>
      </c>
      <c r="F65" s="34">
        <v>169</v>
      </c>
      <c r="G65" s="34">
        <v>178</v>
      </c>
      <c r="H65" s="34">
        <v>187</v>
      </c>
      <c r="I65" s="34">
        <v>220</v>
      </c>
      <c r="J65" s="34">
        <v>259</v>
      </c>
      <c r="K65" s="34">
        <v>304</v>
      </c>
      <c r="L65" s="34">
        <v>357</v>
      </c>
      <c r="M65" s="34">
        <v>374</v>
      </c>
      <c r="N65" s="34">
        <v>435</v>
      </c>
      <c r="O65" s="34">
        <v>754</v>
      </c>
      <c r="P65" s="34">
        <v>837</v>
      </c>
      <c r="Q65" s="34">
        <v>871</v>
      </c>
      <c r="R65" s="34">
        <v>883</v>
      </c>
      <c r="S65" s="34" t="s">
        <v>9</v>
      </c>
      <c r="T65" s="34" t="s">
        <v>9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12</v>
      </c>
      <c r="C66" s="26">
        <v>24975</v>
      </c>
      <c r="D66" s="26">
        <v>23542</v>
      </c>
      <c r="E66" s="26">
        <v>22503</v>
      </c>
      <c r="F66" s="26">
        <v>20275</v>
      </c>
      <c r="G66" s="26">
        <v>25586</v>
      </c>
      <c r="H66" s="26">
        <v>28194</v>
      </c>
      <c r="I66" s="26">
        <v>47097</v>
      </c>
      <c r="J66" s="26">
        <v>98498</v>
      </c>
      <c r="K66" s="26">
        <v>119936</v>
      </c>
      <c r="L66" s="26">
        <v>117559</v>
      </c>
      <c r="M66" s="26">
        <v>77639</v>
      </c>
      <c r="N66" s="26">
        <v>84956</v>
      </c>
      <c r="O66" s="26">
        <v>80459</v>
      </c>
      <c r="P66" s="26">
        <v>66353</v>
      </c>
      <c r="Q66" s="26">
        <v>96617</v>
      </c>
      <c r="R66" s="26">
        <v>110922</v>
      </c>
      <c r="S66" s="26">
        <v>79291</v>
      </c>
      <c r="T66" s="26">
        <v>33734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17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>
        <v>19</v>
      </c>
      <c r="T67" s="34">
        <v>2</v>
      </c>
      <c r="U67" s="34">
        <v>8</v>
      </c>
      <c r="V67" s="34">
        <v>10</v>
      </c>
      <c r="W67" s="34">
        <v>5</v>
      </c>
      <c r="X67" s="34">
        <v>11</v>
      </c>
      <c r="Y67" s="34">
        <v>23</v>
      </c>
      <c r="Z67" s="34">
        <v>9</v>
      </c>
      <c r="AA67" s="34"/>
      <c r="AB67" s="35" t="s">
        <v>9</v>
      </c>
    </row>
    <row r="68" spans="1:28" ht="14.25" x14ac:dyDescent="0.2">
      <c r="A68" s="25" t="s">
        <v>76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3</v>
      </c>
      <c r="R68" s="26">
        <v>2</v>
      </c>
      <c r="S68" s="26" t="s">
        <v>9</v>
      </c>
      <c r="T68" s="26" t="s">
        <v>9</v>
      </c>
      <c r="U68" s="26">
        <v>6</v>
      </c>
      <c r="V68" s="26">
        <v>2</v>
      </c>
      <c r="W68" s="26">
        <v>20</v>
      </c>
      <c r="X68" s="26">
        <v>21</v>
      </c>
      <c r="Y68" s="26">
        <v>27</v>
      </c>
      <c r="Z68" s="26">
        <v>209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>
        <v>310</v>
      </c>
      <c r="I69" s="34">
        <v>485</v>
      </c>
      <c r="J69" s="34">
        <v>303</v>
      </c>
      <c r="K69" s="34">
        <v>402</v>
      </c>
      <c r="L69" s="34">
        <v>438</v>
      </c>
      <c r="M69" s="34">
        <v>718</v>
      </c>
      <c r="N69" s="34">
        <v>331</v>
      </c>
      <c r="O69" s="34">
        <v>449</v>
      </c>
      <c r="P69" s="34">
        <v>233</v>
      </c>
      <c r="Q69" s="34">
        <v>1248</v>
      </c>
      <c r="R69" s="34">
        <v>3757</v>
      </c>
      <c r="S69" s="34">
        <v>1458</v>
      </c>
      <c r="T69" s="34">
        <v>1676</v>
      </c>
      <c r="U69" s="34">
        <v>2108</v>
      </c>
      <c r="V69" s="34">
        <v>2839</v>
      </c>
      <c r="W69" s="34">
        <v>2966</v>
      </c>
      <c r="X69" s="34">
        <v>1703</v>
      </c>
      <c r="Y69" s="34">
        <v>2323</v>
      </c>
      <c r="Z69" s="34">
        <v>2425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11</v>
      </c>
      <c r="C70" s="26">
        <v>3931</v>
      </c>
      <c r="D70" s="26">
        <v>2695</v>
      </c>
      <c r="E70" s="26">
        <v>4074</v>
      </c>
      <c r="F70" s="26">
        <v>3605</v>
      </c>
      <c r="G70" s="26">
        <v>2644</v>
      </c>
      <c r="H70" s="26">
        <v>4038</v>
      </c>
      <c r="I70" s="26">
        <v>2377</v>
      </c>
      <c r="J70" s="26">
        <v>3101</v>
      </c>
      <c r="K70" s="26">
        <v>4548</v>
      </c>
      <c r="L70" s="26">
        <v>4992</v>
      </c>
      <c r="M70" s="26">
        <v>4939</v>
      </c>
      <c r="N70" s="26">
        <v>4768</v>
      </c>
      <c r="O70" s="26">
        <v>6194</v>
      </c>
      <c r="P70" s="26">
        <v>7244</v>
      </c>
      <c r="Q70" s="26">
        <v>7258</v>
      </c>
      <c r="R70" s="26">
        <v>7336</v>
      </c>
      <c r="S70" s="26">
        <v>7457</v>
      </c>
      <c r="T70" s="26">
        <v>8424</v>
      </c>
      <c r="U70" s="26">
        <v>8651</v>
      </c>
      <c r="V70" s="26">
        <v>7863</v>
      </c>
      <c r="W70" s="26">
        <v>7444</v>
      </c>
      <c r="X70" s="26">
        <v>4039</v>
      </c>
      <c r="Y70" s="26">
        <v>4553</v>
      </c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>
        <v>6</v>
      </c>
      <c r="P71" s="34">
        <v>14</v>
      </c>
      <c r="Q71" s="34">
        <v>15</v>
      </c>
      <c r="R71" s="34">
        <v>62</v>
      </c>
      <c r="S71" s="34">
        <v>42</v>
      </c>
      <c r="T71" s="34">
        <v>40</v>
      </c>
      <c r="U71" s="34">
        <v>35</v>
      </c>
      <c r="V71" s="34">
        <v>51</v>
      </c>
      <c r="W71" s="34">
        <v>64</v>
      </c>
      <c r="X71" s="34">
        <v>87</v>
      </c>
      <c r="Y71" s="34"/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13140</v>
      </c>
      <c r="I72" s="26">
        <v>12074</v>
      </c>
      <c r="J72" s="26">
        <v>14249</v>
      </c>
      <c r="K72" s="26">
        <v>31481</v>
      </c>
      <c r="L72" s="26">
        <v>33313</v>
      </c>
      <c r="M72" s="26">
        <v>25918</v>
      </c>
      <c r="N72" s="26">
        <v>33093</v>
      </c>
      <c r="O72" s="26">
        <v>7929</v>
      </c>
      <c r="P72" s="26">
        <v>5562</v>
      </c>
      <c r="Q72" s="26">
        <v>5140</v>
      </c>
      <c r="R72" s="26">
        <v>8793</v>
      </c>
      <c r="S72" s="26">
        <v>16546.340199999999</v>
      </c>
      <c r="T72" s="26">
        <v>16596.536</v>
      </c>
      <c r="U72" s="26">
        <v>26898.974135593024</v>
      </c>
      <c r="V72" s="26">
        <v>34860.323632896449</v>
      </c>
      <c r="W72" s="26">
        <v>53480</v>
      </c>
      <c r="X72" s="26">
        <v>55582</v>
      </c>
      <c r="Y72" s="26">
        <v>92713</v>
      </c>
      <c r="Z72" s="26">
        <v>100131</v>
      </c>
      <c r="AA72" s="26">
        <v>109155</v>
      </c>
      <c r="AB72" s="27">
        <v>9.0121940258261617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>
        <v>26</v>
      </c>
      <c r="V73" s="34">
        <v>10</v>
      </c>
      <c r="W73" s="34">
        <v>21</v>
      </c>
      <c r="X73" s="34">
        <v>33</v>
      </c>
      <c r="Y73" s="34">
        <v>13</v>
      </c>
      <c r="Z73" s="34">
        <v>14</v>
      </c>
      <c r="AA73" s="34">
        <v>7</v>
      </c>
      <c r="AB73" s="35">
        <v>-50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4</v>
      </c>
      <c r="S74" s="26">
        <v>7</v>
      </c>
      <c r="T74" s="26" t="s">
        <v>9</v>
      </c>
      <c r="U74" s="26">
        <v>5</v>
      </c>
      <c r="V74" s="26">
        <v>2</v>
      </c>
      <c r="W74" s="26">
        <v>21</v>
      </c>
      <c r="X74" s="26">
        <v>28</v>
      </c>
      <c r="Y74" s="26">
        <v>10</v>
      </c>
      <c r="Z74" s="26">
        <v>25</v>
      </c>
      <c r="AA74" s="26"/>
      <c r="AB74" s="27" t="s">
        <v>9</v>
      </c>
    </row>
    <row r="75" spans="1:28" ht="14.25" x14ac:dyDescent="0.2">
      <c r="A75" s="32" t="s">
        <v>83</v>
      </c>
      <c r="B75" s="33" t="s">
        <v>17</v>
      </c>
      <c r="C75" s="34">
        <v>91</v>
      </c>
      <c r="D75" s="34">
        <v>53</v>
      </c>
      <c r="E75" s="34">
        <v>79</v>
      </c>
      <c r="F75" s="34">
        <v>115</v>
      </c>
      <c r="G75" s="34">
        <v>146</v>
      </c>
      <c r="H75" s="34">
        <v>105</v>
      </c>
      <c r="I75" s="34">
        <v>76</v>
      </c>
      <c r="J75" s="34">
        <v>63</v>
      </c>
      <c r="K75" s="34">
        <v>58</v>
      </c>
      <c r="L75" s="34">
        <v>129</v>
      </c>
      <c r="M75" s="34">
        <v>183</v>
      </c>
      <c r="N75" s="34">
        <v>192</v>
      </c>
      <c r="O75" s="34">
        <v>183</v>
      </c>
      <c r="P75" s="34">
        <v>370</v>
      </c>
      <c r="Q75" s="34">
        <v>544</v>
      </c>
      <c r="R75" s="34">
        <v>434</v>
      </c>
      <c r="S75" s="34">
        <v>373</v>
      </c>
      <c r="T75" s="34">
        <v>347</v>
      </c>
      <c r="U75" s="34"/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>
        <v>998</v>
      </c>
      <c r="R76" s="26">
        <v>675</v>
      </c>
      <c r="S76" s="26">
        <v>206</v>
      </c>
      <c r="T76" s="26">
        <v>184</v>
      </c>
      <c r="U76" s="26">
        <v>296</v>
      </c>
      <c r="V76" s="26">
        <v>235</v>
      </c>
      <c r="W76" s="26">
        <v>215</v>
      </c>
      <c r="X76" s="26">
        <v>263</v>
      </c>
      <c r="Y76" s="26">
        <v>270</v>
      </c>
      <c r="Z76" s="26">
        <v>273</v>
      </c>
      <c r="AA76" s="26">
        <v>254</v>
      </c>
      <c r="AB76" s="27">
        <v>-6.9597069597069634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>
        <v>62</v>
      </c>
      <c r="P77" s="34">
        <v>168</v>
      </c>
      <c r="Q77" s="34">
        <v>200</v>
      </c>
      <c r="R77" s="34">
        <v>176</v>
      </c>
      <c r="S77" s="34">
        <v>363</v>
      </c>
      <c r="T77" s="34">
        <v>649</v>
      </c>
      <c r="U77" s="34">
        <v>559</v>
      </c>
      <c r="V77" s="34">
        <v>699</v>
      </c>
      <c r="W77" s="34">
        <v>587</v>
      </c>
      <c r="X77" s="34">
        <v>869</v>
      </c>
      <c r="Y77" s="34">
        <v>745</v>
      </c>
      <c r="Z77" s="34">
        <v>861</v>
      </c>
      <c r="AA77" s="34">
        <v>473</v>
      </c>
      <c r="AB77" s="35">
        <v>-45.063879210220669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48</v>
      </c>
      <c r="S78" s="26">
        <v>137</v>
      </c>
      <c r="T78" s="26">
        <v>114</v>
      </c>
      <c r="U78" s="26">
        <v>147</v>
      </c>
      <c r="V78" s="26">
        <v>109</v>
      </c>
      <c r="W78" s="26">
        <v>31</v>
      </c>
      <c r="X78" s="26">
        <v>3</v>
      </c>
      <c r="Y78" s="26">
        <v>3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11</v>
      </c>
      <c r="C79" s="34">
        <v>610</v>
      </c>
      <c r="D79" s="34">
        <v>898</v>
      </c>
      <c r="E79" s="34">
        <v>1165</v>
      </c>
      <c r="F79" s="34">
        <v>485</v>
      </c>
      <c r="G79" s="34">
        <v>507</v>
      </c>
      <c r="H79" s="34">
        <v>543</v>
      </c>
      <c r="I79" s="34">
        <v>647</v>
      </c>
      <c r="J79" s="34">
        <v>636</v>
      </c>
      <c r="K79" s="34">
        <v>649</v>
      </c>
      <c r="L79" s="34">
        <v>678</v>
      </c>
      <c r="M79" s="34">
        <v>626</v>
      </c>
      <c r="N79" s="34">
        <v>730</v>
      </c>
      <c r="O79" s="34">
        <v>1010</v>
      </c>
      <c r="P79" s="34">
        <v>1090</v>
      </c>
      <c r="Q79" s="34">
        <v>1432</v>
      </c>
      <c r="R79" s="34">
        <v>4229</v>
      </c>
      <c r="S79" s="34">
        <v>15928</v>
      </c>
      <c r="T79" s="34" t="s">
        <v>9</v>
      </c>
      <c r="U79" s="34" t="s">
        <v>9</v>
      </c>
      <c r="V79" s="34"/>
      <c r="W79" s="34"/>
      <c r="X79" s="34">
        <v>441</v>
      </c>
      <c r="Y79" s="34">
        <v>399</v>
      </c>
      <c r="Z79" s="34">
        <v>471</v>
      </c>
      <c r="AA79" s="34">
        <v>434</v>
      </c>
      <c r="AB79" s="35">
        <v>-7.8556263269639004</v>
      </c>
    </row>
    <row r="80" spans="1:28" ht="14.25" x14ac:dyDescent="0.2">
      <c r="A80" s="25" t="s">
        <v>88</v>
      </c>
      <c r="B80" s="22" t="s">
        <v>17</v>
      </c>
      <c r="C80" s="26" t="s">
        <v>9</v>
      </c>
      <c r="D80" s="26" t="s">
        <v>9</v>
      </c>
      <c r="E80" s="26">
        <v>20</v>
      </c>
      <c r="F80" s="26" t="s">
        <v>9</v>
      </c>
      <c r="G80" s="26">
        <v>157</v>
      </c>
      <c r="H80" s="26">
        <v>225</v>
      </c>
      <c r="I80" s="26">
        <v>243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>
        <v>8010</v>
      </c>
      <c r="Q80" s="26">
        <v>10536</v>
      </c>
      <c r="R80" s="26">
        <v>11456</v>
      </c>
      <c r="S80" s="26">
        <v>5790</v>
      </c>
      <c r="T80" s="26">
        <v>8476</v>
      </c>
      <c r="U80" s="26">
        <v>4566</v>
      </c>
      <c r="V80" s="26">
        <v>7655</v>
      </c>
      <c r="W80" s="26">
        <v>37473</v>
      </c>
      <c r="X80" s="26">
        <v>41014</v>
      </c>
      <c r="Y80" s="26">
        <v>3743</v>
      </c>
      <c r="Z80" s="26">
        <v>8827</v>
      </c>
      <c r="AA80" s="26"/>
      <c r="AB80" s="27" t="s">
        <v>9</v>
      </c>
    </row>
    <row r="81" spans="1:28" ht="14.25" x14ac:dyDescent="0.2">
      <c r="A81" s="32" t="s">
        <v>89</v>
      </c>
      <c r="B81" s="33" t="s">
        <v>17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>
        <v>12</v>
      </c>
      <c r="M81" s="34">
        <v>9</v>
      </c>
      <c r="N81" s="34">
        <v>18</v>
      </c>
      <c r="O81" s="34">
        <v>26</v>
      </c>
      <c r="P81" s="34">
        <v>32</v>
      </c>
      <c r="Q81" s="34">
        <v>32</v>
      </c>
      <c r="R81" s="34">
        <v>17</v>
      </c>
      <c r="S81" s="34">
        <v>36</v>
      </c>
      <c r="T81" s="34">
        <v>100</v>
      </c>
      <c r="U81" s="34">
        <v>860</v>
      </c>
      <c r="V81" s="34">
        <v>190</v>
      </c>
      <c r="W81" s="34">
        <v>126</v>
      </c>
      <c r="X81" s="34">
        <v>204</v>
      </c>
      <c r="Y81" s="34">
        <v>478</v>
      </c>
      <c r="Z81" s="34">
        <v>108</v>
      </c>
      <c r="AA81" s="34"/>
      <c r="AB81" s="35" t="s">
        <v>9</v>
      </c>
    </row>
    <row r="82" spans="1:28" ht="14.25" x14ac:dyDescent="0.2">
      <c r="A82" s="25" t="s">
        <v>90</v>
      </c>
      <c r="B82" s="22" t="s">
        <v>8</v>
      </c>
      <c r="C82" s="26" t="s">
        <v>9</v>
      </c>
      <c r="D82" s="26">
        <v>1078</v>
      </c>
      <c r="E82" s="26">
        <v>377</v>
      </c>
      <c r="F82" s="26" t="s">
        <v>9</v>
      </c>
      <c r="G82" s="26">
        <v>958</v>
      </c>
      <c r="H82" s="26">
        <v>662</v>
      </c>
      <c r="I82" s="26">
        <v>338</v>
      </c>
      <c r="J82" s="26">
        <v>349</v>
      </c>
      <c r="K82" s="26">
        <v>507</v>
      </c>
      <c r="L82" s="26">
        <v>548</v>
      </c>
      <c r="M82" s="26">
        <v>681</v>
      </c>
      <c r="N82" s="26">
        <v>622</v>
      </c>
      <c r="O82" s="26">
        <v>946</v>
      </c>
      <c r="P82" s="26">
        <v>855</v>
      </c>
      <c r="Q82" s="26">
        <v>1533</v>
      </c>
      <c r="R82" s="26">
        <v>1511</v>
      </c>
      <c r="S82" s="26">
        <v>2127</v>
      </c>
      <c r="T82" s="26" t="s">
        <v>9</v>
      </c>
      <c r="U82" s="26" t="s">
        <v>9</v>
      </c>
      <c r="V82" s="26"/>
      <c r="W82" s="26"/>
      <c r="X82" s="26"/>
      <c r="Y82" s="26">
        <v>1766</v>
      </c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29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/>
      <c r="X83" s="34">
        <v>20</v>
      </c>
      <c r="Y83" s="34">
        <v>73</v>
      </c>
      <c r="Z83" s="34"/>
      <c r="AA83" s="34">
        <v>45</v>
      </c>
      <c r="AB83" s="35" t="s">
        <v>9</v>
      </c>
    </row>
    <row r="84" spans="1:28" ht="14.25" x14ac:dyDescent="0.2">
      <c r="A84" s="25" t="s">
        <v>92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3</v>
      </c>
      <c r="T84" s="26">
        <v>32</v>
      </c>
      <c r="U84" s="26" t="s">
        <v>9</v>
      </c>
      <c r="V84" s="26">
        <v>3</v>
      </c>
      <c r="W84" s="26" t="s">
        <v>9</v>
      </c>
      <c r="X84" s="26">
        <v>1</v>
      </c>
      <c r="Y84" s="26">
        <v>4</v>
      </c>
      <c r="Z84" s="26">
        <v>1</v>
      </c>
      <c r="AA84" s="26">
        <v>2</v>
      </c>
      <c r="AB84" s="27">
        <v>100</v>
      </c>
    </row>
    <row r="85" spans="1:28" ht="14.25" x14ac:dyDescent="0.2">
      <c r="A85" s="32" t="s">
        <v>93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>
        <v>19693</v>
      </c>
      <c r="V85" s="34">
        <v>22113</v>
      </c>
      <c r="W85" s="34">
        <v>31928</v>
      </c>
      <c r="X85" s="34">
        <v>50189</v>
      </c>
      <c r="Y85" s="34">
        <v>48621</v>
      </c>
      <c r="Z85" s="34">
        <v>56542</v>
      </c>
      <c r="AA85" s="34"/>
      <c r="AB85" s="35" t="s">
        <v>9</v>
      </c>
    </row>
    <row r="86" spans="1:28" ht="14.25" x14ac:dyDescent="0.2">
      <c r="A86" s="25" t="s">
        <v>94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>
        <v>116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>
        <v>1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>
        <v>2017</v>
      </c>
      <c r="T87" s="34">
        <v>170</v>
      </c>
      <c r="U87" s="34">
        <v>668</v>
      </c>
      <c r="V87" s="34">
        <v>317</v>
      </c>
      <c r="W87" s="34">
        <v>183</v>
      </c>
      <c r="X87" s="34">
        <v>229</v>
      </c>
      <c r="Y87" s="34">
        <v>179</v>
      </c>
      <c r="Z87" s="34"/>
      <c r="AA87" s="34"/>
      <c r="AB87" s="35" t="s">
        <v>9</v>
      </c>
    </row>
    <row r="88" spans="1:28" ht="14.25" x14ac:dyDescent="0.2">
      <c r="A88" s="25" t="s">
        <v>96</v>
      </c>
      <c r="B88" s="22" t="s">
        <v>8</v>
      </c>
      <c r="C88" s="26">
        <v>4991</v>
      </c>
      <c r="D88" s="26">
        <v>574</v>
      </c>
      <c r="E88" s="26">
        <v>5663</v>
      </c>
      <c r="F88" s="26">
        <v>1761</v>
      </c>
      <c r="G88" s="26">
        <v>1547</v>
      </c>
      <c r="H88" s="26">
        <v>2043</v>
      </c>
      <c r="I88" s="26">
        <v>933</v>
      </c>
      <c r="J88" s="26">
        <v>595</v>
      </c>
      <c r="K88" s="26">
        <v>407</v>
      </c>
      <c r="L88" s="26">
        <v>453</v>
      </c>
      <c r="M88" s="26">
        <v>602</v>
      </c>
      <c r="N88" s="26">
        <v>753</v>
      </c>
      <c r="O88" s="26">
        <v>918</v>
      </c>
      <c r="P88" s="26">
        <v>798</v>
      </c>
      <c r="Q88" s="26">
        <v>943</v>
      </c>
      <c r="R88" s="26">
        <v>991</v>
      </c>
      <c r="S88" s="26">
        <v>1056</v>
      </c>
      <c r="T88" s="26">
        <v>953</v>
      </c>
      <c r="U88" s="26">
        <v>1047</v>
      </c>
      <c r="V88" s="26">
        <v>732</v>
      </c>
      <c r="W88" s="26">
        <v>780</v>
      </c>
      <c r="X88" s="26">
        <v>873</v>
      </c>
      <c r="Y88" s="26">
        <v>952</v>
      </c>
      <c r="Z88" s="26">
        <v>1331</v>
      </c>
      <c r="AA88" s="26"/>
      <c r="AB88" s="27" t="s">
        <v>9</v>
      </c>
    </row>
    <row r="89" spans="1:28" ht="14.25" x14ac:dyDescent="0.2">
      <c r="A89" s="32" t="s">
        <v>97</v>
      </c>
      <c r="B89" s="33" t="s">
        <v>31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 t="s">
        <v>9</v>
      </c>
      <c r="X89" s="34"/>
      <c r="Y89" s="34"/>
      <c r="Z89" s="34">
        <v>13034</v>
      </c>
      <c r="AA89" s="34">
        <v>24768</v>
      </c>
      <c r="AB89" s="35">
        <v>90.026085622218801</v>
      </c>
    </row>
    <row r="90" spans="1:28" ht="14.25" x14ac:dyDescent="0.2">
      <c r="A90" s="25" t="s">
        <v>98</v>
      </c>
      <c r="B90" s="22" t="s">
        <v>8</v>
      </c>
      <c r="C90" s="26"/>
      <c r="D90" s="26">
        <v>161</v>
      </c>
      <c r="E90" s="26">
        <v>110</v>
      </c>
      <c r="F90" s="26">
        <v>123</v>
      </c>
      <c r="G90" s="26">
        <v>158</v>
      </c>
      <c r="H90" s="26">
        <v>129</v>
      </c>
      <c r="I90" s="26">
        <v>125</v>
      </c>
      <c r="J90" s="26">
        <v>135</v>
      </c>
      <c r="K90" s="26">
        <v>227</v>
      </c>
      <c r="L90" s="26">
        <v>304</v>
      </c>
      <c r="M90" s="26">
        <v>671</v>
      </c>
      <c r="N90" s="26">
        <v>678</v>
      </c>
      <c r="O90" s="26">
        <v>717</v>
      </c>
      <c r="P90" s="26">
        <v>714</v>
      </c>
      <c r="Q90" s="26">
        <v>1138</v>
      </c>
      <c r="R90" s="26">
        <v>1261</v>
      </c>
      <c r="S90" s="26">
        <v>1800</v>
      </c>
      <c r="T90" s="26">
        <v>1409</v>
      </c>
      <c r="U90" s="26">
        <v>1827</v>
      </c>
      <c r="V90" s="26">
        <v>2732</v>
      </c>
      <c r="W90" s="26">
        <v>2956</v>
      </c>
      <c r="X90" s="26">
        <v>3113</v>
      </c>
      <c r="Y90" s="26">
        <v>2024</v>
      </c>
      <c r="Z90" s="26">
        <v>2246</v>
      </c>
      <c r="AA90" s="26">
        <v>3170</v>
      </c>
      <c r="AB90" s="27">
        <v>41.139804096170963</v>
      </c>
    </row>
    <row r="91" spans="1:28" ht="14.25" x14ac:dyDescent="0.2">
      <c r="A91" s="32" t="s">
        <v>99</v>
      </c>
      <c r="B91" s="33" t="s">
        <v>17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>
        <v>19330</v>
      </c>
      <c r="T91" s="34">
        <v>18592</v>
      </c>
      <c r="U91" s="34">
        <v>17186</v>
      </c>
      <c r="V91" s="34">
        <v>16690</v>
      </c>
      <c r="W91" s="34">
        <v>18414</v>
      </c>
      <c r="X91" s="34">
        <v>19255</v>
      </c>
      <c r="Y91" s="34">
        <v>23322</v>
      </c>
      <c r="Z91" s="34">
        <v>44220</v>
      </c>
      <c r="AA91" s="34"/>
      <c r="AB91" s="35" t="s">
        <v>9</v>
      </c>
    </row>
    <row r="92" spans="1:28" ht="14.25" x14ac:dyDescent="0.2">
      <c r="A92" s="25" t="s">
        <v>100</v>
      </c>
      <c r="B92" s="22" t="s">
        <v>12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>
        <v>5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/>
      <c r="W92" s="26"/>
      <c r="X92" s="26"/>
      <c r="Y92" s="26"/>
      <c r="Z92" s="26"/>
      <c r="AA92" s="26"/>
      <c r="AB92" s="27" t="s">
        <v>9</v>
      </c>
    </row>
    <row r="93" spans="1:28" ht="8.1" customHeight="1" x14ac:dyDescent="0.2">
      <c r="A93" s="28"/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x14ac:dyDescent="0.2">
      <c r="A9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2020-09-21T14:45:50Z</dcterms:created>
  <dcterms:modified xsi:type="dcterms:W3CDTF">2020-09-21T14:46:00Z</dcterms:modified>
</cp:coreProperties>
</file>