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<sst xmlns="http://schemas.openxmlformats.org/spreadsheetml/2006/main" count="975" uniqueCount="96">
  <si>
    <t>SERIES</t>
  </si>
  <si>
    <t>END</t>
  </si>
  <si>
    <t>Angola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</si>
  <si>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</si>
  <si>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</si>
  <si>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</si>
  <si>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</si>
  <si>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</si>
  <si>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</si>
  <si>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</si>
  <si>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VFN</t>
  </si>
  <si>
    <t>TFN</t>
  </si>
  <si>
    <t>Antigua and Barbuda</t>
  </si>
  <si>
    <t>Armenia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</si>
  <si>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</si>
  <si>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</si>
  <si>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</si>
  <si>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</si>
  <si>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</si>
  <si>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</si>
  <si>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</si>
  <si>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</si>
  <si>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</si>
  <si>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</si>
  <si>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</si>
  <si>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Botswana</t>
  </si>
  <si>
    <t>Brazil</t>
  </si>
  <si>
    <t>Bulgaria</t>
  </si>
  <si>
    <t>THSR</t>
  </si>
  <si>
    <t>THSN</t>
  </si>
  <si>
    <t>Canada</t>
  </si>
  <si>
    <t>Cayman Islands</t>
  </si>
  <si>
    <t>Chile</t>
  </si>
  <si>
    <t>China</t>
  </si>
  <si>
    <t>Colombia</t>
  </si>
  <si>
    <t>Congo</t>
  </si>
  <si>
    <t>Congo, Democratic Republic of the</t>
  </si>
  <si>
    <t>Costa Rica</t>
  </si>
  <si>
    <t>Cuba</t>
  </si>
  <si>
    <t>Ecuador</t>
  </si>
  <si>
    <t>Egypt</t>
  </si>
  <si>
    <t>Finland</t>
  </si>
  <si>
    <t xml:space="preserve"> </t>
  </si>
  <si>
    <t>Guinea</t>
  </si>
  <si>
    <t>Guinea-Bissau</t>
  </si>
  <si>
    <t>Guyana</t>
  </si>
  <si>
    <t>Honduras</t>
  </si>
  <si>
    <t>India</t>
  </si>
  <si>
    <t>Indonesia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</si>
  <si>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</si>
  <si>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</si>
  <si>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</si>
  <si>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</si>
  <si>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</si>
  <si>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</si>
  <si>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</si>
  <si>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</si>
  <si>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</si>
  <si>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Madagascar</t>
  </si>
  <si>
    <t>Malaysia</t>
  </si>
  <si>
    <t>Maldives</t>
  </si>
  <si>
    <t>Mali</t>
  </si>
  <si>
    <t>Malta</t>
  </si>
  <si>
    <t>Mauritius</t>
  </si>
  <si>
    <t>Mexico</t>
  </si>
  <si>
    <t>Mongolia</t>
  </si>
  <si>
    <t>Morocco</t>
  </si>
  <si>
    <t>Namibia</t>
  </si>
  <si>
    <t>New Zealand</t>
  </si>
  <si>
    <t>Nicaragua</t>
  </si>
  <si>
    <t>Nigeria</t>
  </si>
  <si>
    <t>Pakistan</t>
  </si>
  <si>
    <t>Panama</t>
  </si>
  <si>
    <t>Paraguay</t>
  </si>
  <si>
    <t>Poland</t>
  </si>
  <si>
    <t>Russian Federation</t>
  </si>
  <si>
    <t>Rwanda</t>
  </si>
  <si>
    <t>Sao Tome and Principe</t>
  </si>
  <si>
    <t>Saudi Arabia</t>
  </si>
  <si>
    <t>Seychelles</t>
  </si>
  <si>
    <t>Sierra Leone</t>
  </si>
  <si>
    <t>South Africa</t>
  </si>
  <si>
    <t>Sri Lanka</t>
  </si>
  <si>
    <t>Suriname</t>
  </si>
  <si>
    <t>Tanzania, United Republic of</t>
  </si>
  <si>
    <t>Thailand</t>
  </si>
  <si>
    <t>Togo</t>
  </si>
  <si>
    <t>Trinidad and Tobago</t>
  </si>
  <si>
    <t>Turkey</t>
  </si>
  <si>
    <t>Uganda</t>
  </si>
  <si>
    <t>Ukraine</t>
  </si>
  <si>
    <t>United Arab Emirates</t>
  </si>
  <si>
    <t>United States of America</t>
  </si>
  <si>
    <t>Uzbekistan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</si>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</sst>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88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12</v>
      </c>
      <c r="B8" s="22" t="s">
        <v>8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/>
      <c r="W8" s="26">
        <v>1</v>
      </c>
      <c r="X8" s="26">
        <v>1</v>
      </c>
      <c r="Y8" s="26">
        <v>1</v>
      </c>
      <c r="Z8" s="26">
        <v>5</v>
      </c>
      <c r="AA8" s="26"/>
      <c r="AB8" s="27" t="s">
        <v>9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 t="s">
        <v>9</v>
      </c>
      <c r="K9" s="34" t="s">
        <v>9</v>
      </c>
      <c r="L9" s="34" t="s">
        <v>9</v>
      </c>
      <c r="M9" s="34" t="s">
        <v>9</v>
      </c>
      <c r="N9" s="34" t="s">
        <v>9</v>
      </c>
      <c r="O9" s="34" t="s">
        <v>9</v>
      </c>
      <c r="P9" s="34" t="s">
        <v>9</v>
      </c>
      <c r="Q9" s="34" t="s">
        <v>9</v>
      </c>
      <c r="R9" s="34" t="s">
        <v>9</v>
      </c>
      <c r="S9" s="34" t="s">
        <v>9</v>
      </c>
      <c r="T9" s="34" t="s">
        <v>9</v>
      </c>
      <c r="U9" s="34" t="s">
        <v>9</v>
      </c>
      <c r="V9" s="34"/>
      <c r="W9" s="34"/>
      <c r="X9" s="34"/>
      <c r="Y9" s="34"/>
      <c r="Z9" s="34">
        <v>3</v>
      </c>
      <c r="AA9" s="34"/>
      <c r="AB9" s="35" t="s">
        <v>9</v>
      </c>
    </row>
    <row r="10" spans="1:28" ht="14.25" x14ac:dyDescent="0.2">
      <c r="A10" s="25" t="s">
        <v>14</v>
      </c>
      <c r="B10" s="22" t="s">
        <v>15</v>
      </c>
      <c r="C10" s="26" t="s">
        <v>9</v>
      </c>
      <c r="D10" s="26" t="s">
        <v>9</v>
      </c>
      <c r="E10" s="26">
        <v>103</v>
      </c>
      <c r="F10" s="26">
        <v>95</v>
      </c>
      <c r="G10" s="26">
        <v>72</v>
      </c>
      <c r="H10" s="26">
        <v>267</v>
      </c>
      <c r="I10" s="26">
        <v>85</v>
      </c>
      <c r="J10" s="26">
        <v>132</v>
      </c>
      <c r="K10" s="26">
        <v>125</v>
      </c>
      <c r="L10" s="26">
        <v>28</v>
      </c>
      <c r="M10" s="26">
        <v>68</v>
      </c>
      <c r="N10" s="26">
        <v>130</v>
      </c>
      <c r="O10" s="26">
        <v>159</v>
      </c>
      <c r="P10" s="26">
        <v>273</v>
      </c>
      <c r="Q10" s="26">
        <v>130</v>
      </c>
      <c r="R10" s="26">
        <v>390</v>
      </c>
      <c r="S10" s="26">
        <v>170</v>
      </c>
      <c r="T10" s="26">
        <v>280</v>
      </c>
      <c r="U10" s="26">
        <v>210</v>
      </c>
      <c r="V10" s="26">
        <v>320</v>
      </c>
      <c r="W10" s="26">
        <v>160</v>
      </c>
      <c r="X10" s="26">
        <v>120</v>
      </c>
      <c r="Y10" s="26">
        <v>90</v>
      </c>
      <c r="Z10" s="26">
        <v>140</v>
      </c>
      <c r="AA10" s="26"/>
      <c r="AB10" s="27" t="s">
        <v>9</v>
      </c>
    </row>
    <row r="11" spans="1:28" ht="14.25" x14ac:dyDescent="0.2">
      <c r="A11" s="32" t="s">
        <v>17</v>
      </c>
      <c r="B11" s="33" t="s">
        <v>15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>
        <v>12</v>
      </c>
      <c r="M11" s="34">
        <v>10</v>
      </c>
      <c r="N11" s="34">
        <v>5</v>
      </c>
      <c r="O11" s="34">
        <v>6</v>
      </c>
      <c r="P11" s="34">
        <v>47</v>
      </c>
      <c r="Q11" s="34">
        <v>24</v>
      </c>
      <c r="R11" s="34">
        <v>9</v>
      </c>
      <c r="S11" s="34">
        <v>14</v>
      </c>
      <c r="T11" s="34">
        <v>20</v>
      </c>
      <c r="U11" s="34">
        <v>12</v>
      </c>
      <c r="V11" s="34">
        <v>20</v>
      </c>
      <c r="W11" s="34">
        <v>22</v>
      </c>
      <c r="X11" s="34">
        <v>42</v>
      </c>
      <c r="Y11" s="34">
        <v>26</v>
      </c>
      <c r="Z11" s="34">
        <v>36</v>
      </c>
      <c r="AA11" s="34">
        <v>32</v>
      </c>
      <c r="AB11" s="35">
        <v>-11.111111111111114</v>
      </c>
    </row>
    <row r="12" spans="1:28" ht="14.25" x14ac:dyDescent="0.2">
      <c r="A12" s="25" t="s">
        <v>18</v>
      </c>
      <c r="B12" s="22" t="s">
        <v>8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>
        <v>3</v>
      </c>
      <c r="I12" s="26">
        <v>5</v>
      </c>
      <c r="J12" s="26">
        <v>4</v>
      </c>
      <c r="K12" s="26">
        <v>2</v>
      </c>
      <c r="L12" s="26">
        <v>4</v>
      </c>
      <c r="M12" s="26">
        <v>9</v>
      </c>
      <c r="N12" s="26">
        <v>3</v>
      </c>
      <c r="O12" s="26">
        <v>9</v>
      </c>
      <c r="P12" s="26">
        <v>10</v>
      </c>
      <c r="Q12" s="26">
        <v>16</v>
      </c>
      <c r="R12" s="26">
        <v>6</v>
      </c>
      <c r="S12" s="26">
        <v>31</v>
      </c>
      <c r="T12" s="26">
        <v>27</v>
      </c>
      <c r="U12" s="26">
        <v>19</v>
      </c>
      <c r="V12" s="26">
        <v>28</v>
      </c>
      <c r="W12" s="26">
        <v>17</v>
      </c>
      <c r="X12" s="26">
        <v>18</v>
      </c>
      <c r="Y12" s="26">
        <v>15</v>
      </c>
      <c r="Z12" s="26">
        <v>10</v>
      </c>
      <c r="AA12" s="26">
        <v>12</v>
      </c>
      <c r="AB12" s="27">
        <v>20</v>
      </c>
    </row>
    <row r="13" spans="1:28" ht="14.25" x14ac:dyDescent="0.2">
      <c r="A13" s="32" t="s">
        <v>19</v>
      </c>
      <c r="B13" s="33" t="s">
        <v>11</v>
      </c>
      <c r="C13" s="34" t="s">
        <v>9</v>
      </c>
      <c r="D13" s="34">
        <v>1</v>
      </c>
      <c r="E13" s="34" t="s">
        <v>9</v>
      </c>
      <c r="F13" s="34">
        <v>10</v>
      </c>
      <c r="G13" s="34" t="s">
        <v>9</v>
      </c>
      <c r="H13" s="34" t="s">
        <v>9</v>
      </c>
      <c r="I13" s="34" t="s">
        <v>9</v>
      </c>
      <c r="J13" s="34" t="s">
        <v>9</v>
      </c>
      <c r="K13" s="34">
        <v>10</v>
      </c>
      <c r="L13" s="34" t="s">
        <v>9</v>
      </c>
      <c r="M13" s="34">
        <v>2</v>
      </c>
      <c r="N13" s="34" t="s">
        <v>9</v>
      </c>
      <c r="O13" s="34">
        <v>3</v>
      </c>
      <c r="P13" s="34" t="s">
        <v>9</v>
      </c>
      <c r="Q13" s="34" t="s">
        <v>9</v>
      </c>
      <c r="R13" s="34" t="s">
        <v>9</v>
      </c>
      <c r="S13" s="34" t="s">
        <v>9</v>
      </c>
      <c r="T13" s="34" t="s">
        <v>9</v>
      </c>
      <c r="U13" s="34" t="s">
        <v>9</v>
      </c>
      <c r="V13" s="34"/>
      <c r="W13" s="34"/>
      <c r="X13" s="34"/>
      <c r="Y13" s="34"/>
      <c r="Z13" s="34"/>
      <c r="AA13" s="34"/>
      <c r="AB13" s="35" t="s">
        <v>9</v>
      </c>
    </row>
    <row r="14" spans="1:28" ht="14.25" x14ac:dyDescent="0.2">
      <c r="A14" s="25" t="s">
        <v>20</v>
      </c>
      <c r="B14" s="22" t="s">
        <v>8</v>
      </c>
      <c r="C14" s="26" t="s">
        <v>9</v>
      </c>
      <c r="D14" s="26" t="s">
        <v>9</v>
      </c>
      <c r="E14" s="26" t="s">
        <v>9</v>
      </c>
      <c r="F14" s="26" t="s">
        <v>9</v>
      </c>
      <c r="G14" s="26">
        <v>5</v>
      </c>
      <c r="H14" s="26">
        <v>9</v>
      </c>
      <c r="I14" s="26">
        <v>3</v>
      </c>
      <c r="J14" s="26">
        <v>2</v>
      </c>
      <c r="K14" s="26">
        <v>2</v>
      </c>
      <c r="L14" s="26">
        <v>1</v>
      </c>
      <c r="M14" s="26" t="s">
        <v>9</v>
      </c>
      <c r="N14" s="26">
        <v>9</v>
      </c>
      <c r="O14" s="26">
        <v>3</v>
      </c>
      <c r="P14" s="26">
        <v>4</v>
      </c>
      <c r="Q14" s="26">
        <v>2</v>
      </c>
      <c r="R14" s="26">
        <v>3</v>
      </c>
      <c r="S14" s="26">
        <v>6</v>
      </c>
      <c r="T14" s="26">
        <v>4</v>
      </c>
      <c r="U14" s="26">
        <v>4</v>
      </c>
      <c r="V14" s="26">
        <v>6</v>
      </c>
      <c r="W14" s="26">
        <v>8</v>
      </c>
      <c r="X14" s="26"/>
      <c r="Y14" s="26">
        <v>7</v>
      </c>
      <c r="Z14" s="26">
        <v>2</v>
      </c>
      <c r="AA14" s="26"/>
      <c r="AB14" s="27" t="s">
        <v>9</v>
      </c>
    </row>
    <row r="15" spans="1:28" ht="14.25" x14ac:dyDescent="0.2">
      <c r="A15" s="32" t="s">
        <v>21</v>
      </c>
      <c r="B15" s="33" t="s">
        <v>10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 t="s">
        <v>9</v>
      </c>
      <c r="K15" s="34" t="s">
        <v>9</v>
      </c>
      <c r="L15" s="34" t="s">
        <v>9</v>
      </c>
      <c r="M15" s="34" t="s">
        <v>9</v>
      </c>
      <c r="N15" s="34" t="s">
        <v>9</v>
      </c>
      <c r="O15" s="34" t="s">
        <v>9</v>
      </c>
      <c r="P15" s="34" t="s">
        <v>9</v>
      </c>
      <c r="Q15" s="34" t="s">
        <v>9</v>
      </c>
      <c r="R15" s="34" t="s">
        <v>9</v>
      </c>
      <c r="S15" s="34" t="s">
        <v>9</v>
      </c>
      <c r="T15" s="34">
        <v>3</v>
      </c>
      <c r="U15" s="34">
        <v>8</v>
      </c>
      <c r="V15" s="34">
        <v>53</v>
      </c>
      <c r="W15" s="34">
        <v>15</v>
      </c>
      <c r="X15" s="34">
        <v>36</v>
      </c>
      <c r="Y15" s="34">
        <v>86</v>
      </c>
      <c r="Z15" s="34">
        <v>61</v>
      </c>
      <c r="AA15" s="34">
        <v>154</v>
      </c>
      <c r="AB15" s="35">
        <v>152.45901639344262</v>
      </c>
    </row>
    <row r="16" spans="1:28" ht="14.25" x14ac:dyDescent="0.2">
      <c r="A16" s="25" t="s">
        <v>22</v>
      </c>
      <c r="B16" s="22" t="s">
        <v>16</v>
      </c>
      <c r="C16" s="26">
        <v>915</v>
      </c>
      <c r="D16" s="26">
        <v>769</v>
      </c>
      <c r="E16" s="26">
        <v>821</v>
      </c>
      <c r="F16" s="26">
        <v>672</v>
      </c>
      <c r="G16" s="26">
        <v>718</v>
      </c>
      <c r="H16" s="26">
        <v>871</v>
      </c>
      <c r="I16" s="26">
        <v>939</v>
      </c>
      <c r="J16" s="26">
        <v>1072</v>
      </c>
      <c r="K16" s="26">
        <v>982</v>
      </c>
      <c r="L16" s="26">
        <v>903</v>
      </c>
      <c r="M16" s="26">
        <v>716</v>
      </c>
      <c r="N16" s="26">
        <v>993</v>
      </c>
      <c r="O16" s="26">
        <v>1025</v>
      </c>
      <c r="P16" s="26">
        <v>1194</v>
      </c>
      <c r="Q16" s="26">
        <v>1162</v>
      </c>
      <c r="R16" s="26">
        <v>1130</v>
      </c>
      <c r="S16" s="26">
        <v>1326</v>
      </c>
      <c r="T16" s="26">
        <v>1266</v>
      </c>
      <c r="U16" s="26">
        <v>1369</v>
      </c>
      <c r="V16" s="26">
        <v>1326</v>
      </c>
      <c r="W16" s="26">
        <v>1102</v>
      </c>
      <c r="X16" s="26">
        <v>878</v>
      </c>
      <c r="Y16" s="26">
        <v>1194</v>
      </c>
      <c r="Z16" s="26">
        <v>1068</v>
      </c>
      <c r="AA16" s="26"/>
      <c r="AB16" s="27" t="s">
        <v>9</v>
      </c>
    </row>
    <row r="17" spans="1:28" ht="14.25" x14ac:dyDescent="0.2">
      <c r="A17" s="32" t="s">
        <v>23</v>
      </c>
      <c r="B17" s="33" t="s">
        <v>8</v>
      </c>
      <c r="C17" s="34" t="s">
        <v>9</v>
      </c>
      <c r="D17" s="34" t="s">
        <v>9</v>
      </c>
      <c r="E17" s="34" t="s">
        <v>9</v>
      </c>
      <c r="F17" s="34" t="s">
        <v>9</v>
      </c>
      <c r="G17" s="34">
        <v>193</v>
      </c>
      <c r="H17" s="34">
        <v>115</v>
      </c>
      <c r="I17" s="34">
        <v>180</v>
      </c>
      <c r="J17" s="34">
        <v>110</v>
      </c>
      <c r="K17" s="34">
        <v>8592</v>
      </c>
      <c r="L17" s="34">
        <v>9613</v>
      </c>
      <c r="M17" s="34">
        <v>10540</v>
      </c>
      <c r="N17" s="34">
        <v>10880</v>
      </c>
      <c r="O17" s="34">
        <v>10921</v>
      </c>
      <c r="P17" s="34">
        <v>3504</v>
      </c>
      <c r="Q17" s="34">
        <v>609</v>
      </c>
      <c r="R17" s="34">
        <v>11410</v>
      </c>
      <c r="S17" s="34">
        <v>9872</v>
      </c>
      <c r="T17" s="34">
        <v>473</v>
      </c>
      <c r="U17" s="34">
        <v>625</v>
      </c>
      <c r="V17" s="34">
        <v>546</v>
      </c>
      <c r="W17" s="34">
        <v>497</v>
      </c>
      <c r="X17" s="34">
        <v>525</v>
      </c>
      <c r="Y17" s="34">
        <v>470</v>
      </c>
      <c r="Z17" s="34">
        <v>462</v>
      </c>
      <c r="AA17" s="34"/>
      <c r="AB17" s="35" t="s">
        <v>9</v>
      </c>
    </row>
    <row r="18" spans="1:28" ht="14.25" x14ac:dyDescent="0.2">
      <c r="A18" s="25" t="s">
        <v>24</v>
      </c>
      <c r="B18" s="22" t="s">
        <v>11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 t="s">
        <v>9</v>
      </c>
      <c r="S18" s="26" t="s">
        <v>9</v>
      </c>
      <c r="T18" s="26" t="s">
        <v>9</v>
      </c>
      <c r="U18" s="26" t="s">
        <v>9</v>
      </c>
      <c r="V18" s="26"/>
      <c r="W18" s="26">
        <v>1</v>
      </c>
      <c r="X18" s="26"/>
      <c r="Y18" s="26"/>
      <c r="Z18" s="26"/>
      <c r="AA18" s="26">
        <v>3</v>
      </c>
      <c r="AB18" s="27" t="s">
        <v>9</v>
      </c>
    </row>
    <row r="19" spans="1:28" ht="14.25" x14ac:dyDescent="0.2">
      <c r="A19" s="32" t="s">
        <v>25</v>
      </c>
      <c r="B19" s="33" t="s">
        <v>8</v>
      </c>
      <c r="C19" s="34">
        <v>110</v>
      </c>
      <c r="D19" s="34">
        <v>183</v>
      </c>
      <c r="E19" s="34">
        <v>161</v>
      </c>
      <c r="F19" s="34">
        <v>161</v>
      </c>
      <c r="G19" s="34">
        <v>130</v>
      </c>
      <c r="H19" s="34">
        <v>206</v>
      </c>
      <c r="I19" s="34">
        <v>230</v>
      </c>
      <c r="J19" s="34">
        <v>810</v>
      </c>
      <c r="K19" s="34">
        <v>420</v>
      </c>
      <c r="L19" s="34">
        <v>350</v>
      </c>
      <c r="M19" s="34" t="s">
        <v>9</v>
      </c>
      <c r="N19" s="34">
        <v>525</v>
      </c>
      <c r="O19" s="34">
        <v>426</v>
      </c>
      <c r="P19" s="34">
        <v>600</v>
      </c>
      <c r="Q19" s="34">
        <v>581</v>
      </c>
      <c r="R19" s="34">
        <v>717</v>
      </c>
      <c r="S19" s="34" t="s">
        <v>9</v>
      </c>
      <c r="T19" s="34">
        <v>557</v>
      </c>
      <c r="U19" s="34">
        <v>1265</v>
      </c>
      <c r="V19" s="34">
        <v>2430</v>
      </c>
      <c r="W19" s="34">
        <v>1185</v>
      </c>
      <c r="X19" s="34">
        <v>862</v>
      </c>
      <c r="Y19" s="34">
        <v>1141</v>
      </c>
      <c r="Z19" s="34">
        <v>1403</v>
      </c>
      <c r="AA19" s="34"/>
      <c r="AB19" s="35" t="s">
        <v>9</v>
      </c>
    </row>
    <row r="20" spans="1:28" ht="14.25" x14ac:dyDescent="0.2">
      <c r="A20" s="25" t="s">
        <v>26</v>
      </c>
      <c r="B20" s="22" t="s">
        <v>8</v>
      </c>
      <c r="C20" s="26">
        <v>3795</v>
      </c>
      <c r="D20" s="26">
        <v>4891</v>
      </c>
      <c r="E20" s="26">
        <v>7399</v>
      </c>
      <c r="F20" s="26">
        <v>9593</v>
      </c>
      <c r="G20" s="26">
        <v>10608</v>
      </c>
      <c r="H20" s="26">
        <v>9368</v>
      </c>
      <c r="I20" s="26">
        <v>10320</v>
      </c>
      <c r="J20" s="26">
        <v>8873</v>
      </c>
      <c r="K20" s="26">
        <v>8850</v>
      </c>
      <c r="L20" s="26">
        <v>13679</v>
      </c>
      <c r="M20" s="26">
        <v>14226</v>
      </c>
      <c r="N20" s="26">
        <v>26619</v>
      </c>
      <c r="O20" s="26">
        <v>24608</v>
      </c>
      <c r="P20" s="26">
        <v>25307</v>
      </c>
      <c r="Q20" s="26">
        <v>36123</v>
      </c>
      <c r="R20" s="26">
        <v>38051</v>
      </c>
      <c r="S20" s="26">
        <v>37221</v>
      </c>
      <c r="T20" s="26">
        <v>37779</v>
      </c>
      <c r="U20" s="26">
        <v>38587</v>
      </c>
      <c r="V20" s="26">
        <v>48666</v>
      </c>
      <c r="W20" s="26">
        <v>48297</v>
      </c>
      <c r="X20" s="26">
        <v>26784</v>
      </c>
      <c r="Y20" s="26">
        <v>23004</v>
      </c>
      <c r="Z20" s="26">
        <v>17861</v>
      </c>
      <c r="AA20" s="26">
        <v>19137</v>
      </c>
      <c r="AB20" s="27">
        <v>7.1440568837131195</v>
      </c>
    </row>
    <row r="21" spans="1:28" ht="14.25" x14ac:dyDescent="0.2">
      <c r="A21" s="32" t="s">
        <v>27</v>
      </c>
      <c r="B21" s="33" t="s">
        <v>16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 t="s">
        <v>9</v>
      </c>
      <c r="R21" s="34" t="s">
        <v>9</v>
      </c>
      <c r="S21" s="34" t="s">
        <v>9</v>
      </c>
      <c r="T21" s="34" t="s">
        <v>9</v>
      </c>
      <c r="U21" s="34" t="s">
        <v>9</v>
      </c>
      <c r="V21" s="34"/>
      <c r="W21" s="34"/>
      <c r="X21" s="34">
        <v>663</v>
      </c>
      <c r="Y21" s="34">
        <v>91</v>
      </c>
      <c r="Z21" s="34">
        <v>85</v>
      </c>
      <c r="AA21" s="34">
        <v>128</v>
      </c>
      <c r="AB21" s="35">
        <v>50.588235294117652</v>
      </c>
    </row>
    <row r="22" spans="1:28" ht="14.25" x14ac:dyDescent="0.2">
      <c r="A22" s="25" t="s">
        <v>30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>
        <v>269</v>
      </c>
      <c r="I22" s="26">
        <v>236</v>
      </c>
      <c r="J22" s="26">
        <v>288</v>
      </c>
      <c r="K22" s="26">
        <v>307</v>
      </c>
      <c r="L22" s="26">
        <v>328</v>
      </c>
      <c r="M22" s="26">
        <v>247</v>
      </c>
      <c r="N22" s="26">
        <v>352</v>
      </c>
      <c r="O22" s="26">
        <v>293</v>
      </c>
      <c r="P22" s="26">
        <v>459</v>
      </c>
      <c r="Q22" s="26">
        <v>307</v>
      </c>
      <c r="R22" s="26">
        <v>395</v>
      </c>
      <c r="S22" s="26">
        <v>382</v>
      </c>
      <c r="T22" s="26">
        <v>355</v>
      </c>
      <c r="U22" s="26">
        <v>423</v>
      </c>
      <c r="V22" s="26">
        <v>494</v>
      </c>
      <c r="W22" s="26">
        <v>429</v>
      </c>
      <c r="X22" s="26">
        <v>431</v>
      </c>
      <c r="Y22" s="26">
        <v>599</v>
      </c>
      <c r="Z22" s="26">
        <v>490</v>
      </c>
      <c r="AA22" s="26"/>
      <c r="AB22" s="27" t="s">
        <v>9</v>
      </c>
    </row>
    <row r="23" spans="1:28" ht="14.25" x14ac:dyDescent="0.2">
      <c r="A23" s="32" t="s">
        <v>31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>
        <v>2</v>
      </c>
      <c r="I23" s="34">
        <v>1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>
        <v>1</v>
      </c>
      <c r="Q23" s="34" t="s">
        <v>9</v>
      </c>
      <c r="R23" s="34" t="s">
        <v>9</v>
      </c>
      <c r="S23" s="34" t="s">
        <v>9</v>
      </c>
      <c r="T23" s="34">
        <v>4</v>
      </c>
      <c r="U23" s="34">
        <v>2</v>
      </c>
      <c r="V23" s="34">
        <v>6</v>
      </c>
      <c r="W23" s="34">
        <v>5</v>
      </c>
      <c r="X23" s="34">
        <v>1</v>
      </c>
      <c r="Y23" s="34">
        <v>3</v>
      </c>
      <c r="Z23" s="34">
        <v>2</v>
      </c>
      <c r="AA23" s="34"/>
      <c r="AB23" s="35" t="s">
        <v>9</v>
      </c>
    </row>
    <row r="24" spans="1:28" ht="14.25" x14ac:dyDescent="0.2">
      <c r="A24" s="25" t="s">
        <v>32</v>
      </c>
      <c r="B24" s="22" t="s">
        <v>11</v>
      </c>
      <c r="C24" s="26" t="s">
        <v>9</v>
      </c>
      <c r="D24" s="26" t="s">
        <v>9</v>
      </c>
      <c r="E24" s="26">
        <v>39</v>
      </c>
      <c r="F24" s="26">
        <v>29</v>
      </c>
      <c r="G24" s="26">
        <v>45</v>
      </c>
      <c r="H24" s="26">
        <v>62</v>
      </c>
      <c r="I24" s="26">
        <v>68</v>
      </c>
      <c r="J24" s="26">
        <v>38</v>
      </c>
      <c r="K24" s="26">
        <v>16</v>
      </c>
      <c r="L24" s="26">
        <v>79</v>
      </c>
      <c r="M24" s="26">
        <v>39</v>
      </c>
      <c r="N24" s="26">
        <v>83</v>
      </c>
      <c r="O24" s="26">
        <v>140</v>
      </c>
      <c r="P24" s="26">
        <v>89</v>
      </c>
      <c r="Q24" s="26">
        <v>59</v>
      </c>
      <c r="R24" s="26">
        <v>28</v>
      </c>
      <c r="S24" s="26">
        <v>52</v>
      </c>
      <c r="T24" s="26">
        <v>44</v>
      </c>
      <c r="U24" s="26">
        <v>96</v>
      </c>
      <c r="V24" s="26">
        <v>37</v>
      </c>
      <c r="W24" s="26">
        <v>50</v>
      </c>
      <c r="X24" s="26">
        <v>48</v>
      </c>
      <c r="Y24" s="26">
        <v>22</v>
      </c>
      <c r="Z24" s="26">
        <v>28</v>
      </c>
      <c r="AA24" s="26">
        <v>47</v>
      </c>
      <c r="AB24" s="27">
        <v>67.857142857142861</v>
      </c>
    </row>
    <row r="25" spans="1:28" ht="14.25" x14ac:dyDescent="0.2">
      <c r="A25" s="32" t="s">
        <v>33</v>
      </c>
      <c r="B25" s="33" t="s">
        <v>10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 t="s">
        <v>9</v>
      </c>
      <c r="R25" s="34" t="s">
        <v>9</v>
      </c>
      <c r="S25" s="34" t="s">
        <v>9</v>
      </c>
      <c r="T25" s="34" t="s">
        <v>9</v>
      </c>
      <c r="U25" s="34">
        <v>24998</v>
      </c>
      <c r="V25" s="34">
        <v>27331</v>
      </c>
      <c r="W25" s="34">
        <v>17368</v>
      </c>
      <c r="X25" s="34">
        <v>10893</v>
      </c>
      <c r="Y25" s="34">
        <v>15029</v>
      </c>
      <c r="Z25" s="34">
        <v>12240</v>
      </c>
      <c r="AA25" s="34"/>
      <c r="AB25" s="35" t="s">
        <v>9</v>
      </c>
    </row>
    <row r="26" spans="1:28" ht="14.25" x14ac:dyDescent="0.2">
      <c r="A26" s="25" t="s">
        <v>34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>
        <v>88</v>
      </c>
      <c r="Q26" s="26">
        <v>78</v>
      </c>
      <c r="R26" s="26">
        <v>53</v>
      </c>
      <c r="S26" s="26">
        <v>21</v>
      </c>
      <c r="T26" s="26">
        <v>27</v>
      </c>
      <c r="U26" s="26">
        <v>71</v>
      </c>
      <c r="V26" s="26">
        <v>67</v>
      </c>
      <c r="W26" s="26">
        <v>32</v>
      </c>
      <c r="X26" s="26">
        <v>67</v>
      </c>
      <c r="Y26" s="26">
        <v>45</v>
      </c>
      <c r="Z26" s="26">
        <v>28</v>
      </c>
      <c r="AA26" s="26"/>
      <c r="AB26" s="27" t="s">
        <v>9</v>
      </c>
    </row>
    <row r="27" spans="1:28" ht="14.25" x14ac:dyDescent="0.2">
      <c r="A27" s="32" t="s">
        <v>35</v>
      </c>
      <c r="B27" s="33" t="s">
        <v>28</v>
      </c>
      <c r="C27" s="34">
        <v>1203</v>
      </c>
      <c r="D27" s="34">
        <v>831</v>
      </c>
      <c r="E27" s="34">
        <v>578</v>
      </c>
      <c r="F27" s="34">
        <v>1333</v>
      </c>
      <c r="G27" s="34">
        <v>1203</v>
      </c>
      <c r="H27" s="34">
        <v>1747</v>
      </c>
      <c r="I27" s="34">
        <v>1767</v>
      </c>
      <c r="J27" s="34">
        <v>2169</v>
      </c>
      <c r="K27" s="34">
        <v>2677</v>
      </c>
      <c r="L27" s="34">
        <v>1897</v>
      </c>
      <c r="M27" s="34">
        <v>1800</v>
      </c>
      <c r="N27" s="34">
        <v>3382</v>
      </c>
      <c r="O27" s="34">
        <v>2837</v>
      </c>
      <c r="P27" s="34">
        <v>2134</v>
      </c>
      <c r="Q27" s="34">
        <v>3193</v>
      </c>
      <c r="R27" s="34">
        <v>3352</v>
      </c>
      <c r="S27" s="34">
        <v>13386</v>
      </c>
      <c r="T27" s="34">
        <v>7577</v>
      </c>
      <c r="U27" s="34">
        <v>8870</v>
      </c>
      <c r="V27" s="34">
        <v>8601</v>
      </c>
      <c r="W27" s="34">
        <v>54839</v>
      </c>
      <c r="X27" s="34">
        <v>13504</v>
      </c>
      <c r="Y27" s="34">
        <v>4445</v>
      </c>
      <c r="Z27" s="34">
        <v>6567</v>
      </c>
      <c r="AA27" s="34"/>
      <c r="AB27" s="35" t="s">
        <v>9</v>
      </c>
    </row>
    <row r="28" spans="1:28" ht="14.25" x14ac:dyDescent="0.2">
      <c r="A28" s="25" t="s">
        <v>36</v>
      </c>
      <c r="B28" s="22" t="s">
        <v>8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 t="s">
        <v>9</v>
      </c>
      <c r="S28" s="26" t="s">
        <v>9</v>
      </c>
      <c r="T28" s="26" t="s">
        <v>9</v>
      </c>
      <c r="U28" s="26" t="s">
        <v>9</v>
      </c>
      <c r="V28" s="26" t="s">
        <v>9</v>
      </c>
      <c r="W28" s="26">
        <v>20085</v>
      </c>
      <c r="X28" s="26">
        <v>14689</v>
      </c>
      <c r="Y28" s="26" t="s">
        <v>9</v>
      </c>
      <c r="Z28" s="26"/>
      <c r="AA28" s="26"/>
      <c r="AB28" s="27" t="s">
        <v>9</v>
      </c>
    </row>
    <row r="29" spans="1:28" ht="14.25" x14ac:dyDescent="0.2">
      <c r="A29" s="32" t="s">
        <v>37</v>
      </c>
      <c r="B29" s="33" t="s">
        <v>11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 t="s">
        <v>9</v>
      </c>
      <c r="P29" s="34" t="s">
        <v>9</v>
      </c>
      <c r="Q29" s="34" t="s">
        <v>9</v>
      </c>
      <c r="R29" s="34">
        <v>12</v>
      </c>
      <c r="S29" s="34">
        <v>21</v>
      </c>
      <c r="T29" s="34">
        <v>9</v>
      </c>
      <c r="U29" s="34">
        <v>37</v>
      </c>
      <c r="V29" s="34">
        <v>34</v>
      </c>
      <c r="W29" s="34">
        <v>32</v>
      </c>
      <c r="X29" s="34">
        <v>7</v>
      </c>
      <c r="Y29" s="34">
        <v>18</v>
      </c>
      <c r="Z29" s="34">
        <v>14</v>
      </c>
      <c r="AA29" s="34">
        <v>17</v>
      </c>
      <c r="AB29" s="35">
        <v>21.428571428571416</v>
      </c>
    </row>
    <row r="30" spans="1:28" ht="14.25" x14ac:dyDescent="0.2">
      <c r="A30" s="25" t="s">
        <v>38</v>
      </c>
      <c r="B30" s="22" t="s">
        <v>15</v>
      </c>
      <c r="C30" s="26">
        <v>517</v>
      </c>
      <c r="D30" s="26">
        <v>495</v>
      </c>
      <c r="E30" s="26">
        <v>1087</v>
      </c>
      <c r="F30" s="26">
        <v>738</v>
      </c>
      <c r="G30" s="26">
        <v>572</v>
      </c>
      <c r="H30" s="26">
        <v>636</v>
      </c>
      <c r="I30" s="26">
        <v>485</v>
      </c>
      <c r="J30" s="26">
        <v>588</v>
      </c>
      <c r="K30" s="26">
        <v>474</v>
      </c>
      <c r="L30" s="26">
        <v>568</v>
      </c>
      <c r="M30" s="26">
        <v>545</v>
      </c>
      <c r="N30" s="26">
        <v>626</v>
      </c>
      <c r="O30" s="26">
        <v>833</v>
      </c>
      <c r="P30" s="26">
        <v>997</v>
      </c>
      <c r="Q30" s="26">
        <v>1440</v>
      </c>
      <c r="R30" s="26">
        <v>2307</v>
      </c>
      <c r="S30" s="26">
        <v>2838</v>
      </c>
      <c r="T30" s="26">
        <v>3793</v>
      </c>
      <c r="U30" s="26">
        <v>5380</v>
      </c>
      <c r="V30" s="26">
        <v>5905</v>
      </c>
      <c r="W30" s="26">
        <v>5062</v>
      </c>
      <c r="X30" s="26">
        <v>4053</v>
      </c>
      <c r="Y30" s="26"/>
      <c r="Z30" s="26"/>
      <c r="AA30" s="26"/>
      <c r="AB30" s="27" t="s">
        <v>9</v>
      </c>
    </row>
    <row r="31" spans="1:28" ht="14.25" x14ac:dyDescent="0.2">
      <c r="A31" s="32" t="s">
        <v>39</v>
      </c>
      <c r="B31" s="33" t="s">
        <v>15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 t="s">
        <v>9</v>
      </c>
      <c r="R31" s="34" t="s">
        <v>9</v>
      </c>
      <c r="S31" s="34" t="s">
        <v>9</v>
      </c>
      <c r="T31" s="34" t="s">
        <v>9</v>
      </c>
      <c r="U31" s="34" t="s">
        <v>9</v>
      </c>
      <c r="V31" s="34">
        <v>52</v>
      </c>
      <c r="W31" s="34">
        <v>42</v>
      </c>
      <c r="X31" s="34">
        <v>109</v>
      </c>
      <c r="Y31" s="34">
        <v>113</v>
      </c>
      <c r="Z31" s="34">
        <v>318</v>
      </c>
      <c r="AA31" s="34"/>
      <c r="AB31" s="35" t="s">
        <v>9</v>
      </c>
    </row>
    <row r="32" spans="1:28" ht="14.25" x14ac:dyDescent="0.2">
      <c r="A32" s="25" t="s">
        <v>40</v>
      </c>
      <c r="B32" s="22" t="s">
        <v>10</v>
      </c>
      <c r="C32" s="26">
        <v>129</v>
      </c>
      <c r="D32" s="26">
        <v>85</v>
      </c>
      <c r="E32" s="26">
        <v>79</v>
      </c>
      <c r="F32" s="26">
        <v>44</v>
      </c>
      <c r="G32" s="26">
        <v>15</v>
      </c>
      <c r="H32" s="26">
        <v>15</v>
      </c>
      <c r="I32" s="26">
        <v>22</v>
      </c>
      <c r="J32" s="26">
        <v>175</v>
      </c>
      <c r="K32" s="26">
        <v>307</v>
      </c>
      <c r="L32" s="26">
        <v>351</v>
      </c>
      <c r="M32" s="26">
        <v>408</v>
      </c>
      <c r="N32" s="26">
        <v>1010</v>
      </c>
      <c r="O32" s="26">
        <v>560</v>
      </c>
      <c r="P32" s="26">
        <v>576</v>
      </c>
      <c r="Q32" s="26">
        <v>678</v>
      </c>
      <c r="R32" s="26">
        <v>547</v>
      </c>
      <c r="S32" s="26">
        <v>303</v>
      </c>
      <c r="T32" s="26">
        <v>354</v>
      </c>
      <c r="U32" s="26">
        <v>209</v>
      </c>
      <c r="V32" s="26">
        <v>410</v>
      </c>
      <c r="W32" s="26">
        <v>301</v>
      </c>
      <c r="X32" s="26">
        <v>345</v>
      </c>
      <c r="Y32" s="26">
        <v>439</v>
      </c>
      <c r="Z32" s="26">
        <v>705</v>
      </c>
      <c r="AA32" s="26"/>
      <c r="AB32" s="27" t="s">
        <v>9</v>
      </c>
    </row>
    <row r="33" spans="1:28" ht="14.25" x14ac:dyDescent="0.2">
      <c r="A33" s="32" t="s">
        <v>41</v>
      </c>
      <c r="B33" s="33" t="s">
        <v>16</v>
      </c>
      <c r="C33" s="34" t="s">
        <v>9</v>
      </c>
      <c r="D33" s="34" t="s">
        <v>9</v>
      </c>
      <c r="E33" s="34">
        <v>7</v>
      </c>
      <c r="F33" s="34">
        <v>17</v>
      </c>
      <c r="G33" s="34">
        <v>17</v>
      </c>
      <c r="H33" s="34">
        <v>6</v>
      </c>
      <c r="I33" s="34">
        <v>70</v>
      </c>
      <c r="J33" s="34">
        <v>21</v>
      </c>
      <c r="K33" s="34">
        <v>11</v>
      </c>
      <c r="L33" s="34">
        <v>7</v>
      </c>
      <c r="M33" s="34">
        <v>5</v>
      </c>
      <c r="N33" s="34" t="s">
        <v>42</v>
      </c>
      <c r="O33" s="34">
        <v>9</v>
      </c>
      <c r="P33" s="34">
        <v>22</v>
      </c>
      <c r="Q33" s="34">
        <v>27</v>
      </c>
      <c r="R33" s="34">
        <v>430</v>
      </c>
      <c r="S33" s="34">
        <v>159</v>
      </c>
      <c r="T33" s="34">
        <v>277</v>
      </c>
      <c r="U33" s="34">
        <v>196</v>
      </c>
      <c r="V33" s="34">
        <v>195</v>
      </c>
      <c r="W33" s="34">
        <v>43</v>
      </c>
      <c r="X33" s="34">
        <v>20</v>
      </c>
      <c r="Y33" s="34">
        <v>41</v>
      </c>
      <c r="Z33" s="34">
        <v>24</v>
      </c>
      <c r="AA33" s="34">
        <v>15</v>
      </c>
      <c r="AB33" s="35">
        <v>-37.5</v>
      </c>
    </row>
    <row r="34" spans="1:28" ht="14.25" x14ac:dyDescent="0.2">
      <c r="A34" s="25" t="s">
        <v>43</v>
      </c>
      <c r="B34" s="22" t="s">
        <v>8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>
        <v>48</v>
      </c>
      <c r="L34" s="26">
        <v>32</v>
      </c>
      <c r="M34" s="26">
        <v>34</v>
      </c>
      <c r="N34" s="26">
        <v>28</v>
      </c>
      <c r="O34" s="26">
        <v>22</v>
      </c>
      <c r="P34" s="26" t="s">
        <v>9</v>
      </c>
      <c r="Q34" s="26" t="s">
        <v>9</v>
      </c>
      <c r="R34" s="26" t="s">
        <v>9</v>
      </c>
      <c r="S34" s="26">
        <v>336</v>
      </c>
      <c r="T34" s="26">
        <v>451</v>
      </c>
      <c r="U34" s="26">
        <v>200</v>
      </c>
      <c r="V34" s="26">
        <v>170</v>
      </c>
      <c r="W34" s="26">
        <v>165</v>
      </c>
      <c r="X34" s="26">
        <v>285</v>
      </c>
      <c r="Y34" s="26"/>
      <c r="Z34" s="26"/>
      <c r="AA34" s="26"/>
      <c r="AB34" s="27" t="s">
        <v>9</v>
      </c>
    </row>
    <row r="35" spans="1:28" ht="14.25" x14ac:dyDescent="0.2">
      <c r="A35" s="32" t="s">
        <v>44</v>
      </c>
      <c r="B35" s="33" t="s">
        <v>11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>
        <v>35</v>
      </c>
      <c r="J35" s="34" t="s">
        <v>9</v>
      </c>
      <c r="K35" s="34" t="s">
        <v>9</v>
      </c>
      <c r="L35" s="34" t="s">
        <v>9</v>
      </c>
      <c r="M35" s="34">
        <v>14</v>
      </c>
      <c r="N35" s="34">
        <v>45</v>
      </c>
      <c r="O35" s="34">
        <v>250</v>
      </c>
      <c r="P35" s="34" t="s">
        <v>9</v>
      </c>
      <c r="Q35" s="34" t="s">
        <v>9</v>
      </c>
      <c r="R35" s="34" t="s">
        <v>9</v>
      </c>
      <c r="S35" s="34" t="s">
        <v>9</v>
      </c>
      <c r="T35" s="34" t="s">
        <v>9</v>
      </c>
      <c r="U35" s="34" t="s">
        <v>9</v>
      </c>
      <c r="V35" s="34"/>
      <c r="W35" s="34"/>
      <c r="X35" s="34"/>
      <c r="Y35" s="34"/>
      <c r="Z35" s="34"/>
      <c r="AA35" s="34"/>
      <c r="AB35" s="35" t="s">
        <v>9</v>
      </c>
    </row>
    <row r="36" spans="1:28" ht="14.25" x14ac:dyDescent="0.2">
      <c r="A36" s="25" t="s">
        <v>45</v>
      </c>
      <c r="B36" s="22" t="s">
        <v>8</v>
      </c>
      <c r="C36" s="26">
        <v>3</v>
      </c>
      <c r="D36" s="26">
        <v>2</v>
      </c>
      <c r="E36" s="26">
        <v>1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" t="s">
        <v>9</v>
      </c>
      <c r="R36" s="26" t="s">
        <v>9</v>
      </c>
      <c r="S36" s="26" t="s">
        <v>9</v>
      </c>
      <c r="T36" s="26" t="s">
        <v>9</v>
      </c>
      <c r="U36" s="26" t="s">
        <v>9</v>
      </c>
      <c r="V36" s="26"/>
      <c r="W36" s="26"/>
      <c r="X36" s="26"/>
      <c r="Y36" s="26"/>
      <c r="Z36" s="26"/>
      <c r="AA36" s="26"/>
      <c r="AB36" s="27" t="s">
        <v>9</v>
      </c>
    </row>
    <row r="37" spans="1:28" ht="14.25" x14ac:dyDescent="0.2">
      <c r="A37" s="32" t="s">
        <v>46</v>
      </c>
      <c r="B37" s="33" t="s">
        <v>11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 t="s">
        <v>9</v>
      </c>
      <c r="S37" s="34" t="s">
        <v>9</v>
      </c>
      <c r="T37" s="34" t="s">
        <v>9</v>
      </c>
      <c r="U37" s="34" t="s">
        <v>9</v>
      </c>
      <c r="V37" s="34">
        <v>24</v>
      </c>
      <c r="W37" s="34"/>
      <c r="X37" s="34"/>
      <c r="Y37" s="34"/>
      <c r="Z37" s="34"/>
      <c r="AA37" s="34"/>
      <c r="AB37" s="35" t="s">
        <v>9</v>
      </c>
    </row>
    <row r="38" spans="1:28" ht="14.25" x14ac:dyDescent="0.2">
      <c r="A38" s="25" t="s">
        <v>47</v>
      </c>
      <c r="B38" s="22" t="s">
        <v>11</v>
      </c>
      <c r="C38" s="26" t="s">
        <v>9</v>
      </c>
      <c r="D38" s="26" t="s">
        <v>9</v>
      </c>
      <c r="E38" s="26">
        <v>123</v>
      </c>
      <c r="F38" s="26">
        <v>444</v>
      </c>
      <c r="G38" s="26">
        <v>1653</v>
      </c>
      <c r="H38" s="26">
        <v>643</v>
      </c>
      <c r="I38" s="26">
        <v>577</v>
      </c>
      <c r="J38" s="26">
        <v>254</v>
      </c>
      <c r="K38" s="26">
        <v>454</v>
      </c>
      <c r="L38" s="26">
        <v>474</v>
      </c>
      <c r="M38" s="26">
        <v>559</v>
      </c>
      <c r="N38" s="26">
        <v>385</v>
      </c>
      <c r="O38" s="26">
        <v>703</v>
      </c>
      <c r="P38" s="26">
        <v>1851</v>
      </c>
      <c r="Q38" s="26">
        <v>1248</v>
      </c>
      <c r="R38" s="26">
        <v>1620</v>
      </c>
      <c r="S38" s="26">
        <v>1891</v>
      </c>
      <c r="T38" s="26">
        <v>2263</v>
      </c>
      <c r="U38" s="26">
        <v>2300</v>
      </c>
      <c r="V38" s="26">
        <v>2214</v>
      </c>
      <c r="W38" s="26">
        <v>1819</v>
      </c>
      <c r="X38" s="26">
        <v>1135</v>
      </c>
      <c r="Y38" s="26">
        <v>1504</v>
      </c>
      <c r="Z38" s="26">
        <v>1315</v>
      </c>
      <c r="AA38" s="26"/>
      <c r="AB38" s="27" t="s">
        <v>9</v>
      </c>
    </row>
    <row r="39" spans="1:28" ht="14.25" x14ac:dyDescent="0.2">
      <c r="A39" s="32" t="s">
        <v>48</v>
      </c>
      <c r="B39" s="33" t="s">
        <v>10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 t="s">
        <v>9</v>
      </c>
      <c r="R39" s="34" t="s">
        <v>9</v>
      </c>
      <c r="S39" s="34" t="s">
        <v>9</v>
      </c>
      <c r="T39" s="34" t="s">
        <v>9</v>
      </c>
      <c r="U39" s="34" t="s">
        <v>9</v>
      </c>
      <c r="V39" s="34"/>
      <c r="W39" s="34"/>
      <c r="X39" s="34"/>
      <c r="Y39" s="34">
        <v>273</v>
      </c>
      <c r="Z39" s="34">
        <v>250</v>
      </c>
      <c r="AA39" s="34">
        <v>208</v>
      </c>
      <c r="AB39" s="35">
        <v>-16.799999999999997</v>
      </c>
    </row>
    <row r="40" spans="1:28" ht="14.25" x14ac:dyDescent="0.2">
      <c r="A40" s="25" t="s">
        <v>49</v>
      </c>
      <c r="B40" s="22" t="s">
        <v>8</v>
      </c>
      <c r="C40" s="26">
        <v>93</v>
      </c>
      <c r="D40" s="26">
        <v>100</v>
      </c>
      <c r="E40" s="26">
        <v>106</v>
      </c>
      <c r="F40" s="26">
        <v>104</v>
      </c>
      <c r="G40" s="26">
        <v>117</v>
      </c>
      <c r="H40" s="26">
        <v>208</v>
      </c>
      <c r="I40" s="26">
        <v>248</v>
      </c>
      <c r="J40" s="26">
        <v>214</v>
      </c>
      <c r="K40" s="26">
        <v>208</v>
      </c>
      <c r="L40" s="26">
        <v>374</v>
      </c>
      <c r="M40" s="26">
        <v>602</v>
      </c>
      <c r="N40" s="26">
        <v>338</v>
      </c>
      <c r="O40" s="26">
        <v>398</v>
      </c>
      <c r="P40" s="26">
        <v>815</v>
      </c>
      <c r="Q40" s="26">
        <v>433</v>
      </c>
      <c r="R40" s="26">
        <v>598</v>
      </c>
      <c r="S40" s="26">
        <v>689</v>
      </c>
      <c r="T40" s="26">
        <v>734</v>
      </c>
      <c r="U40" s="26">
        <v>1015</v>
      </c>
      <c r="V40" s="26">
        <v>1315</v>
      </c>
      <c r="W40" s="26">
        <v>627</v>
      </c>
      <c r="X40" s="26">
        <v>449</v>
      </c>
      <c r="Y40" s="26">
        <v>542</v>
      </c>
      <c r="Z40" s="26">
        <v>466</v>
      </c>
      <c r="AA40" s="26"/>
      <c r="AB40" s="27" t="s">
        <v>9</v>
      </c>
    </row>
    <row r="41" spans="1:28" ht="14.25" x14ac:dyDescent="0.2">
      <c r="A41" s="32" t="s">
        <v>50</v>
      </c>
      <c r="B41" s="33" t="s">
        <v>11</v>
      </c>
      <c r="C41" s="34" t="s">
        <v>9</v>
      </c>
      <c r="D41" s="34">
        <v>637</v>
      </c>
      <c r="E41" s="34">
        <v>530</v>
      </c>
      <c r="F41" s="34">
        <v>366</v>
      </c>
      <c r="G41" s="34">
        <v>1049</v>
      </c>
      <c r="H41" s="34">
        <v>1896</v>
      </c>
      <c r="I41" s="34">
        <v>443</v>
      </c>
      <c r="J41" s="34">
        <v>1</v>
      </c>
      <c r="K41" s="34">
        <v>3</v>
      </c>
      <c r="L41" s="34">
        <v>2384</v>
      </c>
      <c r="M41" s="34">
        <v>2803</v>
      </c>
      <c r="N41" s="34">
        <v>3125</v>
      </c>
      <c r="O41" s="34">
        <v>4336</v>
      </c>
      <c r="P41" s="34">
        <v>3208</v>
      </c>
      <c r="Q41" s="34">
        <v>3028</v>
      </c>
      <c r="R41" s="34">
        <v>6415</v>
      </c>
      <c r="S41" s="34">
        <v>1902</v>
      </c>
      <c r="T41" s="34">
        <v>3917</v>
      </c>
      <c r="U41" s="34">
        <v>2809</v>
      </c>
      <c r="V41" s="34">
        <v>8346</v>
      </c>
      <c r="W41" s="34">
        <v>9418</v>
      </c>
      <c r="X41" s="34">
        <v>3986</v>
      </c>
      <c r="Y41" s="34">
        <v>1328</v>
      </c>
      <c r="Z41" s="34">
        <v>587</v>
      </c>
      <c r="AA41" s="34"/>
      <c r="AB41" s="35" t="s">
        <v>9</v>
      </c>
    </row>
    <row r="42" spans="1:28" ht="14.25" x14ac:dyDescent="0.2">
      <c r="A42" s="25" t="s">
        <v>51</v>
      </c>
      <c r="B42" s="22" t="s">
        <v>10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 t="s">
        <v>9</v>
      </c>
      <c r="R42" s="26" t="s">
        <v>9</v>
      </c>
      <c r="S42" s="26" t="s">
        <v>9</v>
      </c>
      <c r="T42" s="26" t="s">
        <v>9</v>
      </c>
      <c r="U42" s="26" t="s">
        <v>9</v>
      </c>
      <c r="V42" s="26">
        <v>314</v>
      </c>
      <c r="W42" s="26">
        <v>264</v>
      </c>
      <c r="X42" s="26">
        <v>278</v>
      </c>
      <c r="Y42" s="26">
        <v>204</v>
      </c>
      <c r="Z42" s="26">
        <v>200</v>
      </c>
      <c r="AA42" s="26">
        <v>388</v>
      </c>
      <c r="AB42" s="27">
        <v>94</v>
      </c>
    </row>
    <row r="43" spans="1:28" ht="14.25" x14ac:dyDescent="0.2">
      <c r="A43" s="32" t="s">
        <v>52</v>
      </c>
      <c r="B43" s="33" t="s">
        <v>11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 t="s">
        <v>9</v>
      </c>
      <c r="O43" s="34" t="s">
        <v>9</v>
      </c>
      <c r="P43" s="34" t="s">
        <v>9</v>
      </c>
      <c r="Q43" s="34" t="s">
        <v>9</v>
      </c>
      <c r="R43" s="34" t="s">
        <v>9</v>
      </c>
      <c r="S43" s="34" t="s">
        <v>9</v>
      </c>
      <c r="T43" s="34" t="s">
        <v>9</v>
      </c>
      <c r="U43" s="34" t="s">
        <v>9</v>
      </c>
      <c r="V43" s="34"/>
      <c r="W43" s="34"/>
      <c r="X43" s="34"/>
      <c r="Y43" s="34"/>
      <c r="Z43" s="34">
        <v>17</v>
      </c>
      <c r="AA43" s="34"/>
      <c r="AB43" s="35" t="s">
        <v>9</v>
      </c>
    </row>
    <row r="44" spans="1:28" ht="14.25" x14ac:dyDescent="0.2">
      <c r="A44" s="25" t="s">
        <v>53</v>
      </c>
      <c r="B44" s="22" t="s">
        <v>15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>
        <v>3</v>
      </c>
      <c r="I44" s="26">
        <v>3</v>
      </c>
      <c r="J44" s="26">
        <v>8</v>
      </c>
      <c r="K44" s="26">
        <v>2</v>
      </c>
      <c r="L44" s="26">
        <v>7</v>
      </c>
      <c r="M44" s="26">
        <v>6</v>
      </c>
      <c r="N44" s="26">
        <v>17</v>
      </c>
      <c r="O44" s="26">
        <v>27</v>
      </c>
      <c r="P44" s="26">
        <v>13</v>
      </c>
      <c r="Q44" s="26">
        <v>7</v>
      </c>
      <c r="R44" s="26">
        <v>5</v>
      </c>
      <c r="S44" s="26">
        <v>2</v>
      </c>
      <c r="T44" s="26">
        <v>11</v>
      </c>
      <c r="U44" s="26">
        <v>13</v>
      </c>
      <c r="V44" s="26">
        <v>32</v>
      </c>
      <c r="W44" s="26">
        <v>15</v>
      </c>
      <c r="X44" s="26">
        <v>28</v>
      </c>
      <c r="Y44" s="26">
        <v>58</v>
      </c>
      <c r="Z44" s="26">
        <v>19</v>
      </c>
      <c r="AA44" s="26">
        <v>5</v>
      </c>
      <c r="AB44" s="27">
        <v>-73.684210526315795</v>
      </c>
    </row>
    <row r="45" spans="1:28" ht="14.25" x14ac:dyDescent="0.2">
      <c r="A45" s="32" t="s">
        <v>54</v>
      </c>
      <c r="B45" s="33" t="s">
        <v>10</v>
      </c>
      <c r="C45" s="34">
        <v>35</v>
      </c>
      <c r="D45" s="34">
        <v>20</v>
      </c>
      <c r="E45" s="34">
        <v>44</v>
      </c>
      <c r="F45" s="34">
        <v>55</v>
      </c>
      <c r="G45" s="34">
        <v>194</v>
      </c>
      <c r="H45" s="34">
        <v>107</v>
      </c>
      <c r="I45" s="34">
        <v>262</v>
      </c>
      <c r="J45" s="34">
        <v>83</v>
      </c>
      <c r="K45" s="34">
        <v>130</v>
      </c>
      <c r="L45" s="34">
        <v>135</v>
      </c>
      <c r="M45" s="34">
        <v>157</v>
      </c>
      <c r="N45" s="34">
        <v>286</v>
      </c>
      <c r="O45" s="34">
        <v>196</v>
      </c>
      <c r="P45" s="34">
        <v>195</v>
      </c>
      <c r="Q45" s="34">
        <v>314</v>
      </c>
      <c r="R45" s="34">
        <v>438</v>
      </c>
      <c r="S45" s="34">
        <v>476</v>
      </c>
      <c r="T45" s="34">
        <v>850</v>
      </c>
      <c r="U45" s="34">
        <v>734</v>
      </c>
      <c r="V45" s="34">
        <v>431</v>
      </c>
      <c r="W45" s="34">
        <v>248</v>
      </c>
      <c r="X45" s="34">
        <v>222</v>
      </c>
      <c r="Y45" s="34">
        <v>266</v>
      </c>
      <c r="Z45" s="34">
        <v>261</v>
      </c>
      <c r="AA45" s="34">
        <v>397</v>
      </c>
      <c r="AB45" s="35">
        <v>52.107279693486589</v>
      </c>
    </row>
    <row r="46" spans="1:28" ht="14.25" x14ac:dyDescent="0.2">
      <c r="A46" s="25" t="s">
        <v>55</v>
      </c>
      <c r="B46" s="22" t="s">
        <v>10</v>
      </c>
      <c r="C46" s="26" t="s">
        <v>9</v>
      </c>
      <c r="D46" s="26" t="s">
        <v>9</v>
      </c>
      <c r="E46" s="26" t="s">
        <v>9</v>
      </c>
      <c r="F46" s="26">
        <v>2</v>
      </c>
      <c r="G46" s="26">
        <v>11</v>
      </c>
      <c r="H46" s="26">
        <v>6</v>
      </c>
      <c r="I46" s="26">
        <v>3</v>
      </c>
      <c r="J46" s="26">
        <v>5</v>
      </c>
      <c r="K46" s="26">
        <v>7</v>
      </c>
      <c r="L46" s="26">
        <v>6</v>
      </c>
      <c r="M46" s="26">
        <v>7</v>
      </c>
      <c r="N46" s="26">
        <v>3</v>
      </c>
      <c r="O46" s="26">
        <v>21</v>
      </c>
      <c r="P46" s="26">
        <v>24</v>
      </c>
      <c r="Q46" s="26">
        <v>21</v>
      </c>
      <c r="R46" s="26">
        <v>12</v>
      </c>
      <c r="S46" s="26">
        <v>20</v>
      </c>
      <c r="T46" s="26">
        <v>34</v>
      </c>
      <c r="U46" s="26">
        <v>46</v>
      </c>
      <c r="V46" s="26">
        <v>27</v>
      </c>
      <c r="W46" s="26">
        <v>23</v>
      </c>
      <c r="X46" s="26">
        <v>23</v>
      </c>
      <c r="Y46" s="26">
        <v>27</v>
      </c>
      <c r="Z46" s="26">
        <v>221</v>
      </c>
      <c r="AA46" s="26"/>
      <c r="AB46" s="27" t="s">
        <v>9</v>
      </c>
    </row>
    <row r="47" spans="1:28" ht="14.25" x14ac:dyDescent="0.2">
      <c r="A47" s="32" t="s">
        <v>56</v>
      </c>
      <c r="B47" s="33" t="s">
        <v>16</v>
      </c>
      <c r="C47" s="34" t="s">
        <v>9</v>
      </c>
      <c r="D47" s="34" t="s">
        <v>9</v>
      </c>
      <c r="E47" s="34">
        <v>2</v>
      </c>
      <c r="F47" s="34">
        <v>1</v>
      </c>
      <c r="G47" s="34" t="s">
        <v>9</v>
      </c>
      <c r="H47" s="34">
        <v>1</v>
      </c>
      <c r="I47" s="34">
        <v>2</v>
      </c>
      <c r="J47" s="34">
        <v>5</v>
      </c>
      <c r="K47" s="34">
        <v>3</v>
      </c>
      <c r="L47" s="34">
        <v>10</v>
      </c>
      <c r="M47" s="34">
        <v>3</v>
      </c>
      <c r="N47" s="34" t="s">
        <v>9</v>
      </c>
      <c r="O47" s="34" t="s">
        <v>9</v>
      </c>
      <c r="P47" s="34">
        <v>8</v>
      </c>
      <c r="Q47" s="34">
        <v>2</v>
      </c>
      <c r="R47" s="34">
        <v>2</v>
      </c>
      <c r="S47" s="34">
        <v>11</v>
      </c>
      <c r="T47" s="34">
        <v>36</v>
      </c>
      <c r="U47" s="34">
        <v>17</v>
      </c>
      <c r="V47" s="34">
        <v>26</v>
      </c>
      <c r="W47" s="34">
        <v>47</v>
      </c>
      <c r="X47" s="34">
        <v>87</v>
      </c>
      <c r="Y47" s="34">
        <v>146</v>
      </c>
      <c r="Z47" s="34">
        <v>18</v>
      </c>
      <c r="AA47" s="34">
        <v>23</v>
      </c>
      <c r="AB47" s="35">
        <v>27.777777777777771</v>
      </c>
    </row>
    <row r="48" spans="1:28" ht="14.25" x14ac:dyDescent="0.2">
      <c r="A48" s="25" t="s">
        <v>57</v>
      </c>
      <c r="B48" s="22" t="s">
        <v>11</v>
      </c>
      <c r="C48" s="26">
        <v>5</v>
      </c>
      <c r="D48" s="26">
        <v>9</v>
      </c>
      <c r="E48" s="26">
        <v>10</v>
      </c>
      <c r="F48" s="26">
        <v>24</v>
      </c>
      <c r="G48" s="26">
        <v>11</v>
      </c>
      <c r="H48" s="26">
        <v>32</v>
      </c>
      <c r="I48" s="26">
        <v>31</v>
      </c>
      <c r="J48" s="26">
        <v>76</v>
      </c>
      <c r="K48" s="26">
        <v>58</v>
      </c>
      <c r="L48" s="26">
        <v>57</v>
      </c>
      <c r="M48" s="26">
        <v>140</v>
      </c>
      <c r="N48" s="26">
        <v>62</v>
      </c>
      <c r="O48" s="26">
        <v>89</v>
      </c>
      <c r="P48" s="26">
        <v>91</v>
      </c>
      <c r="Q48" s="26">
        <v>78</v>
      </c>
      <c r="R48" s="26">
        <v>75</v>
      </c>
      <c r="S48" s="26">
        <v>96</v>
      </c>
      <c r="T48" s="26">
        <v>89</v>
      </c>
      <c r="U48" s="26">
        <v>122</v>
      </c>
      <c r="V48" s="26">
        <v>107</v>
      </c>
      <c r="W48" s="26">
        <v>160</v>
      </c>
      <c r="X48" s="26">
        <v>131</v>
      </c>
      <c r="Y48" s="26">
        <v>111</v>
      </c>
      <c r="Z48" s="26">
        <v>165</v>
      </c>
      <c r="AA48" s="26">
        <v>119</v>
      </c>
      <c r="AB48" s="27">
        <v>-27.878787878787875</v>
      </c>
    </row>
    <row r="49" spans="1:28" ht="14.25" x14ac:dyDescent="0.2">
      <c r="A49" s="32" t="s">
        <v>58</v>
      </c>
      <c r="B49" s="33" t="s">
        <v>11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 t="s">
        <v>9</v>
      </c>
      <c r="L49" s="34" t="s">
        <v>9</v>
      </c>
      <c r="M49" s="34" t="s">
        <v>9</v>
      </c>
      <c r="N49" s="34" t="s">
        <v>9</v>
      </c>
      <c r="O49" s="34" t="s">
        <v>9</v>
      </c>
      <c r="P49" s="34" t="s">
        <v>9</v>
      </c>
      <c r="Q49" s="34" t="s">
        <v>9</v>
      </c>
      <c r="R49" s="34" t="s">
        <v>9</v>
      </c>
      <c r="S49" s="34" t="s">
        <v>9</v>
      </c>
      <c r="T49" s="34" t="s">
        <v>9</v>
      </c>
      <c r="U49" s="34" t="s">
        <v>9</v>
      </c>
      <c r="V49" s="34"/>
      <c r="W49" s="34">
        <v>13</v>
      </c>
      <c r="X49" s="34">
        <v>49</v>
      </c>
      <c r="Y49" s="34">
        <v>65</v>
      </c>
      <c r="Z49" s="34">
        <v>65</v>
      </c>
      <c r="AA49" s="34"/>
      <c r="AB49" s="35" t="s">
        <v>9</v>
      </c>
    </row>
    <row r="50" spans="1:28" ht="14.25" x14ac:dyDescent="0.2">
      <c r="A50" s="25" t="s">
        <v>59</v>
      </c>
      <c r="B50" s="22" t="s">
        <v>11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 t="s">
        <v>9</v>
      </c>
      <c r="L50" s="26" t="s">
        <v>9</v>
      </c>
      <c r="M50" s="26" t="s">
        <v>9</v>
      </c>
      <c r="N50" s="26" t="s">
        <v>9</v>
      </c>
      <c r="O50" s="26" t="s">
        <v>9</v>
      </c>
      <c r="P50" s="26" t="s">
        <v>9</v>
      </c>
      <c r="Q50" s="26" t="s">
        <v>9</v>
      </c>
      <c r="R50" s="26" t="s">
        <v>9</v>
      </c>
      <c r="S50" s="26" t="s">
        <v>9</v>
      </c>
      <c r="T50" s="26">
        <v>144</v>
      </c>
      <c r="U50" s="26">
        <v>135</v>
      </c>
      <c r="V50" s="26">
        <v>108</v>
      </c>
      <c r="W50" s="26">
        <v>123</v>
      </c>
      <c r="X50" s="26">
        <v>61</v>
      </c>
      <c r="Y50" s="26">
        <v>70</v>
      </c>
      <c r="Z50" s="26">
        <v>93</v>
      </c>
      <c r="AA50" s="26">
        <v>66</v>
      </c>
      <c r="AB50" s="27">
        <v>-29.032258064516128</v>
      </c>
    </row>
    <row r="51" spans="1:28" ht="14.25" x14ac:dyDescent="0.2">
      <c r="A51" s="32" t="s">
        <v>60</v>
      </c>
      <c r="B51" s="33" t="s">
        <v>11</v>
      </c>
      <c r="C51" s="34" t="s">
        <v>9</v>
      </c>
      <c r="D51" s="34" t="s">
        <v>9</v>
      </c>
      <c r="E51" s="34" t="s">
        <v>9</v>
      </c>
      <c r="F51" s="34" t="s">
        <v>9</v>
      </c>
      <c r="G51" s="34">
        <v>5</v>
      </c>
      <c r="H51" s="34">
        <v>5</v>
      </c>
      <c r="I51" s="34">
        <v>2</v>
      </c>
      <c r="J51" s="34">
        <v>1</v>
      </c>
      <c r="K51" s="34">
        <v>9</v>
      </c>
      <c r="L51" s="34">
        <v>5</v>
      </c>
      <c r="M51" s="34">
        <v>3</v>
      </c>
      <c r="N51" s="34">
        <v>3</v>
      </c>
      <c r="O51" s="34">
        <v>8</v>
      </c>
      <c r="P51" s="34">
        <v>24</v>
      </c>
      <c r="Q51" s="34">
        <v>21</v>
      </c>
      <c r="R51" s="34">
        <v>35</v>
      </c>
      <c r="S51" s="34">
        <v>29</v>
      </c>
      <c r="T51" s="34">
        <v>46</v>
      </c>
      <c r="U51" s="34">
        <v>80</v>
      </c>
      <c r="V51" s="34">
        <v>106</v>
      </c>
      <c r="W51" s="34">
        <v>130</v>
      </c>
      <c r="X51" s="34">
        <v>57</v>
      </c>
      <c r="Y51" s="34">
        <v>67</v>
      </c>
      <c r="Z51" s="34">
        <v>41</v>
      </c>
      <c r="AA51" s="34"/>
      <c r="AB51" s="35" t="s">
        <v>9</v>
      </c>
    </row>
    <row r="52" spans="1:28" ht="14.25" x14ac:dyDescent="0.2">
      <c r="A52" s="25" t="s">
        <v>61</v>
      </c>
      <c r="B52" s="22" t="s">
        <v>8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 t="s">
        <v>9</v>
      </c>
      <c r="I52" s="26" t="s">
        <v>9</v>
      </c>
      <c r="J52" s="26" t="s">
        <v>9</v>
      </c>
      <c r="K52" s="26" t="s">
        <v>9</v>
      </c>
      <c r="L52" s="26" t="s">
        <v>9</v>
      </c>
      <c r="M52" s="26" t="s">
        <v>9</v>
      </c>
      <c r="N52" s="26" t="s">
        <v>9</v>
      </c>
      <c r="O52" s="26" t="s">
        <v>9</v>
      </c>
      <c r="P52" s="26" t="s">
        <v>9</v>
      </c>
      <c r="Q52" s="26" t="s">
        <v>9</v>
      </c>
      <c r="R52" s="26">
        <v>271</v>
      </c>
      <c r="S52" s="26">
        <v>251</v>
      </c>
      <c r="T52" s="26">
        <v>174</v>
      </c>
      <c r="U52" s="26">
        <v>197</v>
      </c>
      <c r="V52" s="26">
        <v>326</v>
      </c>
      <c r="W52" s="26">
        <v>244</v>
      </c>
      <c r="X52" s="26">
        <v>530</v>
      </c>
      <c r="Y52" s="26">
        <v>713</v>
      </c>
      <c r="Z52" s="26">
        <v>840</v>
      </c>
      <c r="AA52" s="26"/>
      <c r="AB52" s="27" t="s">
        <v>9</v>
      </c>
    </row>
    <row r="53" spans="1:28" ht="14.25" x14ac:dyDescent="0.2">
      <c r="A53" s="32" t="s">
        <v>62</v>
      </c>
      <c r="B53" s="33" t="s">
        <v>8</v>
      </c>
      <c r="C53" s="34" t="s">
        <v>9</v>
      </c>
      <c r="D53" s="34" t="s">
        <v>9</v>
      </c>
      <c r="E53" s="34">
        <v>9</v>
      </c>
      <c r="F53" s="34">
        <v>6</v>
      </c>
      <c r="G53" s="34">
        <v>2</v>
      </c>
      <c r="H53" s="34">
        <v>4</v>
      </c>
      <c r="I53" s="34">
        <v>12</v>
      </c>
      <c r="J53" s="34">
        <v>12</v>
      </c>
      <c r="K53" s="34" t="s">
        <v>9</v>
      </c>
      <c r="L53" s="34" t="s">
        <v>9</v>
      </c>
      <c r="M53" s="34" t="s">
        <v>9</v>
      </c>
      <c r="N53" s="34" t="s">
        <v>9</v>
      </c>
      <c r="O53" s="34" t="s">
        <v>9</v>
      </c>
      <c r="P53" s="34" t="s">
        <v>9</v>
      </c>
      <c r="Q53" s="34" t="s">
        <v>9</v>
      </c>
      <c r="R53" s="34" t="s">
        <v>9</v>
      </c>
      <c r="S53" s="34" t="s">
        <v>9</v>
      </c>
      <c r="T53" s="34" t="s">
        <v>9</v>
      </c>
      <c r="U53" s="34" t="s">
        <v>9</v>
      </c>
      <c r="V53" s="34"/>
      <c r="W53" s="34"/>
      <c r="X53" s="34"/>
      <c r="Y53" s="34"/>
      <c r="Z53" s="34"/>
      <c r="AA53" s="34"/>
      <c r="AB53" s="35" t="s">
        <v>9</v>
      </c>
    </row>
    <row r="54" spans="1:28" ht="14.25" x14ac:dyDescent="0.2">
      <c r="A54" s="25" t="s">
        <v>63</v>
      </c>
      <c r="B54" s="22" t="s">
        <v>8</v>
      </c>
      <c r="C54" s="26" t="s">
        <v>9</v>
      </c>
      <c r="D54" s="26">
        <v>56</v>
      </c>
      <c r="E54" s="26">
        <v>86</v>
      </c>
      <c r="F54" s="26">
        <v>239</v>
      </c>
      <c r="G54" s="26">
        <v>210</v>
      </c>
      <c r="H54" s="26">
        <v>111</v>
      </c>
      <c r="I54" s="26">
        <v>156</v>
      </c>
      <c r="J54" s="26">
        <v>129</v>
      </c>
      <c r="K54" s="26">
        <v>119</v>
      </c>
      <c r="L54" s="26">
        <v>230</v>
      </c>
      <c r="M54" s="26">
        <v>139</v>
      </c>
      <c r="N54" s="26">
        <v>118</v>
      </c>
      <c r="O54" s="26">
        <v>90</v>
      </c>
      <c r="P54" s="26">
        <v>185</v>
      </c>
      <c r="Q54" s="26">
        <v>123</v>
      </c>
      <c r="R54" s="26">
        <v>155</v>
      </c>
      <c r="S54" s="26">
        <v>208</v>
      </c>
      <c r="T54" s="26">
        <v>330</v>
      </c>
      <c r="U54" s="26">
        <v>505</v>
      </c>
      <c r="V54" s="26">
        <v>570</v>
      </c>
      <c r="W54" s="26">
        <v>434</v>
      </c>
      <c r="X54" s="26">
        <v>505</v>
      </c>
      <c r="Y54" s="26">
        <v>549</v>
      </c>
      <c r="Z54" s="26">
        <v>637</v>
      </c>
      <c r="AA54" s="26">
        <v>627</v>
      </c>
      <c r="AB54" s="27">
        <v>-1.5698587127158561</v>
      </c>
    </row>
    <row r="55" spans="1:28" ht="14.25" x14ac:dyDescent="0.2">
      <c r="A55" s="32" t="s">
        <v>64</v>
      </c>
      <c r="B55" s="33" t="s">
        <v>8</v>
      </c>
      <c r="C55" s="34" t="s">
        <v>9</v>
      </c>
      <c r="D55" s="34" t="s">
        <v>9</v>
      </c>
      <c r="E55" s="34" t="s">
        <v>9</v>
      </c>
      <c r="F55" s="34" t="s">
        <v>9</v>
      </c>
      <c r="G55" s="34" t="s">
        <v>9</v>
      </c>
      <c r="H55" s="34" t="s">
        <v>9</v>
      </c>
      <c r="I55" s="34" t="s">
        <v>9</v>
      </c>
      <c r="J55" s="34" t="s">
        <v>9</v>
      </c>
      <c r="K55" s="34" t="s">
        <v>9</v>
      </c>
      <c r="L55" s="34" t="s">
        <v>9</v>
      </c>
      <c r="M55" s="34" t="s">
        <v>9</v>
      </c>
      <c r="N55" s="34" t="s">
        <v>9</v>
      </c>
      <c r="O55" s="34" t="s">
        <v>9</v>
      </c>
      <c r="P55" s="34" t="s">
        <v>9</v>
      </c>
      <c r="Q55" s="34" t="s">
        <v>9</v>
      </c>
      <c r="R55" s="34" t="s">
        <v>9</v>
      </c>
      <c r="S55" s="34" t="s">
        <v>9</v>
      </c>
      <c r="T55" s="34">
        <v>121</v>
      </c>
      <c r="U55" s="34">
        <v>206</v>
      </c>
      <c r="V55" s="34">
        <v>280</v>
      </c>
      <c r="W55" s="34">
        <v>309</v>
      </c>
      <c r="X55" s="34">
        <v>264</v>
      </c>
      <c r="Y55" s="34">
        <v>299</v>
      </c>
      <c r="Z55" s="34">
        <v>205</v>
      </c>
      <c r="AA55" s="34"/>
      <c r="AB55" s="35" t="s">
        <v>9</v>
      </c>
    </row>
    <row r="56" spans="1:28" ht="14.25" x14ac:dyDescent="0.2">
      <c r="A56" s="25" t="s">
        <v>65</v>
      </c>
      <c r="B56" s="22" t="s">
        <v>11</v>
      </c>
      <c r="C56" s="26" t="s">
        <v>9</v>
      </c>
      <c r="D56" s="26" t="s">
        <v>9</v>
      </c>
      <c r="E56" s="26" t="s">
        <v>9</v>
      </c>
      <c r="F56" s="26" t="s">
        <v>9</v>
      </c>
      <c r="G56" s="26">
        <v>1</v>
      </c>
      <c r="H56" s="26" t="s">
        <v>9</v>
      </c>
      <c r="I56" s="26">
        <v>8</v>
      </c>
      <c r="J56" s="26">
        <v>6</v>
      </c>
      <c r="K56" s="26"/>
      <c r="L56" s="26">
        <v>7</v>
      </c>
      <c r="M56" s="26">
        <v>1</v>
      </c>
      <c r="N56" s="26">
        <v>12</v>
      </c>
      <c r="O56" s="26">
        <v>6</v>
      </c>
      <c r="P56" s="26">
        <v>3</v>
      </c>
      <c r="Q56" s="26">
        <v>1</v>
      </c>
      <c r="R56" s="26"/>
      <c r="S56" s="26">
        <v>4</v>
      </c>
      <c r="T56" s="26"/>
      <c r="U56" s="26">
        <v>11</v>
      </c>
      <c r="V56" s="26">
        <v>7</v>
      </c>
      <c r="W56" s="26">
        <v>1</v>
      </c>
      <c r="X56" s="26">
        <v>1</v>
      </c>
      <c r="Y56" s="26">
        <v>1</v>
      </c>
      <c r="Z56" s="26"/>
      <c r="AA56" s="26">
        <v>5</v>
      </c>
      <c r="AB56" s="27" t="s">
        <v>9</v>
      </c>
    </row>
    <row r="57" spans="1:28" ht="14.25" x14ac:dyDescent="0.2">
      <c r="A57" s="32" t="s">
        <v>66</v>
      </c>
      <c r="B57" s="33" t="s">
        <v>11</v>
      </c>
      <c r="C57" s="34">
        <v>69</v>
      </c>
      <c r="D57" s="34">
        <v>148</v>
      </c>
      <c r="E57" s="34">
        <v>190</v>
      </c>
      <c r="F57" s="34">
        <v>185</v>
      </c>
      <c r="G57" s="34">
        <v>175</v>
      </c>
      <c r="H57" s="34">
        <v>181</v>
      </c>
      <c r="I57" s="34">
        <v>195</v>
      </c>
      <c r="J57" s="34">
        <v>245</v>
      </c>
      <c r="K57" s="34">
        <v>315</v>
      </c>
      <c r="L57" s="34">
        <v>484</v>
      </c>
      <c r="M57" s="34">
        <v>204</v>
      </c>
      <c r="N57" s="34">
        <v>474</v>
      </c>
      <c r="O57" s="34">
        <v>506</v>
      </c>
      <c r="P57" s="34">
        <v>834</v>
      </c>
      <c r="Q57" s="34">
        <v>1426</v>
      </c>
      <c r="R57" s="34">
        <v>2926</v>
      </c>
      <c r="S57" s="34">
        <v>4231</v>
      </c>
      <c r="T57" s="34">
        <v>2378</v>
      </c>
      <c r="U57" s="34">
        <v>1015</v>
      </c>
      <c r="V57" s="34">
        <v>1435</v>
      </c>
      <c r="W57" s="34">
        <v>1055</v>
      </c>
      <c r="X57" s="34">
        <v>1136</v>
      </c>
      <c r="Y57" s="34">
        <v>1176</v>
      </c>
      <c r="Z57" s="34">
        <v>674</v>
      </c>
      <c r="AA57" s="34"/>
      <c r="AB57" s="35" t="s">
        <v>9</v>
      </c>
    </row>
    <row r="58" spans="1:28" ht="14.25" x14ac:dyDescent="0.2">
      <c r="A58" s="25" t="s">
        <v>67</v>
      </c>
      <c r="B58" s="22" t="s">
        <v>11</v>
      </c>
      <c r="C58" s="26" t="s">
        <v>9</v>
      </c>
      <c r="D58" s="26">
        <v>144915</v>
      </c>
      <c r="E58" s="26">
        <v>158188</v>
      </c>
      <c r="F58" s="26">
        <v>179237</v>
      </c>
      <c r="G58" s="26" t="s">
        <v>9</v>
      </c>
      <c r="H58" s="26" t="s">
        <v>9</v>
      </c>
      <c r="I58" s="26">
        <v>237691</v>
      </c>
      <c r="J58" s="26">
        <v>278816</v>
      </c>
      <c r="K58" s="26">
        <v>222752</v>
      </c>
      <c r="L58" s="26" t="s">
        <v>9</v>
      </c>
      <c r="M58" s="26">
        <v>281365</v>
      </c>
      <c r="N58" s="26">
        <v>278058</v>
      </c>
      <c r="O58" s="26">
        <v>336045</v>
      </c>
      <c r="P58" s="26">
        <v>310395</v>
      </c>
      <c r="Q58" s="26">
        <v>309127</v>
      </c>
      <c r="R58" s="26">
        <v>296825</v>
      </c>
      <c r="S58" s="26">
        <v>361480</v>
      </c>
      <c r="T58" s="26">
        <v>379842</v>
      </c>
      <c r="U58" s="26">
        <v>426025</v>
      </c>
      <c r="V58" s="26">
        <v>470747</v>
      </c>
      <c r="W58" s="26">
        <v>447038</v>
      </c>
      <c r="X58" s="26">
        <v>398939</v>
      </c>
      <c r="Y58" s="26">
        <v>403129</v>
      </c>
      <c r="Z58" s="26">
        <v>489013</v>
      </c>
      <c r="AA58" s="26">
        <v>563978</v>
      </c>
      <c r="AB58" s="27">
        <v>15.329858306425393</v>
      </c>
    </row>
    <row r="59" spans="1:28" ht="14.25" x14ac:dyDescent="0.2">
      <c r="A59" s="32" t="s">
        <v>68</v>
      </c>
      <c r="B59" s="33" t="s">
        <v>15</v>
      </c>
      <c r="C59" s="34">
        <v>25</v>
      </c>
      <c r="D59" s="34">
        <v>34</v>
      </c>
      <c r="E59" s="34" t="s">
        <v>9</v>
      </c>
      <c r="F59" s="34">
        <v>26</v>
      </c>
      <c r="G59" s="34">
        <v>66</v>
      </c>
      <c r="H59" s="34">
        <v>43</v>
      </c>
      <c r="I59" s="34">
        <v>34</v>
      </c>
      <c r="J59" s="34">
        <v>53</v>
      </c>
      <c r="K59" s="34">
        <v>81</v>
      </c>
      <c r="L59" s="34">
        <v>16</v>
      </c>
      <c r="M59" s="34">
        <v>139</v>
      </c>
      <c r="N59" s="34">
        <v>68</v>
      </c>
      <c r="O59" s="34">
        <v>139</v>
      </c>
      <c r="P59" s="34">
        <v>73</v>
      </c>
      <c r="Q59" s="34">
        <v>64</v>
      </c>
      <c r="R59" s="34">
        <v>74</v>
      </c>
      <c r="S59" s="34">
        <v>66</v>
      </c>
      <c r="T59" s="34">
        <v>48</v>
      </c>
      <c r="U59" s="34">
        <v>64</v>
      </c>
      <c r="V59" s="34">
        <v>32</v>
      </c>
      <c r="W59" s="34">
        <v>96</v>
      </c>
      <c r="X59" s="34">
        <v>96</v>
      </c>
      <c r="Y59" s="34">
        <v>32</v>
      </c>
      <c r="Z59" s="34">
        <v>41</v>
      </c>
      <c r="AA59" s="34">
        <v>48</v>
      </c>
      <c r="AB59" s="35">
        <v>17.073170731707307</v>
      </c>
    </row>
    <row r="60" spans="1:28" ht="14.25" x14ac:dyDescent="0.2">
      <c r="A60" s="25" t="s">
        <v>69</v>
      </c>
      <c r="B60" s="22" t="s">
        <v>11</v>
      </c>
      <c r="C60" s="26">
        <v>11</v>
      </c>
      <c r="D60" s="26">
        <v>10</v>
      </c>
      <c r="E60" s="26">
        <v>2</v>
      </c>
      <c r="F60" s="26">
        <v>5</v>
      </c>
      <c r="G60" s="26">
        <v>3</v>
      </c>
      <c r="H60" s="26">
        <v>9</v>
      </c>
      <c r="I60" s="26">
        <v>14</v>
      </c>
      <c r="J60" s="26">
        <v>6</v>
      </c>
      <c r="K60" s="26">
        <v>2</v>
      </c>
      <c r="L60" s="26">
        <v>7</v>
      </c>
      <c r="M60" s="26">
        <v>5</v>
      </c>
      <c r="N60" s="26">
        <v>3</v>
      </c>
      <c r="O60" s="26">
        <v>9</v>
      </c>
      <c r="P60" s="26">
        <v>9</v>
      </c>
      <c r="Q60" s="26">
        <v>7</v>
      </c>
      <c r="R60" s="26">
        <v>5</v>
      </c>
      <c r="S60" s="26">
        <v>5</v>
      </c>
      <c r="T60" s="26">
        <v>6</v>
      </c>
      <c r="U60" s="26">
        <v>8</v>
      </c>
      <c r="V60" s="26">
        <v>9</v>
      </c>
      <c r="W60" s="26">
        <v>9</v>
      </c>
      <c r="X60" s="26">
        <v>7</v>
      </c>
      <c r="Y60" s="26">
        <v>4</v>
      </c>
      <c r="Z60" s="26">
        <v>3</v>
      </c>
      <c r="AA60" s="26">
        <v>43</v>
      </c>
      <c r="AB60" s="27">
        <v>1333.3333333333335</v>
      </c>
    </row>
    <row r="61" spans="1:28" ht="14.25" x14ac:dyDescent="0.2">
      <c r="A61" s="32" t="s">
        <v>70</v>
      </c>
      <c r="B61" s="33" t="s">
        <v>10</v>
      </c>
      <c r="C61" s="34">
        <v>1583</v>
      </c>
      <c r="D61" s="34">
        <v>2517</v>
      </c>
      <c r="E61" s="34">
        <v>2643</v>
      </c>
      <c r="F61" s="34">
        <v>2775</v>
      </c>
      <c r="G61" s="34">
        <v>2914</v>
      </c>
      <c r="H61" s="34">
        <v>3053</v>
      </c>
      <c r="I61" s="34">
        <v>3587</v>
      </c>
      <c r="J61" s="34">
        <v>4215</v>
      </c>
      <c r="K61" s="34">
        <v>4953</v>
      </c>
      <c r="L61" s="34">
        <v>5820</v>
      </c>
      <c r="M61" s="34">
        <v>6111</v>
      </c>
      <c r="N61" s="34">
        <v>6722</v>
      </c>
      <c r="O61" s="34">
        <v>11515</v>
      </c>
      <c r="P61" s="34">
        <v>12795</v>
      </c>
      <c r="Q61" s="34">
        <v>13385</v>
      </c>
      <c r="R61" s="34">
        <v>13496</v>
      </c>
      <c r="S61" s="34" t="s">
        <v>9</v>
      </c>
      <c r="T61" s="34">
        <v>24324</v>
      </c>
      <c r="U61" s="34" t="s">
        <v>9</v>
      </c>
      <c r="V61" s="34">
        <v>372</v>
      </c>
      <c r="W61" s="34">
        <v>3600</v>
      </c>
      <c r="X61" s="34">
        <v>7550</v>
      </c>
      <c r="Y61" s="34"/>
      <c r="Z61" s="34"/>
      <c r="AA61" s="34"/>
      <c r="AB61" s="35" t="s">
        <v>9</v>
      </c>
    </row>
    <row r="62" spans="1:28" ht="14.25" x14ac:dyDescent="0.2">
      <c r="A62" s="25" t="s">
        <v>71</v>
      </c>
      <c r="B62" s="22" t="s">
        <v>11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 t="s">
        <v>9</v>
      </c>
      <c r="L62" s="26" t="s">
        <v>9</v>
      </c>
      <c r="M62" s="26">
        <v>28</v>
      </c>
      <c r="N62" s="26">
        <v>33</v>
      </c>
      <c r="O62" s="26">
        <v>17</v>
      </c>
      <c r="P62" s="26">
        <v>25</v>
      </c>
      <c r="Q62" s="26">
        <v>26</v>
      </c>
      <c r="R62" s="26">
        <v>24</v>
      </c>
      <c r="S62" s="26">
        <v>46</v>
      </c>
      <c r="T62" s="26">
        <v>29</v>
      </c>
      <c r="U62" s="26" t="s">
        <v>9</v>
      </c>
      <c r="V62" s="26"/>
      <c r="W62" s="26"/>
      <c r="X62" s="26"/>
      <c r="Y62" s="26"/>
      <c r="Z62" s="26"/>
      <c r="AA62" s="26"/>
      <c r="AB62" s="27" t="s">
        <v>9</v>
      </c>
    </row>
    <row r="63" spans="1:28" ht="14.25" x14ac:dyDescent="0.2">
      <c r="A63" s="32" t="s">
        <v>72</v>
      </c>
      <c r="B63" s="33" t="s">
        <v>15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 t="s">
        <v>9</v>
      </c>
      <c r="I63" s="34" t="s">
        <v>9</v>
      </c>
      <c r="J63" s="34" t="s">
        <v>9</v>
      </c>
      <c r="K63" s="34" t="s">
        <v>9</v>
      </c>
      <c r="L63" s="34" t="s">
        <v>9</v>
      </c>
      <c r="M63" s="34" t="s">
        <v>9</v>
      </c>
      <c r="N63" s="34" t="s">
        <v>9</v>
      </c>
      <c r="O63" s="34" t="s">
        <v>9</v>
      </c>
      <c r="P63" s="34" t="s">
        <v>9</v>
      </c>
      <c r="Q63" s="34" t="s">
        <v>9</v>
      </c>
      <c r="R63" s="34" t="s">
        <v>9</v>
      </c>
      <c r="S63" s="34">
        <v>226</v>
      </c>
      <c r="T63" s="34">
        <v>304</v>
      </c>
      <c r="U63" s="34">
        <v>518</v>
      </c>
      <c r="V63" s="34">
        <v>624</v>
      </c>
      <c r="W63" s="34">
        <v>432</v>
      </c>
      <c r="X63" s="34">
        <v>441</v>
      </c>
      <c r="Y63" s="34">
        <v>515</v>
      </c>
      <c r="Z63" s="34">
        <v>343</v>
      </c>
      <c r="AA63" s="34"/>
      <c r="AB63" s="35" t="s">
        <v>9</v>
      </c>
    </row>
    <row r="64" spans="1:28" ht="14.25" x14ac:dyDescent="0.2">
      <c r="A64" s="25" t="s">
        <v>73</v>
      </c>
      <c r="B64" s="22" t="s">
        <v>11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 t="s">
        <v>9</v>
      </c>
      <c r="J64" s="26" t="s">
        <v>9</v>
      </c>
      <c r="K64" s="26" t="s">
        <v>9</v>
      </c>
      <c r="L64" s="26">
        <v>2</v>
      </c>
      <c r="M64" s="26">
        <v>4</v>
      </c>
      <c r="N64" s="26">
        <v>15</v>
      </c>
      <c r="O64" s="26">
        <v>16</v>
      </c>
      <c r="P64" s="26">
        <v>7</v>
      </c>
      <c r="Q64" s="26">
        <v>28</v>
      </c>
      <c r="R64" s="26">
        <v>40</v>
      </c>
      <c r="S64" s="26">
        <v>40</v>
      </c>
      <c r="T64" s="26">
        <v>115</v>
      </c>
      <c r="U64" s="26">
        <v>335</v>
      </c>
      <c r="V64" s="26">
        <v>499</v>
      </c>
      <c r="W64" s="26">
        <v>1003</v>
      </c>
      <c r="X64" s="26">
        <v>364</v>
      </c>
      <c r="Y64" s="26">
        <v>103</v>
      </c>
      <c r="Z64" s="26">
        <v>84</v>
      </c>
      <c r="AA64" s="26"/>
      <c r="AB64" s="27" t="s">
        <v>9</v>
      </c>
    </row>
    <row r="65" spans="1:28" ht="14.25" x14ac:dyDescent="0.2">
      <c r="A65" s="32" t="s">
        <v>74</v>
      </c>
      <c r="B65" s="33" t="s">
        <v>16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>
        <v>147</v>
      </c>
      <c r="I65" s="34">
        <v>46</v>
      </c>
      <c r="J65" s="34">
        <v>1262</v>
      </c>
      <c r="K65" s="34">
        <v>143</v>
      </c>
      <c r="L65" s="34">
        <v>109</v>
      </c>
      <c r="M65" s="34">
        <v>163</v>
      </c>
      <c r="N65" s="34">
        <v>459</v>
      </c>
      <c r="O65" s="34">
        <v>282</v>
      </c>
      <c r="P65" s="34">
        <v>155</v>
      </c>
      <c r="Q65" s="34">
        <v>295</v>
      </c>
      <c r="R65" s="34">
        <v>619</v>
      </c>
      <c r="S65" s="34">
        <v>419</v>
      </c>
      <c r="T65" s="34">
        <v>413</v>
      </c>
      <c r="U65" s="34">
        <v>1281</v>
      </c>
      <c r="V65" s="34">
        <v>683</v>
      </c>
      <c r="W65" s="34">
        <v>550</v>
      </c>
      <c r="X65" s="34">
        <v>315</v>
      </c>
      <c r="Y65" s="34">
        <v>579</v>
      </c>
      <c r="Z65" s="34">
        <v>547</v>
      </c>
      <c r="AA65" s="34"/>
      <c r="AB65" s="35" t="s">
        <v>9</v>
      </c>
    </row>
    <row r="66" spans="1:28" ht="14.25" x14ac:dyDescent="0.2">
      <c r="A66" s="25" t="s">
        <v>75</v>
      </c>
      <c r="B66" s="22" t="s">
        <v>10</v>
      </c>
      <c r="C66" s="26">
        <v>1379</v>
      </c>
      <c r="D66" s="26">
        <v>1164</v>
      </c>
      <c r="E66" s="26">
        <v>6335</v>
      </c>
      <c r="F66" s="26">
        <v>683</v>
      </c>
      <c r="G66" s="26">
        <v>426</v>
      </c>
      <c r="H66" s="26">
        <v>522</v>
      </c>
      <c r="I66" s="26">
        <v>450</v>
      </c>
      <c r="J66" s="26">
        <v>722</v>
      </c>
      <c r="K66" s="26">
        <v>925</v>
      </c>
      <c r="L66" s="26">
        <v>1022</v>
      </c>
      <c r="M66" s="26">
        <v>963</v>
      </c>
      <c r="N66" s="26">
        <v>904</v>
      </c>
      <c r="O66" s="26">
        <v>1024</v>
      </c>
      <c r="P66" s="26">
        <v>917</v>
      </c>
      <c r="Q66" s="26">
        <v>1033</v>
      </c>
      <c r="R66" s="26">
        <v>1091</v>
      </c>
      <c r="S66" s="26">
        <v>1513</v>
      </c>
      <c r="T66" s="26">
        <v>1673</v>
      </c>
      <c r="U66" s="26">
        <v>1857</v>
      </c>
      <c r="V66" s="26">
        <v>2539</v>
      </c>
      <c r="W66" s="26">
        <v>2996</v>
      </c>
      <c r="X66" s="26">
        <v>16</v>
      </c>
      <c r="Y66" s="26">
        <v>244</v>
      </c>
      <c r="Z66" s="26"/>
      <c r="AA66" s="26"/>
      <c r="AB66" s="27" t="s">
        <v>9</v>
      </c>
    </row>
    <row r="67" spans="1:28" ht="14.25" x14ac:dyDescent="0.2">
      <c r="A67" s="32" t="s">
        <v>76</v>
      </c>
      <c r="B67" s="33" t="s">
        <v>10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 t="s">
        <v>9</v>
      </c>
      <c r="L67" s="34" t="s">
        <v>9</v>
      </c>
      <c r="M67" s="34" t="s">
        <v>9</v>
      </c>
      <c r="N67" s="34" t="s">
        <v>9</v>
      </c>
      <c r="O67" s="34">
        <v>93</v>
      </c>
      <c r="P67" s="34">
        <v>127</v>
      </c>
      <c r="Q67" s="34">
        <v>146</v>
      </c>
      <c r="R67" s="34">
        <v>268</v>
      </c>
      <c r="S67" s="34">
        <v>173</v>
      </c>
      <c r="T67" s="34">
        <v>147</v>
      </c>
      <c r="U67" s="34">
        <v>153</v>
      </c>
      <c r="V67" s="34">
        <v>194</v>
      </c>
      <c r="W67" s="34">
        <v>280</v>
      </c>
      <c r="X67" s="34">
        <v>450</v>
      </c>
      <c r="Y67" s="34"/>
      <c r="Z67" s="34"/>
      <c r="AA67" s="34"/>
      <c r="AB67" s="35" t="s">
        <v>9</v>
      </c>
    </row>
    <row r="68" spans="1:28" ht="14.25" x14ac:dyDescent="0.2">
      <c r="A68" s="25" t="s">
        <v>77</v>
      </c>
      <c r="B68" s="22" t="s">
        <v>11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 t="s">
        <v>9</v>
      </c>
      <c r="I68" s="26">
        <v>667</v>
      </c>
      <c r="J68" s="26">
        <v>651</v>
      </c>
      <c r="K68" s="26">
        <v>938</v>
      </c>
      <c r="L68" s="26">
        <v>683</v>
      </c>
      <c r="M68" s="26">
        <v>873</v>
      </c>
      <c r="N68" s="26">
        <v>999</v>
      </c>
      <c r="O68" s="26">
        <v>377</v>
      </c>
      <c r="P68" s="26">
        <v>1141</v>
      </c>
      <c r="Q68" s="26" t="s">
        <v>9</v>
      </c>
      <c r="R68" s="26">
        <v>1105</v>
      </c>
      <c r="S68" s="26" t="s">
        <v>9</v>
      </c>
      <c r="T68" s="26" t="s">
        <v>9</v>
      </c>
      <c r="U68" s="26" t="s">
        <v>9</v>
      </c>
      <c r="V68" s="26"/>
      <c r="W68" s="26"/>
      <c r="X68" s="26"/>
      <c r="Y68" s="26" t="s">
        <v>9</v>
      </c>
      <c r="Z68" s="26"/>
      <c r="AA68" s="26"/>
      <c r="AB68" s="27" t="s">
        <v>9</v>
      </c>
    </row>
    <row r="69" spans="1:28" ht="14.25" x14ac:dyDescent="0.2">
      <c r="A69" s="32" t="s">
        <v>78</v>
      </c>
      <c r="B69" s="33" t="s">
        <v>11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>
        <v>22</v>
      </c>
      <c r="I69" s="34">
        <v>17</v>
      </c>
      <c r="J69" s="34">
        <v>7</v>
      </c>
      <c r="K69" s="34">
        <v>14</v>
      </c>
      <c r="L69" s="34">
        <v>19</v>
      </c>
      <c r="M69" s="34" t="s">
        <v>9</v>
      </c>
      <c r="N69" s="34" t="s">
        <v>9</v>
      </c>
      <c r="O69" s="34">
        <v>81</v>
      </c>
      <c r="P69" s="34" t="s">
        <v>9</v>
      </c>
      <c r="Q69" s="34">
        <v>13</v>
      </c>
      <c r="R69" s="34" t="s">
        <v>9</v>
      </c>
      <c r="S69" s="34">
        <v>56.673099999999998</v>
      </c>
      <c r="T69" s="34">
        <v>11.709900000000001</v>
      </c>
      <c r="U69" s="34">
        <v>10.9993</v>
      </c>
      <c r="V69" s="34">
        <v>14.150931279727764</v>
      </c>
      <c r="W69" s="34">
        <v>44</v>
      </c>
      <c r="X69" s="34">
        <v>22</v>
      </c>
      <c r="Y69" s="34">
        <v>17</v>
      </c>
      <c r="Z69" s="34">
        <v>49</v>
      </c>
      <c r="AA69" s="34">
        <v>103</v>
      </c>
      <c r="AB69" s="35">
        <v>110.20408163265304</v>
      </c>
    </row>
    <row r="70" spans="1:28" ht="14.25" x14ac:dyDescent="0.2">
      <c r="A70" s="25" t="s">
        <v>79</v>
      </c>
      <c r="B70" s="22" t="s">
        <v>8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 t="s">
        <v>9</v>
      </c>
      <c r="J70" s="26" t="s">
        <v>9</v>
      </c>
      <c r="K70" s="26" t="s">
        <v>9</v>
      </c>
      <c r="L70" s="26" t="s">
        <v>9</v>
      </c>
      <c r="M70" s="26" t="s">
        <v>9</v>
      </c>
      <c r="N70" s="26">
        <v>48</v>
      </c>
      <c r="O70" s="26">
        <v>35</v>
      </c>
      <c r="P70" s="26">
        <v>44</v>
      </c>
      <c r="Q70" s="26">
        <v>76</v>
      </c>
      <c r="R70" s="26">
        <v>52</v>
      </c>
      <c r="S70" s="26">
        <v>94</v>
      </c>
      <c r="T70" s="26">
        <v>86</v>
      </c>
      <c r="U70" s="26">
        <v>199</v>
      </c>
      <c r="V70" s="26">
        <v>308</v>
      </c>
      <c r="W70" s="26">
        <v>267</v>
      </c>
      <c r="X70" s="26">
        <v>234</v>
      </c>
      <c r="Y70" s="26">
        <v>228</v>
      </c>
      <c r="Z70" s="26">
        <v>297</v>
      </c>
      <c r="AA70" s="26">
        <v>181</v>
      </c>
      <c r="AB70" s="27">
        <v>-39.057239057239059</v>
      </c>
    </row>
    <row r="71" spans="1:28" ht="14.25" x14ac:dyDescent="0.2">
      <c r="A71" s="32" t="s">
        <v>80</v>
      </c>
      <c r="B71" s="33" t="s">
        <v>8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 t="s">
        <v>9</v>
      </c>
      <c r="I71" s="34" t="s">
        <v>9</v>
      </c>
      <c r="J71" s="34" t="s">
        <v>9</v>
      </c>
      <c r="K71" s="34" t="s">
        <v>9</v>
      </c>
      <c r="L71" s="34" t="s">
        <v>9</v>
      </c>
      <c r="M71" s="34" t="s">
        <v>9</v>
      </c>
      <c r="N71" s="34" t="s">
        <v>9</v>
      </c>
      <c r="O71" s="34" t="s">
        <v>9</v>
      </c>
      <c r="P71" s="34" t="s">
        <v>9</v>
      </c>
      <c r="Q71" s="34" t="s">
        <v>9</v>
      </c>
      <c r="R71" s="34">
        <v>14</v>
      </c>
      <c r="S71" s="34">
        <v>46</v>
      </c>
      <c r="T71" s="34">
        <v>74</v>
      </c>
      <c r="U71" s="34">
        <v>19</v>
      </c>
      <c r="V71" s="34">
        <v>5</v>
      </c>
      <c r="W71" s="34">
        <v>3</v>
      </c>
      <c r="X71" s="34">
        <v>15</v>
      </c>
      <c r="Y71" s="34">
        <v>26</v>
      </c>
      <c r="Z71" s="34">
        <v>10</v>
      </c>
      <c r="AA71" s="34"/>
      <c r="AB71" s="35" t="s">
        <v>9</v>
      </c>
    </row>
    <row r="72" spans="1:28" ht="14.25" x14ac:dyDescent="0.2">
      <c r="A72" s="25" t="s">
        <v>81</v>
      </c>
      <c r="B72" s="22" t="s">
        <v>8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>
        <v>27702</v>
      </c>
      <c r="I72" s="26">
        <v>26672</v>
      </c>
      <c r="J72" s="26">
        <v>30769</v>
      </c>
      <c r="K72" s="26">
        <v>28872</v>
      </c>
      <c r="L72" s="26">
        <v>28543</v>
      </c>
      <c r="M72" s="26">
        <v>27801</v>
      </c>
      <c r="N72" s="26">
        <v>28349</v>
      </c>
      <c r="O72" s="26">
        <v>31227</v>
      </c>
      <c r="P72" s="26">
        <v>35993</v>
      </c>
      <c r="Q72" s="26">
        <v>37254</v>
      </c>
      <c r="R72" s="26">
        <v>38543</v>
      </c>
      <c r="S72" s="26">
        <v>39217</v>
      </c>
      <c r="T72" s="26">
        <v>47714</v>
      </c>
      <c r="U72" s="26">
        <v>57041</v>
      </c>
      <c r="V72" s="26">
        <v>53592</v>
      </c>
      <c r="W72" s="26">
        <v>48416</v>
      </c>
      <c r="X72" s="26">
        <v>43608</v>
      </c>
      <c r="Y72" s="26">
        <v>49299</v>
      </c>
      <c r="Z72" s="26">
        <v>64859</v>
      </c>
      <c r="AA72" s="26">
        <v>61995</v>
      </c>
      <c r="AB72" s="27">
        <v>-4.4157325891549419</v>
      </c>
    </row>
    <row r="73" spans="1:28" ht="14.25" x14ac:dyDescent="0.2">
      <c r="A73" s="32" t="s">
        <v>82</v>
      </c>
      <c r="B73" s="33" t="s">
        <v>8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 t="s">
        <v>9</v>
      </c>
      <c r="P73" s="34" t="s">
        <v>9</v>
      </c>
      <c r="Q73" s="34" t="s">
        <v>9</v>
      </c>
      <c r="R73" s="34" t="s">
        <v>9</v>
      </c>
      <c r="S73" s="34" t="s">
        <v>9</v>
      </c>
      <c r="T73" s="34" t="s">
        <v>9</v>
      </c>
      <c r="U73" s="34" t="s">
        <v>9</v>
      </c>
      <c r="V73" s="34"/>
      <c r="W73" s="34"/>
      <c r="X73" s="34"/>
      <c r="Y73" s="34"/>
      <c r="Z73" s="34">
        <v>9</v>
      </c>
      <c r="AA73" s="34">
        <v>17</v>
      </c>
      <c r="AB73" s="35">
        <v>88.888888888888886</v>
      </c>
    </row>
    <row r="74" spans="1:28" ht="14.25" x14ac:dyDescent="0.2">
      <c r="A74" s="25" t="s">
        <v>83</v>
      </c>
      <c r="B74" s="22" t="s">
        <v>8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9</v>
      </c>
      <c r="O74" s="26" t="s">
        <v>9</v>
      </c>
      <c r="P74" s="26" t="s">
        <v>9</v>
      </c>
      <c r="Q74" s="26" t="s">
        <v>9</v>
      </c>
      <c r="R74" s="26">
        <v>1</v>
      </c>
      <c r="S74" s="26">
        <v>3</v>
      </c>
      <c r="T74" s="26">
        <v>7</v>
      </c>
      <c r="U74" s="26">
        <v>4</v>
      </c>
      <c r="V74" s="26">
        <v>1</v>
      </c>
      <c r="W74" s="26">
        <v>2</v>
      </c>
      <c r="X74" s="26">
        <v>2</v>
      </c>
      <c r="Y74" s="26">
        <v>4</v>
      </c>
      <c r="Z74" s="26"/>
      <c r="AA74" s="26"/>
      <c r="AB74" s="27" t="s">
        <v>9</v>
      </c>
    </row>
    <row r="75" spans="1:28" ht="14.25" x14ac:dyDescent="0.2">
      <c r="A75" s="32" t="s">
        <v>84</v>
      </c>
      <c r="B75" s="33" t="s">
        <v>15</v>
      </c>
      <c r="C75" s="34">
        <v>654</v>
      </c>
      <c r="D75" s="34">
        <v>722</v>
      </c>
      <c r="E75" s="34">
        <v>798</v>
      </c>
      <c r="F75" s="34">
        <v>1068</v>
      </c>
      <c r="G75" s="34">
        <v>1389</v>
      </c>
      <c r="H75" s="34">
        <v>1110</v>
      </c>
      <c r="I75" s="34">
        <v>390</v>
      </c>
      <c r="J75" s="34">
        <v>261</v>
      </c>
      <c r="K75" s="34">
        <v>386</v>
      </c>
      <c r="L75" s="34">
        <v>600</v>
      </c>
      <c r="M75" s="34">
        <v>550</v>
      </c>
      <c r="N75" s="34">
        <v>286</v>
      </c>
      <c r="O75" s="34">
        <v>435</v>
      </c>
      <c r="P75" s="34">
        <v>377</v>
      </c>
      <c r="Q75" s="34">
        <v>270</v>
      </c>
      <c r="R75" s="34">
        <v>517</v>
      </c>
      <c r="S75" s="34">
        <v>656</v>
      </c>
      <c r="T75" s="34">
        <v>609</v>
      </c>
      <c r="U75" s="34">
        <v>811</v>
      </c>
      <c r="V75" s="34">
        <v>1710</v>
      </c>
      <c r="W75" s="34">
        <v>661</v>
      </c>
      <c r="X75" s="34">
        <v>1093</v>
      </c>
      <c r="Y75" s="34">
        <v>1389</v>
      </c>
      <c r="Z75" s="34">
        <v>2065</v>
      </c>
      <c r="AA75" s="34"/>
      <c r="AB75" s="35" t="s">
        <v>9</v>
      </c>
    </row>
    <row r="76" spans="1:28" ht="14.25" x14ac:dyDescent="0.2">
      <c r="A76" s="25" t="s">
        <v>85</v>
      </c>
      <c r="B76" s="22" t="s">
        <v>8</v>
      </c>
      <c r="C76" s="26" t="s">
        <v>9</v>
      </c>
      <c r="D76" s="26">
        <v>41</v>
      </c>
      <c r="E76" s="26">
        <v>115</v>
      </c>
      <c r="F76" s="26" t="s">
        <v>9</v>
      </c>
      <c r="G76" s="26">
        <v>278</v>
      </c>
      <c r="H76" s="26">
        <v>294</v>
      </c>
      <c r="I76" s="26">
        <v>417</v>
      </c>
      <c r="J76" s="26">
        <v>371</v>
      </c>
      <c r="K76" s="26">
        <v>348</v>
      </c>
      <c r="L76" s="26">
        <v>316</v>
      </c>
      <c r="M76" s="26">
        <v>309</v>
      </c>
      <c r="N76" s="26">
        <v>1072</v>
      </c>
      <c r="O76" s="26">
        <v>2224</v>
      </c>
      <c r="P76" s="26">
        <v>2536</v>
      </c>
      <c r="Q76" s="26">
        <v>2445</v>
      </c>
      <c r="R76" s="26">
        <v>1669</v>
      </c>
      <c r="S76" s="26">
        <v>1941</v>
      </c>
      <c r="T76" s="26" t="s">
        <v>9</v>
      </c>
      <c r="U76" s="26" t="s">
        <v>9</v>
      </c>
      <c r="V76" s="26"/>
      <c r="W76" s="26"/>
      <c r="X76" s="26"/>
      <c r="Y76" s="26">
        <v>423</v>
      </c>
      <c r="Z76" s="26"/>
      <c r="AA76" s="26"/>
      <c r="AB76" s="27" t="s">
        <v>9</v>
      </c>
    </row>
    <row r="77" spans="1:28" ht="14.25" x14ac:dyDescent="0.2">
      <c r="A77" s="32" t="s">
        <v>86</v>
      </c>
      <c r="B77" s="33" t="s">
        <v>28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 t="s">
        <v>9</v>
      </c>
      <c r="J77" s="34" t="s">
        <v>9</v>
      </c>
      <c r="K77" s="34" t="s">
        <v>9</v>
      </c>
      <c r="L77" s="34" t="s">
        <v>9</v>
      </c>
      <c r="M77" s="34" t="s">
        <v>9</v>
      </c>
      <c r="N77" s="34" t="s">
        <v>9</v>
      </c>
      <c r="O77" s="34" t="s">
        <v>9</v>
      </c>
      <c r="P77" s="34" t="s">
        <v>9</v>
      </c>
      <c r="Q77" s="34" t="s">
        <v>9</v>
      </c>
      <c r="R77" s="34" t="s">
        <v>9</v>
      </c>
      <c r="S77" s="34" t="s">
        <v>9</v>
      </c>
      <c r="T77" s="34" t="s">
        <v>9</v>
      </c>
      <c r="U77" s="34" t="s">
        <v>9</v>
      </c>
      <c r="V77" s="34"/>
      <c r="W77" s="34"/>
      <c r="X77" s="34"/>
      <c r="Y77" s="34">
        <v>180</v>
      </c>
      <c r="Z77" s="34">
        <v>271</v>
      </c>
      <c r="AA77" s="34">
        <v>285</v>
      </c>
      <c r="AB77" s="35">
        <v>5.1660516605166009</v>
      </c>
    </row>
    <row r="78" spans="1:28" ht="14.25" x14ac:dyDescent="0.2">
      <c r="A78" s="25" t="s">
        <v>87</v>
      </c>
      <c r="B78" s="22" t="s">
        <v>11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 t="s">
        <v>9</v>
      </c>
      <c r="S78" s="26">
        <v>27</v>
      </c>
      <c r="T78" s="26">
        <v>43</v>
      </c>
      <c r="U78" s="26" t="s">
        <v>9</v>
      </c>
      <c r="V78" s="26">
        <v>14</v>
      </c>
      <c r="W78" s="26">
        <v>12</v>
      </c>
      <c r="X78" s="26">
        <v>5</v>
      </c>
      <c r="Y78" s="26">
        <v>11</v>
      </c>
      <c r="Z78" s="26">
        <v>10</v>
      </c>
      <c r="AA78" s="26">
        <v>15</v>
      </c>
      <c r="AB78" s="27">
        <v>50</v>
      </c>
    </row>
    <row r="79" spans="1:28" ht="14.25" x14ac:dyDescent="0.2">
      <c r="A79" s="32" t="s">
        <v>88</v>
      </c>
      <c r="B79" s="33" t="s">
        <v>11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 t="s">
        <v>9</v>
      </c>
      <c r="I79" s="34" t="s">
        <v>9</v>
      </c>
      <c r="J79" s="34" t="s">
        <v>9</v>
      </c>
      <c r="K79" s="34" t="s">
        <v>9</v>
      </c>
      <c r="L79" s="34" t="s">
        <v>9</v>
      </c>
      <c r="M79" s="34" t="s">
        <v>9</v>
      </c>
      <c r="N79" s="34" t="s">
        <v>9</v>
      </c>
      <c r="O79" s="34" t="s">
        <v>9</v>
      </c>
      <c r="P79" s="34" t="s">
        <v>9</v>
      </c>
      <c r="Q79" s="34" t="s">
        <v>9</v>
      </c>
      <c r="R79" s="34" t="s">
        <v>9</v>
      </c>
      <c r="S79" s="34" t="s">
        <v>9</v>
      </c>
      <c r="T79" s="34" t="s">
        <v>9</v>
      </c>
      <c r="U79" s="34">
        <v>1426</v>
      </c>
      <c r="V79" s="34">
        <v>2517</v>
      </c>
      <c r="W79" s="34">
        <v>2000</v>
      </c>
      <c r="X79" s="34">
        <v>1396</v>
      </c>
      <c r="Y79" s="34">
        <v>2001</v>
      </c>
      <c r="Z79" s="34">
        <v>3428</v>
      </c>
      <c r="AA79" s="34"/>
      <c r="AB79" s="35" t="s">
        <v>9</v>
      </c>
    </row>
    <row r="80" spans="1:28" ht="14.25" x14ac:dyDescent="0.2">
      <c r="A80" s="25" t="s">
        <v>89</v>
      </c>
      <c r="B80" s="22" t="s">
        <v>8</v>
      </c>
      <c r="C80" s="26" t="s">
        <v>9</v>
      </c>
      <c r="D80" s="26" t="s">
        <v>9</v>
      </c>
      <c r="E80" s="26" t="s">
        <v>9</v>
      </c>
      <c r="F80" s="26" t="s">
        <v>9</v>
      </c>
      <c r="G80" s="26" t="s">
        <v>9</v>
      </c>
      <c r="H80" s="26" t="s">
        <v>9</v>
      </c>
      <c r="I80" s="26" t="s">
        <v>9</v>
      </c>
      <c r="J80" s="26" t="s">
        <v>9</v>
      </c>
      <c r="K80" s="26" t="s">
        <v>9</v>
      </c>
      <c r="L80" s="26" t="s">
        <v>9</v>
      </c>
      <c r="M80" s="26" t="s">
        <v>9</v>
      </c>
      <c r="N80" s="26" t="s">
        <v>9</v>
      </c>
      <c r="O80" s="26" t="s">
        <v>9</v>
      </c>
      <c r="P80" s="26" t="s">
        <v>9</v>
      </c>
      <c r="Q80" s="26" t="s">
        <v>9</v>
      </c>
      <c r="R80" s="26" t="s">
        <v>9</v>
      </c>
      <c r="S80" s="26">
        <v>214</v>
      </c>
      <c r="T80" s="26">
        <v>345</v>
      </c>
      <c r="U80" s="26">
        <v>333</v>
      </c>
      <c r="V80" s="26">
        <v>155</v>
      </c>
      <c r="W80" s="26">
        <v>134</v>
      </c>
      <c r="X80" s="26">
        <v>250</v>
      </c>
      <c r="Y80" s="26">
        <v>135</v>
      </c>
      <c r="Z80" s="26"/>
      <c r="AA80" s="26"/>
      <c r="AB80" s="27" t="s">
        <v>9</v>
      </c>
    </row>
    <row r="81" spans="1:28" ht="14.25" x14ac:dyDescent="0.2">
      <c r="A81" s="32" t="s">
        <v>90</v>
      </c>
      <c r="B81" s="33" t="s">
        <v>8</v>
      </c>
      <c r="C81" s="34">
        <v>47</v>
      </c>
      <c r="D81" s="34">
        <v>30</v>
      </c>
      <c r="E81" s="34">
        <v>645</v>
      </c>
      <c r="F81" s="34">
        <v>46</v>
      </c>
      <c r="G81" s="34">
        <v>54</v>
      </c>
      <c r="H81" s="34">
        <v>196</v>
      </c>
      <c r="I81" s="34">
        <v>86</v>
      </c>
      <c r="J81" s="34">
        <v>78</v>
      </c>
      <c r="K81" s="34">
        <v>2204</v>
      </c>
      <c r="L81" s="34">
        <v>895</v>
      </c>
      <c r="M81" s="34">
        <v>62</v>
      </c>
      <c r="N81" s="34">
        <v>112</v>
      </c>
      <c r="O81" s="34" t="s">
        <v>9</v>
      </c>
      <c r="P81" s="34" t="s">
        <v>9</v>
      </c>
      <c r="Q81" s="34">
        <v>151</v>
      </c>
      <c r="R81" s="34">
        <v>160</v>
      </c>
      <c r="S81" s="34">
        <v>293</v>
      </c>
      <c r="T81" s="34">
        <v>340</v>
      </c>
      <c r="U81" s="34">
        <v>433</v>
      </c>
      <c r="V81" s="34">
        <v>475</v>
      </c>
      <c r="W81" s="34">
        <v>388</v>
      </c>
      <c r="X81" s="34">
        <v>290</v>
      </c>
      <c r="Y81" s="34">
        <v>405</v>
      </c>
      <c r="Z81" s="34">
        <v>329</v>
      </c>
      <c r="AA81" s="34"/>
      <c r="AB81" s="35" t="s">
        <v>9</v>
      </c>
    </row>
    <row r="82" spans="1:28" ht="14.25" x14ac:dyDescent="0.2">
      <c r="A82" s="25" t="s">
        <v>91</v>
      </c>
      <c r="B82" s="22" t="s">
        <v>29</v>
      </c>
      <c r="C82" s="26" t="s">
        <v>9</v>
      </c>
      <c r="D82" s="26" t="s">
        <v>9</v>
      </c>
      <c r="E82" s="26" t="s">
        <v>9</v>
      </c>
      <c r="F82" s="26" t="s">
        <v>9</v>
      </c>
      <c r="G82" s="26" t="s">
        <v>9</v>
      </c>
      <c r="H82" s="26" t="s">
        <v>9</v>
      </c>
      <c r="I82" s="26" t="s">
        <v>9</v>
      </c>
      <c r="J82" s="26" t="s">
        <v>9</v>
      </c>
      <c r="K82" s="26" t="s">
        <v>9</v>
      </c>
      <c r="L82" s="26" t="s">
        <v>9</v>
      </c>
      <c r="M82" s="26" t="s">
        <v>9</v>
      </c>
      <c r="N82" s="26" t="s">
        <v>9</v>
      </c>
      <c r="O82" s="26" t="s">
        <v>9</v>
      </c>
      <c r="P82" s="26" t="s">
        <v>9</v>
      </c>
      <c r="Q82" s="26" t="s">
        <v>9</v>
      </c>
      <c r="R82" s="26" t="s">
        <v>9</v>
      </c>
      <c r="S82" s="26" t="s">
        <v>9</v>
      </c>
      <c r="T82" s="26" t="s">
        <v>9</v>
      </c>
      <c r="U82" s="26" t="s">
        <v>9</v>
      </c>
      <c r="V82" s="26"/>
      <c r="W82" s="26" t="s">
        <v>9</v>
      </c>
      <c r="X82" s="26"/>
      <c r="Y82" s="26"/>
      <c r="Z82" s="26">
        <v>691</v>
      </c>
      <c r="AA82" s="26">
        <v>3879</v>
      </c>
      <c r="AB82" s="27">
        <v>461.36034732272071</v>
      </c>
    </row>
    <row r="83" spans="1:28" ht="14.25" x14ac:dyDescent="0.2">
      <c r="A83" s="32" t="s">
        <v>92</v>
      </c>
      <c r="B83" s="33" t="s">
        <v>8</v>
      </c>
      <c r="C83" s="34"/>
      <c r="D83" s="34">
        <v>1423</v>
      </c>
      <c r="E83" s="34">
        <v>1980</v>
      </c>
      <c r="F83" s="34">
        <v>2398</v>
      </c>
      <c r="G83" s="34">
        <v>2891</v>
      </c>
      <c r="H83" s="34">
        <v>3146</v>
      </c>
      <c r="I83" s="34">
        <v>3207</v>
      </c>
      <c r="J83" s="34">
        <v>2912</v>
      </c>
      <c r="K83" s="34">
        <v>2781</v>
      </c>
      <c r="L83" s="34">
        <v>3060</v>
      </c>
      <c r="M83" s="34">
        <v>3651</v>
      </c>
      <c r="N83" s="34">
        <v>4418</v>
      </c>
      <c r="O83" s="34">
        <v>5113</v>
      </c>
      <c r="P83" s="34">
        <v>5633</v>
      </c>
      <c r="Q83" s="34">
        <v>6446</v>
      </c>
      <c r="R83" s="34">
        <v>6610</v>
      </c>
      <c r="S83" s="34">
        <v>8218</v>
      </c>
      <c r="T83" s="34">
        <v>10351</v>
      </c>
      <c r="U83" s="34">
        <v>12364</v>
      </c>
      <c r="V83" s="34">
        <v>13645</v>
      </c>
      <c r="W83" s="34">
        <v>11895</v>
      </c>
      <c r="X83" s="34">
        <v>8845</v>
      </c>
      <c r="Y83" s="34">
        <v>8655</v>
      </c>
      <c r="Z83" s="34">
        <v>7807</v>
      </c>
      <c r="AA83" s="34">
        <v>6620</v>
      </c>
      <c r="AB83" s="35">
        <v>-15.204303829896247</v>
      </c>
    </row>
    <row r="84" spans="1:28" ht="14.25" x14ac:dyDescent="0.2">
      <c r="A84" s="25" t="s">
        <v>93</v>
      </c>
      <c r="B84" s="22" t="s">
        <v>15</v>
      </c>
      <c r="C84" s="26" t="s">
        <v>9</v>
      </c>
      <c r="D84" s="26" t="s">
        <v>9</v>
      </c>
      <c r="E84" s="26" t="s">
        <v>9</v>
      </c>
      <c r="F84" s="26" t="s">
        <v>9</v>
      </c>
      <c r="G84" s="26" t="s">
        <v>9</v>
      </c>
      <c r="H84" s="26" t="s">
        <v>9</v>
      </c>
      <c r="I84" s="26" t="s">
        <v>9</v>
      </c>
      <c r="J84" s="26" t="s">
        <v>9</v>
      </c>
      <c r="K84" s="26" t="s">
        <v>9</v>
      </c>
      <c r="L84" s="26" t="s">
        <v>9</v>
      </c>
      <c r="M84" s="26" t="s">
        <v>9</v>
      </c>
      <c r="N84" s="26" t="s">
        <v>9</v>
      </c>
      <c r="O84" s="26" t="s">
        <v>9</v>
      </c>
      <c r="P84" s="26" t="s">
        <v>9</v>
      </c>
      <c r="Q84" s="26" t="s">
        <v>9</v>
      </c>
      <c r="R84" s="26" t="s">
        <v>9</v>
      </c>
      <c r="S84" s="26" t="s">
        <v>9</v>
      </c>
      <c r="T84" s="26" t="s">
        <v>9</v>
      </c>
      <c r="U84" s="26" t="s">
        <v>9</v>
      </c>
      <c r="V84" s="26" t="s">
        <v>9</v>
      </c>
      <c r="W84" s="26" t="s">
        <v>9</v>
      </c>
      <c r="X84" s="26" t="s">
        <v>9</v>
      </c>
      <c r="Y84" s="26" t="s">
        <v>9</v>
      </c>
      <c r="Z84" s="26">
        <v>1</v>
      </c>
      <c r="AA84" s="26"/>
      <c r="AB84" s="27" t="s">
        <v>9</v>
      </c>
    </row>
    <row r="85" spans="1:28" ht="14.25" x14ac:dyDescent="0.2">
      <c r="A85" s="32" t="s">
        <v>94</v>
      </c>
      <c r="B85" s="33" t="s">
        <v>8</v>
      </c>
      <c r="C85" s="34">
        <v>821</v>
      </c>
      <c r="D85" s="34">
        <v>702</v>
      </c>
      <c r="E85" s="34">
        <v>820</v>
      </c>
      <c r="F85" s="34" t="s">
        <v>9</v>
      </c>
      <c r="G85" s="34" t="s">
        <v>9</v>
      </c>
      <c r="H85" s="34" t="s">
        <v>9</v>
      </c>
      <c r="I85" s="34" t="s">
        <v>9</v>
      </c>
      <c r="J85" s="34" t="s">
        <v>9</v>
      </c>
      <c r="K85" s="34" t="s">
        <v>9</v>
      </c>
      <c r="L85" s="34" t="s">
        <v>9</v>
      </c>
      <c r="M85" s="34" t="s">
        <v>9</v>
      </c>
      <c r="N85" s="34" t="s">
        <v>9</v>
      </c>
      <c r="O85" s="34" t="s">
        <v>9</v>
      </c>
      <c r="P85" s="34" t="s">
        <v>9</v>
      </c>
      <c r="Q85" s="34" t="s">
        <v>9</v>
      </c>
      <c r="R85" s="34" t="s">
        <v>9</v>
      </c>
      <c r="S85" s="34" t="s">
        <v>9</v>
      </c>
      <c r="T85" s="34" t="s">
        <v>9</v>
      </c>
      <c r="U85" s="34" t="s">
        <v>9</v>
      </c>
      <c r="V85" s="34"/>
      <c r="W85" s="34"/>
      <c r="X85" s="34"/>
      <c r="Y85" s="34"/>
      <c r="Z85" s="34"/>
      <c r="AA85" s="34"/>
      <c r="AB85" s="35" t="s">
        <v>9</v>
      </c>
    </row>
    <row r="86" spans="1:28" ht="14.25" x14ac:dyDescent="0.2">
      <c r="A86" s="25" t="s">
        <v>95</v>
      </c>
      <c r="B86" s="22" t="s">
        <v>15</v>
      </c>
      <c r="C86" s="26" t="s">
        <v>9</v>
      </c>
      <c r="D86" s="26" t="s">
        <v>9</v>
      </c>
      <c r="E86" s="26" t="s">
        <v>9</v>
      </c>
      <c r="F86" s="26" t="s">
        <v>9</v>
      </c>
      <c r="G86" s="26" t="s">
        <v>9</v>
      </c>
      <c r="H86" s="26" t="s">
        <v>9</v>
      </c>
      <c r="I86" s="26" t="s">
        <v>9</v>
      </c>
      <c r="J86" s="26" t="s">
        <v>9</v>
      </c>
      <c r="K86" s="26">
        <v>19630</v>
      </c>
      <c r="L86" s="26">
        <v>18423</v>
      </c>
      <c r="M86" s="26">
        <v>18133</v>
      </c>
      <c r="N86" s="26">
        <v>5056</v>
      </c>
      <c r="O86" s="26">
        <v>10439</v>
      </c>
      <c r="P86" s="26">
        <v>10439</v>
      </c>
      <c r="Q86" s="26">
        <v>8131</v>
      </c>
      <c r="R86" s="26">
        <v>2285</v>
      </c>
      <c r="S86" s="26">
        <v>3297</v>
      </c>
      <c r="T86" s="26">
        <v>1437</v>
      </c>
      <c r="U86" s="26">
        <v>1796</v>
      </c>
      <c r="V86" s="26">
        <v>854</v>
      </c>
      <c r="W86" s="26">
        <v>1308</v>
      </c>
      <c r="X86" s="26">
        <v>5409</v>
      </c>
      <c r="Y86" s="26">
        <v>1786</v>
      </c>
      <c r="Z86" s="26">
        <v>8509</v>
      </c>
      <c r="AA86" s="26"/>
      <c r="AB86" s="27" t="s">
        <v>9</v>
      </c>
    </row>
    <row r="87" spans="1:28" ht="8.1" customHeight="1" x14ac:dyDescent="0.2">
      <c r="A87" s="28"/>
      <c r="B87" s="29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</row>
    <row r="88" spans="1:28" x14ac:dyDescent="0.2">
      <c r="A88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2020-09-21T14:46:49Z</dcterms:created>
  <dcterms:modified xsi:type="dcterms:W3CDTF">2020-09-21T14:46:54Z</dcterms:modified>
</cp:coreProperties>
</file>