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<sst xmlns="http://schemas.openxmlformats.org/spreadsheetml/2006/main" count="1104" uniqueCount="139">
  <si>
    <t>SERIES</t>
  </si>
  <si>
    <t>END</t>
  </si>
  <si>
    <t>Argentina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</si>
  <si>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</si>
  <si>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</si>
  <si>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</si>
  <si>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</si>
  <si>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</si>
  <si>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</si>
  <si>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</si>
  <si>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</si>
  <si>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</si>
  <si>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</si>
  <si>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</si>
  <si>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</si>
  <si>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</si>
  <si>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</si>
  <si>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</si>
  <si>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</si>
  <si>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</si>
  <si>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</si>
  <si>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</si>
  <si>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</si>
  <si>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</si>
  <si>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</si>
  <si>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</si>
  <si>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</si>
  <si>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</si>
  <si>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</si>
  <si>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</si>
  <si>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</si>
  <si>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</si>
  <si>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</si>
  <si>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</si>
  <si>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</si>
  <si>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</si>
  <si>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</si>
  <si>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</si>
  <si>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</si>
  <si>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</si>
  <si>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</si>
  <si>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</si>
  <si>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</si>
  <si>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</si>
  <si>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</si>
  <si>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</si>
  <si>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</si>
  <si>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</si>
  <si>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TCEN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</si>
  <si>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</si>
  <si>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</si>
  <si>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</si>
  <si>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</si>
  <si>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</si>
  <si>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</si>
  <si>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</si>
  <si>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Georgia</t>
  </si>
  <si>
    <t>Greece</t>
  </si>
  <si>
    <t>Grenada</t>
  </si>
  <si>
    <t>Guinea</t>
  </si>
  <si>
    <t>Guinea-Bissau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</si>
  <si>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</si>
  <si>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</si>
  <si>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</si>
  <si>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</si>
  <si>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</si>
  <si>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</si>
  <si>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</si>
  <si>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</si>
  <si>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</si>
  <si>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</si>
  <si>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</si>
  <si>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</si>
  <si>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</si>
  <si>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</si>
  <si>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</si>
  <si>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</si>
  <si>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</si>
  <si>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</si>
  <si>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</si>
  <si>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</si>
  <si>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</si>
  <si>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</si>
  <si>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</si>
  <si>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</si>
  <si>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</si>
  <si>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</si>
  <si>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Monaco</t>
  </si>
  <si>
    <t>Mongolia</t>
  </si>
  <si>
    <t>Montenegro</t>
  </si>
  <si>
    <t>Morocco</t>
  </si>
  <si>
    <t>Nepal</t>
  </si>
  <si>
    <t>New Caledonia</t>
  </si>
  <si>
    <t>New Zealand</t>
  </si>
  <si>
    <t>Nicaragua</t>
  </si>
  <si>
    <t>Nigeria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</si>
  <si>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</si>
  <si>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</si>
  <si>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</si>
  <si>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</si>
  <si>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</si>
  <si>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</si>
  <si>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</si>
  <si>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</si>
  <si>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</si>
  <si>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</si>
  <si>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</si>
  <si>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Saint Kitts and Nevis</t>
  </si>
  <si>
    <t>San Marino</t>
  </si>
  <si>
    <t>Saudi Arabia</t>
  </si>
  <si>
    <t>Seychelles</t>
  </si>
  <si>
    <t>Sierra Leone</t>
  </si>
  <si>
    <t>Singapore</t>
  </si>
  <si>
    <t>Sint Maarten (Dutch part)</t>
  </si>
  <si>
    <t>Slovakia</t>
  </si>
  <si>
    <t>South Africa</t>
  </si>
  <si>
    <t>Spain</t>
  </si>
  <si>
    <t>Sri Lanka</t>
  </si>
  <si>
    <t>Suriname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</si>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</sst>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50</v>
      </c>
      <c r="H8" s="26">
        <v>74</v>
      </c>
      <c r="I8" s="26">
        <v>64</v>
      </c>
      <c r="J8" s="26">
        <v>99</v>
      </c>
      <c r="K8" s="26">
        <v>95</v>
      </c>
      <c r="L8" s="26">
        <v>82</v>
      </c>
      <c r="M8" s="26">
        <v>81</v>
      </c>
      <c r="N8" s="26">
        <v>108</v>
      </c>
      <c r="O8" s="26">
        <v>109</v>
      </c>
      <c r="P8" s="26">
        <v>192</v>
      </c>
      <c r="Q8" s="26">
        <v>140</v>
      </c>
      <c r="R8" s="26">
        <v>294</v>
      </c>
      <c r="S8" s="26">
        <v>293</v>
      </c>
      <c r="T8" s="26">
        <v>310</v>
      </c>
      <c r="U8" s="26">
        <v>462</v>
      </c>
      <c r="V8" s="26">
        <v>437</v>
      </c>
      <c r="W8" s="26">
        <v>536</v>
      </c>
      <c r="X8" s="26">
        <v>994</v>
      </c>
      <c r="Y8" s="26">
        <v>1969</v>
      </c>
      <c r="Z8" s="26">
        <v>1876</v>
      </c>
      <c r="AA8" s="26">
        <v>2110</v>
      </c>
      <c r="AB8" s="27">
        <v>12.473347547974427</v>
      </c>
    </row>
    <row r="9" spans="1:28" ht="14.25" x14ac:dyDescent="0.2">
      <c r="A9" s="32" t="s">
        <v>12</v>
      </c>
      <c r="B9" s="33" t="s">
        <v>11</v>
      </c>
      <c r="C9" s="34">
        <v>60</v>
      </c>
      <c r="D9" s="34">
        <v>17</v>
      </c>
      <c r="E9" s="34">
        <v>30</v>
      </c>
      <c r="F9" s="34">
        <v>39</v>
      </c>
      <c r="G9" s="34">
        <v>62</v>
      </c>
      <c r="H9" s="34">
        <v>93</v>
      </c>
      <c r="I9" s="34">
        <v>61</v>
      </c>
      <c r="J9" s="34">
        <v>83</v>
      </c>
      <c r="K9" s="34">
        <v>118</v>
      </c>
      <c r="L9" s="34">
        <v>111</v>
      </c>
      <c r="M9" s="34">
        <v>200</v>
      </c>
      <c r="N9" s="34">
        <v>236</v>
      </c>
      <c r="O9" s="34">
        <v>377</v>
      </c>
      <c r="P9" s="34">
        <v>377</v>
      </c>
      <c r="Q9" s="34">
        <v>273</v>
      </c>
      <c r="R9" s="34">
        <v>376</v>
      </c>
      <c r="S9" s="34">
        <v>275</v>
      </c>
      <c r="T9" s="34">
        <v>256</v>
      </c>
      <c r="U9" s="34">
        <v>176</v>
      </c>
      <c r="V9" s="34">
        <v>303</v>
      </c>
      <c r="W9" s="34">
        <v>277</v>
      </c>
      <c r="X9" s="34">
        <v>175</v>
      </c>
      <c r="Y9" s="34">
        <v>379</v>
      </c>
      <c r="Z9" s="34">
        <v>728</v>
      </c>
      <c r="AA9" s="34">
        <v>425</v>
      </c>
      <c r="AB9" s="35">
        <v>-41.620879120879117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92</v>
      </c>
      <c r="G10" s="26">
        <v>18</v>
      </c>
      <c r="H10" s="26">
        <v>67</v>
      </c>
      <c r="I10" s="26">
        <v>73</v>
      </c>
      <c r="J10" s="26">
        <v>231</v>
      </c>
      <c r="K10" s="26" t="s">
        <v>9</v>
      </c>
      <c r="L10" s="26" t="s">
        <v>9</v>
      </c>
      <c r="M10" s="26">
        <v>868</v>
      </c>
      <c r="N10" s="26">
        <v>258</v>
      </c>
      <c r="O10" s="26">
        <v>538</v>
      </c>
      <c r="P10" s="26">
        <v>598</v>
      </c>
      <c r="Q10" s="26">
        <v>1492</v>
      </c>
      <c r="R10" s="26">
        <v>1849</v>
      </c>
      <c r="S10" s="26">
        <v>789</v>
      </c>
      <c r="T10" s="26">
        <v>1870</v>
      </c>
      <c r="U10" s="26">
        <v>823</v>
      </c>
      <c r="V10" s="26">
        <v>1229</v>
      </c>
      <c r="W10" s="26">
        <v>2798</v>
      </c>
      <c r="X10" s="26">
        <v>536</v>
      </c>
      <c r="Y10" s="26">
        <v>398</v>
      </c>
      <c r="Z10" s="26">
        <v>373</v>
      </c>
      <c r="AA10" s="26">
        <v>455</v>
      </c>
      <c r="AB10" s="27">
        <v>21.98391420911527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109</v>
      </c>
      <c r="P11" s="34">
        <v>222</v>
      </c>
      <c r="Q11" s="34">
        <v>261</v>
      </c>
      <c r="R11" s="34">
        <v>248</v>
      </c>
      <c r="S11" s="34">
        <v>215</v>
      </c>
      <c r="T11" s="34">
        <v>205</v>
      </c>
      <c r="U11" s="34">
        <v>311</v>
      </c>
      <c r="V11" s="34">
        <v>259</v>
      </c>
      <c r="W11" s="34">
        <v>320</v>
      </c>
      <c r="X11" s="34">
        <v>357</v>
      </c>
      <c r="Y11" s="34">
        <v>282</v>
      </c>
      <c r="Z11" s="34">
        <v>240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55</v>
      </c>
      <c r="D12" s="26">
        <v>23</v>
      </c>
      <c r="E12" s="26">
        <v>310</v>
      </c>
      <c r="F12" s="26">
        <v>469</v>
      </c>
      <c r="G12" s="26">
        <v>365</v>
      </c>
      <c r="H12" s="26">
        <v>404</v>
      </c>
      <c r="I12" s="26">
        <v>6359</v>
      </c>
      <c r="J12" s="26">
        <v>6674</v>
      </c>
      <c r="K12" s="26">
        <v>9855</v>
      </c>
      <c r="L12" s="26">
        <v>14935</v>
      </c>
      <c r="M12" s="26">
        <v>17560</v>
      </c>
      <c r="N12" s="26">
        <v>22500</v>
      </c>
      <c r="O12" s="26">
        <v>25654</v>
      </c>
      <c r="P12" s="26">
        <v>26450</v>
      </c>
      <c r="Q12" s="26">
        <v>26600</v>
      </c>
      <c r="R12" s="26">
        <v>24350</v>
      </c>
      <c r="S12" s="26">
        <v>26414</v>
      </c>
      <c r="T12" s="26">
        <v>25673</v>
      </c>
      <c r="U12" s="26">
        <v>26035</v>
      </c>
      <c r="V12" s="26">
        <v>26921</v>
      </c>
      <c r="W12" s="26">
        <v>1300</v>
      </c>
      <c r="X12" s="26">
        <v>1087</v>
      </c>
      <c r="Y12" s="26">
        <v>1057</v>
      </c>
      <c r="Z12" s="26">
        <v>1556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8619</v>
      </c>
      <c r="D13" s="34">
        <v>11357</v>
      </c>
      <c r="E13" s="34">
        <v>12309</v>
      </c>
      <c r="F13" s="34">
        <v>8929</v>
      </c>
      <c r="G13" s="34">
        <v>8136</v>
      </c>
      <c r="H13" s="34">
        <v>7371</v>
      </c>
      <c r="I13" s="34">
        <v>5390</v>
      </c>
      <c r="J13" s="34">
        <v>1727</v>
      </c>
      <c r="K13" s="34">
        <v>1761</v>
      </c>
      <c r="L13" s="34">
        <v>2071</v>
      </c>
      <c r="M13" s="34">
        <v>2569</v>
      </c>
      <c r="N13" s="34">
        <v>3526</v>
      </c>
      <c r="O13" s="34">
        <v>3602</v>
      </c>
      <c r="P13" s="34">
        <v>4195</v>
      </c>
      <c r="Q13" s="34">
        <v>5486</v>
      </c>
      <c r="R13" s="34">
        <v>6365</v>
      </c>
      <c r="S13" s="34">
        <v>10326</v>
      </c>
      <c r="T13" s="34">
        <v>12865</v>
      </c>
      <c r="U13" s="34">
        <v>15574</v>
      </c>
      <c r="V13" s="34">
        <v>12465</v>
      </c>
      <c r="W13" s="34">
        <v>15395</v>
      </c>
      <c r="X13" s="34">
        <v>18684</v>
      </c>
      <c r="Y13" s="34">
        <v>27769</v>
      </c>
      <c r="Z13" s="34">
        <v>26370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4600</v>
      </c>
      <c r="D14" s="26">
        <v>5400</v>
      </c>
      <c r="E14" s="26">
        <v>5616</v>
      </c>
      <c r="F14" s="26">
        <v>6568</v>
      </c>
      <c r="G14" s="26">
        <v>8770</v>
      </c>
      <c r="H14" s="26">
        <v>9582</v>
      </c>
      <c r="I14" s="26">
        <v>7868</v>
      </c>
      <c r="J14" s="26">
        <v>4358</v>
      </c>
      <c r="K14" s="26">
        <v>3726</v>
      </c>
      <c r="L14" s="26">
        <v>3660</v>
      </c>
      <c r="M14" s="26">
        <v>4254</v>
      </c>
      <c r="N14" s="26">
        <v>5274</v>
      </c>
      <c r="O14" s="26">
        <v>5977</v>
      </c>
      <c r="P14" s="26">
        <v>5832</v>
      </c>
      <c r="Q14" s="26">
        <v>7840</v>
      </c>
      <c r="R14" s="26">
        <v>7900</v>
      </c>
      <c r="S14" s="26">
        <v>8790</v>
      </c>
      <c r="T14" s="26">
        <v>13190</v>
      </c>
      <c r="U14" s="26">
        <v>14930</v>
      </c>
      <c r="V14" s="26">
        <v>10940</v>
      </c>
      <c r="W14" s="26">
        <v>10920</v>
      </c>
      <c r="X14" s="26">
        <v>17900</v>
      </c>
      <c r="Y14" s="26">
        <v>23030</v>
      </c>
      <c r="Z14" s="26">
        <v>29020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>
        <v>12475</v>
      </c>
      <c r="D15" s="34">
        <v>13997</v>
      </c>
      <c r="E15" s="34">
        <v>17611</v>
      </c>
      <c r="F15" s="34">
        <v>20263</v>
      </c>
      <c r="G15" s="34">
        <v>17051</v>
      </c>
      <c r="H15" s="34">
        <v>18805</v>
      </c>
      <c r="I15" s="34">
        <v>15400</v>
      </c>
      <c r="J15" s="34">
        <v>6423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>
        <v>23</v>
      </c>
      <c r="K16" s="26">
        <v>59</v>
      </c>
      <c r="L16" s="26">
        <v>104</v>
      </c>
      <c r="M16" s="26">
        <v>72</v>
      </c>
      <c r="N16" s="26">
        <v>62</v>
      </c>
      <c r="O16" s="26">
        <v>60</v>
      </c>
      <c r="P16" s="26">
        <v>140</v>
      </c>
      <c r="Q16" s="26">
        <v>97</v>
      </c>
      <c r="R16" s="26">
        <v>71</v>
      </c>
      <c r="S16" s="26">
        <v>159</v>
      </c>
      <c r="T16" s="26">
        <v>484</v>
      </c>
      <c r="U16" s="26">
        <v>258</v>
      </c>
      <c r="V16" s="26">
        <v>254</v>
      </c>
      <c r="W16" s="26">
        <v>266</v>
      </c>
      <c r="X16" s="26">
        <v>240</v>
      </c>
      <c r="Y16" s="26">
        <v>319</v>
      </c>
      <c r="Z16" s="26">
        <v>398</v>
      </c>
      <c r="AA16" s="26">
        <v>483</v>
      </c>
      <c r="AB16" s="27">
        <v>21.356783919597987</v>
      </c>
    </row>
    <row r="17" spans="1:28" ht="14.25" x14ac:dyDescent="0.2">
      <c r="A17" s="32" t="s">
        <v>23</v>
      </c>
      <c r="B17" s="33" t="s">
        <v>8</v>
      </c>
      <c r="C17" s="34">
        <v>5890</v>
      </c>
      <c r="D17" s="34">
        <v>5225</v>
      </c>
      <c r="E17" s="34" t="s">
        <v>9</v>
      </c>
      <c r="F17" s="34" t="s">
        <v>9</v>
      </c>
      <c r="G17" s="34" t="s">
        <v>9</v>
      </c>
      <c r="H17" s="34">
        <v>3874</v>
      </c>
      <c r="I17" s="34">
        <v>3195</v>
      </c>
      <c r="J17" s="34">
        <v>877</v>
      </c>
      <c r="K17" s="34">
        <v>838</v>
      </c>
      <c r="L17" s="34">
        <v>926</v>
      </c>
      <c r="M17" s="34">
        <v>955</v>
      </c>
      <c r="N17" s="34">
        <v>1169</v>
      </c>
      <c r="O17" s="34">
        <v>1683</v>
      </c>
      <c r="P17" s="34">
        <v>2050</v>
      </c>
      <c r="Q17" s="34">
        <v>2579</v>
      </c>
      <c r="R17" s="34">
        <v>3167</v>
      </c>
      <c r="S17" s="34">
        <v>4992</v>
      </c>
      <c r="T17" s="34">
        <v>5339</v>
      </c>
      <c r="U17" s="34">
        <v>5047</v>
      </c>
      <c r="V17" s="34">
        <v>5530</v>
      </c>
      <c r="W17" s="34">
        <v>5611</v>
      </c>
      <c r="X17" s="34">
        <v>7474</v>
      </c>
      <c r="Y17" s="34">
        <v>7398</v>
      </c>
      <c r="Z17" s="34">
        <v>6594</v>
      </c>
      <c r="AA17" s="34">
        <v>5045</v>
      </c>
      <c r="AB17" s="35">
        <v>-23.491052471944201</v>
      </c>
    </row>
    <row r="18" spans="1:28" ht="14.25" x14ac:dyDescent="0.2">
      <c r="A18" s="25" t="s">
        <v>24</v>
      </c>
      <c r="B18" s="22" t="s">
        <v>13</v>
      </c>
      <c r="C18" s="26">
        <v>31</v>
      </c>
      <c r="D18" s="26">
        <v>28</v>
      </c>
      <c r="E18" s="26">
        <v>38</v>
      </c>
      <c r="F18" s="26">
        <v>62</v>
      </c>
      <c r="G18" s="26">
        <v>48</v>
      </c>
      <c r="H18" s="26">
        <v>69</v>
      </c>
      <c r="I18" s="26">
        <v>12</v>
      </c>
      <c r="J18" s="26">
        <v>47</v>
      </c>
      <c r="K18" s="26">
        <v>30</v>
      </c>
      <c r="L18" s="26">
        <v>47</v>
      </c>
      <c r="M18" s="26">
        <v>61</v>
      </c>
      <c r="N18" s="26">
        <v>20</v>
      </c>
      <c r="O18" s="26">
        <v>55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>
        <v>831</v>
      </c>
      <c r="D19" s="34">
        <v>352</v>
      </c>
      <c r="E19" s="34">
        <v>341</v>
      </c>
      <c r="F19" s="34">
        <v>385</v>
      </c>
      <c r="G19" s="34">
        <v>228</v>
      </c>
      <c r="H19" s="34">
        <v>360</v>
      </c>
      <c r="I19" s="34">
        <v>234</v>
      </c>
      <c r="J19" s="34">
        <v>165</v>
      </c>
      <c r="K19" s="34">
        <v>196</v>
      </c>
      <c r="L19" s="34">
        <v>226</v>
      </c>
      <c r="M19" s="34">
        <v>169</v>
      </c>
      <c r="N19" s="34">
        <v>248</v>
      </c>
      <c r="O19" s="34">
        <v>291</v>
      </c>
      <c r="P19" s="34">
        <v>411</v>
      </c>
      <c r="Q19" s="34">
        <v>375</v>
      </c>
      <c r="R19" s="34">
        <v>317</v>
      </c>
      <c r="S19" s="34">
        <v>656</v>
      </c>
      <c r="T19" s="34">
        <v>522</v>
      </c>
      <c r="U19" s="34">
        <v>412</v>
      </c>
      <c r="V19" s="34">
        <v>520</v>
      </c>
      <c r="W19" s="34">
        <v>442</v>
      </c>
      <c r="X19" s="34">
        <v>688</v>
      </c>
      <c r="Y19" s="34">
        <v>558</v>
      </c>
      <c r="Z19" s="34">
        <v>671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94</v>
      </c>
      <c r="U20" s="26">
        <v>162</v>
      </c>
      <c r="V20" s="26">
        <v>159</v>
      </c>
      <c r="W20" s="26">
        <v>174</v>
      </c>
      <c r="X20" s="26">
        <v>290</v>
      </c>
      <c r="Y20" s="26">
        <v>396</v>
      </c>
      <c r="Z20" s="26">
        <v>2285</v>
      </c>
      <c r="AA20" s="26">
        <v>804</v>
      </c>
      <c r="AB20" s="27">
        <v>-64.81400437636762</v>
      </c>
    </row>
    <row r="21" spans="1:28" ht="14.25" x14ac:dyDescent="0.2">
      <c r="A21" s="32" t="s">
        <v>27</v>
      </c>
      <c r="B21" s="33" t="s">
        <v>21</v>
      </c>
      <c r="C21" s="34">
        <v>8325</v>
      </c>
      <c r="D21" s="34">
        <v>7910</v>
      </c>
      <c r="E21" s="34">
        <v>8629</v>
      </c>
      <c r="F21" s="34">
        <v>8973</v>
      </c>
      <c r="G21" s="34">
        <v>9427</v>
      </c>
      <c r="H21" s="34">
        <v>9178</v>
      </c>
      <c r="I21" s="34">
        <v>8087</v>
      </c>
      <c r="J21" s="34">
        <v>5230</v>
      </c>
      <c r="K21" s="34">
        <v>4366</v>
      </c>
      <c r="L21" s="34">
        <v>4894</v>
      </c>
      <c r="M21" s="34">
        <v>5157</v>
      </c>
      <c r="N21" s="34">
        <v>6238</v>
      </c>
      <c r="O21" s="34">
        <v>7379</v>
      </c>
      <c r="P21" s="34">
        <v>7804</v>
      </c>
      <c r="Q21" s="34">
        <v>9334</v>
      </c>
      <c r="R21" s="34">
        <v>12106</v>
      </c>
      <c r="S21" s="34">
        <v>15259</v>
      </c>
      <c r="T21" s="34">
        <v>18882</v>
      </c>
      <c r="U21" s="34">
        <v>21027</v>
      </c>
      <c r="V21" s="34">
        <v>19355</v>
      </c>
      <c r="W21" s="34">
        <v>24091</v>
      </c>
      <c r="X21" s="34">
        <v>27611</v>
      </c>
      <c r="Y21" s="34">
        <v>35105</v>
      </c>
      <c r="Z21" s="34">
        <v>37027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11</v>
      </c>
      <c r="H22" s="26">
        <v>2</v>
      </c>
      <c r="I22" s="26" t="s">
        <v>9</v>
      </c>
      <c r="J22" s="26" t="s">
        <v>9</v>
      </c>
      <c r="K22" s="26" t="s">
        <v>9</v>
      </c>
      <c r="L22" s="26">
        <v>5</v>
      </c>
      <c r="M22" s="26">
        <v>39</v>
      </c>
      <c r="N22" s="26">
        <v>44</v>
      </c>
      <c r="O22" s="26">
        <v>17</v>
      </c>
      <c r="P22" s="26">
        <v>344</v>
      </c>
      <c r="Q22" s="26">
        <v>604</v>
      </c>
      <c r="R22" s="26">
        <v>500</v>
      </c>
      <c r="S22" s="26">
        <v>422</v>
      </c>
      <c r="T22" s="26">
        <v>577</v>
      </c>
      <c r="U22" s="26">
        <v>457</v>
      </c>
      <c r="V22" s="26">
        <v>520</v>
      </c>
      <c r="W22" s="26">
        <v>587</v>
      </c>
      <c r="X22" s="26">
        <v>510</v>
      </c>
      <c r="Y22" s="26">
        <v>541</v>
      </c>
      <c r="Z22" s="26">
        <v>428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13</v>
      </c>
      <c r="C23" s="34">
        <v>19</v>
      </c>
      <c r="D23" s="34" t="s">
        <v>9</v>
      </c>
      <c r="E23" s="34">
        <v>12</v>
      </c>
      <c r="F23" s="34">
        <v>11</v>
      </c>
      <c r="G23" s="34">
        <v>12</v>
      </c>
      <c r="H23" s="34">
        <v>29</v>
      </c>
      <c r="I23" s="34">
        <v>4</v>
      </c>
      <c r="J23" s="34">
        <v>4</v>
      </c>
      <c r="K23" s="34">
        <v>7</v>
      </c>
      <c r="L23" s="34">
        <v>7</v>
      </c>
      <c r="M23" s="34">
        <v>13</v>
      </c>
      <c r="N23" s="34">
        <v>39</v>
      </c>
      <c r="O23" s="34">
        <v>43</v>
      </c>
      <c r="P23" s="34">
        <v>21</v>
      </c>
      <c r="Q23" s="34">
        <v>59</v>
      </c>
      <c r="R23" s="34">
        <v>40</v>
      </c>
      <c r="S23" s="34">
        <v>80</v>
      </c>
      <c r="T23" s="34">
        <v>88</v>
      </c>
      <c r="U23" s="34">
        <v>113</v>
      </c>
      <c r="V23" s="34">
        <v>119</v>
      </c>
      <c r="W23" s="34">
        <v>84</v>
      </c>
      <c r="X23" s="34">
        <v>162</v>
      </c>
      <c r="Y23" s="34">
        <v>175</v>
      </c>
      <c r="Z23" s="34">
        <v>205</v>
      </c>
      <c r="AA23" s="34">
        <v>124</v>
      </c>
      <c r="AB23" s="35">
        <v>-39.512195121951223</v>
      </c>
    </row>
    <row r="24" spans="1:28" ht="14.25" x14ac:dyDescent="0.2">
      <c r="A24" s="25" t="s">
        <v>30</v>
      </c>
      <c r="B24" s="22" t="s">
        <v>13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>
        <v>71296</v>
      </c>
      <c r="O24" s="26">
        <v>93817</v>
      </c>
      <c r="P24" s="26">
        <v>81204</v>
      </c>
      <c r="Q24" s="26">
        <v>99739</v>
      </c>
      <c r="R24" s="26">
        <v>125488</v>
      </c>
      <c r="S24" s="26">
        <v>127390</v>
      </c>
      <c r="T24" s="26">
        <v>155397</v>
      </c>
      <c r="U24" s="26">
        <v>154582</v>
      </c>
      <c r="V24" s="26">
        <v>170645</v>
      </c>
      <c r="W24" s="26">
        <v>179720</v>
      </c>
      <c r="X24" s="26">
        <v>202851</v>
      </c>
      <c r="Y24" s="26">
        <v>309724</v>
      </c>
      <c r="Z24" s="26">
        <v>314895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200</v>
      </c>
      <c r="D25" s="34">
        <v>180</v>
      </c>
      <c r="E25" s="34">
        <v>157</v>
      </c>
      <c r="F25" s="34">
        <v>161</v>
      </c>
      <c r="G25" s="34">
        <v>173</v>
      </c>
      <c r="H25" s="34">
        <v>113</v>
      </c>
      <c r="I25" s="34">
        <v>212</v>
      </c>
      <c r="J25" s="34">
        <v>60</v>
      </c>
      <c r="K25" s="34">
        <v>36</v>
      </c>
      <c r="L25" s="34">
        <v>107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177</v>
      </c>
      <c r="R26" s="26">
        <v>396</v>
      </c>
      <c r="S26" s="26" t="s">
        <v>9</v>
      </c>
      <c r="T26" s="26">
        <v>487</v>
      </c>
      <c r="U26" s="26">
        <v>949</v>
      </c>
      <c r="V26" s="26">
        <v>368</v>
      </c>
      <c r="W26" s="26">
        <v>155</v>
      </c>
      <c r="X26" s="26">
        <v>263</v>
      </c>
      <c r="Y26" s="26">
        <v>374</v>
      </c>
      <c r="Z26" s="26">
        <v>434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657942</v>
      </c>
      <c r="D27" s="34">
        <v>858189</v>
      </c>
      <c r="E27" s="34">
        <v>938973</v>
      </c>
      <c r="F27" s="34">
        <v>1467922</v>
      </c>
      <c r="G27" s="34">
        <v>1548571</v>
      </c>
      <c r="H27" s="34">
        <v>1744004</v>
      </c>
      <c r="I27" s="34">
        <v>1374461</v>
      </c>
      <c r="J27" s="34">
        <v>698465</v>
      </c>
      <c r="K27" s="34">
        <v>786568</v>
      </c>
      <c r="L27" s="34">
        <v>922484</v>
      </c>
      <c r="M27" s="34">
        <v>992299</v>
      </c>
      <c r="N27" s="34">
        <v>933061</v>
      </c>
      <c r="O27" s="34">
        <v>921679</v>
      </c>
      <c r="P27" s="34">
        <v>1017675</v>
      </c>
      <c r="Q27" s="34">
        <v>1211159</v>
      </c>
      <c r="R27" s="34">
        <v>1399592</v>
      </c>
      <c r="S27" s="34">
        <v>1593775</v>
      </c>
      <c r="T27" s="34">
        <v>1671604</v>
      </c>
      <c r="U27" s="34">
        <v>1711491</v>
      </c>
      <c r="V27" s="34">
        <v>1743930</v>
      </c>
      <c r="W27" s="34">
        <v>2079823</v>
      </c>
      <c r="X27" s="34">
        <v>2294900</v>
      </c>
      <c r="Y27" s="34">
        <v>2622327</v>
      </c>
      <c r="Z27" s="34">
        <v>2498483</v>
      </c>
      <c r="AA27" s="34">
        <v>1954725</v>
      </c>
      <c r="AB27" s="35">
        <v>-21.763526107642122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818</v>
      </c>
      <c r="R28" s="26">
        <v>832</v>
      </c>
      <c r="S28" s="26">
        <v>960</v>
      </c>
      <c r="T28" s="26">
        <v>874</v>
      </c>
      <c r="U28" s="26">
        <v>906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21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>
        <v>1712</v>
      </c>
      <c r="Y29" s="34">
        <v>2000</v>
      </c>
      <c r="Z29" s="34">
        <v>2347</v>
      </c>
      <c r="AA29" s="34">
        <v>2950</v>
      </c>
      <c r="AB29" s="35">
        <v>25.692373242437156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>
        <v>81</v>
      </c>
      <c r="H30" s="26" t="s">
        <v>9</v>
      </c>
      <c r="I30" s="26">
        <v>85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>
        <v>1162</v>
      </c>
      <c r="P30" s="26">
        <v>1645</v>
      </c>
      <c r="Q30" s="26">
        <v>1717</v>
      </c>
      <c r="R30" s="26">
        <v>2212</v>
      </c>
      <c r="S30" s="26">
        <v>5223</v>
      </c>
      <c r="T30" s="26">
        <v>4500</v>
      </c>
      <c r="U30" s="26">
        <v>5763</v>
      </c>
      <c r="V30" s="26">
        <v>5737</v>
      </c>
      <c r="W30" s="26">
        <v>7870</v>
      </c>
      <c r="X30" s="26">
        <v>13497</v>
      </c>
      <c r="Y30" s="26">
        <v>17626</v>
      </c>
      <c r="Z30" s="26">
        <v>10972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>
        <v>20500</v>
      </c>
      <c r="D31" s="34">
        <v>24300</v>
      </c>
      <c r="E31" s="34">
        <v>22500</v>
      </c>
      <c r="F31" s="34">
        <v>20400</v>
      </c>
      <c r="G31" s="34">
        <v>20300</v>
      </c>
      <c r="H31" s="34">
        <v>21975</v>
      </c>
      <c r="I31" s="34">
        <v>18045</v>
      </c>
      <c r="J31" s="34">
        <v>11188</v>
      </c>
      <c r="K31" s="34">
        <v>9545</v>
      </c>
      <c r="L31" s="34">
        <v>11835</v>
      </c>
      <c r="M31" s="34">
        <v>13927</v>
      </c>
      <c r="N31" s="34">
        <v>15507</v>
      </c>
      <c r="O31" s="34">
        <v>15710</v>
      </c>
      <c r="P31" s="34">
        <v>18094</v>
      </c>
      <c r="Q31" s="34">
        <v>15013</v>
      </c>
      <c r="R31" s="34">
        <v>16744</v>
      </c>
      <c r="S31" s="34">
        <v>17737</v>
      </c>
      <c r="T31" s="34">
        <v>16619</v>
      </c>
      <c r="U31" s="34">
        <v>17435</v>
      </c>
      <c r="V31" s="34">
        <v>17898</v>
      </c>
      <c r="W31" s="34">
        <v>19986</v>
      </c>
      <c r="X31" s="34">
        <v>20718</v>
      </c>
      <c r="Y31" s="34">
        <v>25462</v>
      </c>
      <c r="Z31" s="34">
        <v>29402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555</v>
      </c>
      <c r="I32" s="26">
        <v>483</v>
      </c>
      <c r="J32" s="26">
        <v>214</v>
      </c>
      <c r="K32" s="26">
        <v>139</v>
      </c>
      <c r="L32" s="26">
        <v>110</v>
      </c>
      <c r="M32" s="26">
        <v>69</v>
      </c>
      <c r="N32" s="26">
        <v>165</v>
      </c>
      <c r="O32" s="26">
        <v>210</v>
      </c>
      <c r="P32" s="26">
        <v>173</v>
      </c>
      <c r="Q32" s="26">
        <v>274</v>
      </c>
      <c r="R32" s="26">
        <v>296</v>
      </c>
      <c r="S32" s="26">
        <v>377</v>
      </c>
      <c r="T32" s="26">
        <v>515</v>
      </c>
      <c r="U32" s="26">
        <v>806</v>
      </c>
      <c r="V32" s="26">
        <v>794</v>
      </c>
      <c r="W32" s="26">
        <v>675</v>
      </c>
      <c r="X32" s="26">
        <v>711</v>
      </c>
      <c r="Y32" s="26">
        <v>935</v>
      </c>
      <c r="Z32" s="26">
        <v>1099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>
        <v>788119</v>
      </c>
      <c r="D33" s="34">
        <v>696800</v>
      </c>
      <c r="E33" s="34">
        <v>754001</v>
      </c>
      <c r="F33" s="34">
        <v>815601</v>
      </c>
      <c r="G33" s="34">
        <v>806821</v>
      </c>
      <c r="H33" s="34">
        <v>858709</v>
      </c>
      <c r="I33" s="34">
        <v>851465</v>
      </c>
      <c r="J33" s="34">
        <v>514711</v>
      </c>
      <c r="K33" s="34">
        <v>536010</v>
      </c>
      <c r="L33" s="34">
        <v>576817</v>
      </c>
      <c r="M33" s="34">
        <v>606567</v>
      </c>
      <c r="N33" s="34">
        <v>684406</v>
      </c>
      <c r="O33" s="34">
        <v>760708</v>
      </c>
      <c r="P33" s="34">
        <v>863897</v>
      </c>
      <c r="Q33" s="34">
        <v>996813</v>
      </c>
      <c r="R33" s="34">
        <v>1001125</v>
      </c>
      <c r="S33" s="34">
        <v>1118767</v>
      </c>
      <c r="T33" s="34">
        <v>1377645</v>
      </c>
      <c r="U33" s="34">
        <v>1362752</v>
      </c>
      <c r="V33" s="34">
        <v>1325503</v>
      </c>
      <c r="W33" s="34">
        <v>1946876</v>
      </c>
      <c r="X33" s="34">
        <v>2900709</v>
      </c>
      <c r="Y33" s="34">
        <v>3323771</v>
      </c>
      <c r="Z33" s="34">
        <v>2422235</v>
      </c>
      <c r="AA33" s="34">
        <v>1435467</v>
      </c>
      <c r="AB33" s="35">
        <v>-40.737913538529504</v>
      </c>
    </row>
    <row r="34" spans="1:28" ht="14.25" x14ac:dyDescent="0.2">
      <c r="A34" s="25" t="s">
        <v>42</v>
      </c>
      <c r="B34" s="22" t="s">
        <v>11</v>
      </c>
      <c r="C34" s="26">
        <v>3422</v>
      </c>
      <c r="D34" s="26">
        <v>3966</v>
      </c>
      <c r="E34" s="26">
        <v>4289</v>
      </c>
      <c r="F34" s="26">
        <v>4828</v>
      </c>
      <c r="G34" s="26">
        <v>5429</v>
      </c>
      <c r="H34" s="26">
        <v>6374</v>
      </c>
      <c r="I34" s="26">
        <v>6471</v>
      </c>
      <c r="J34" s="26">
        <v>5158</v>
      </c>
      <c r="K34" s="26">
        <v>4723</v>
      </c>
      <c r="L34" s="26">
        <v>9149</v>
      </c>
      <c r="M34" s="26">
        <v>12501</v>
      </c>
      <c r="N34" s="26">
        <v>14630</v>
      </c>
      <c r="O34" s="26">
        <v>18083</v>
      </c>
      <c r="P34" s="26">
        <v>19158</v>
      </c>
      <c r="Q34" s="26">
        <v>16767</v>
      </c>
      <c r="R34" s="26">
        <v>23084</v>
      </c>
      <c r="S34" s="26">
        <v>25656</v>
      </c>
      <c r="T34" s="26">
        <v>24883</v>
      </c>
      <c r="U34" s="26">
        <v>26488</v>
      </c>
      <c r="V34" s="26">
        <v>24427</v>
      </c>
      <c r="W34" s="26">
        <v>28407</v>
      </c>
      <c r="X34" s="26">
        <v>32422</v>
      </c>
      <c r="Y34" s="26">
        <v>35132</v>
      </c>
      <c r="Z34" s="26">
        <v>34229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>
        <v>51057</v>
      </c>
      <c r="Q35" s="34">
        <v>61358</v>
      </c>
      <c r="R35" s="34">
        <v>77499</v>
      </c>
      <c r="S35" s="34">
        <v>86365</v>
      </c>
      <c r="T35" s="34">
        <v>103434</v>
      </c>
      <c r="U35" s="34">
        <v>120741</v>
      </c>
      <c r="V35" s="34">
        <v>118368</v>
      </c>
      <c r="W35" s="34">
        <v>125558</v>
      </c>
      <c r="X35" s="34">
        <v>135157</v>
      </c>
      <c r="Y35" s="34">
        <v>185891</v>
      </c>
      <c r="Z35" s="34">
        <v>197707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 t="s">
        <v>9</v>
      </c>
      <c r="W36" s="26">
        <v>218</v>
      </c>
      <c r="X36" s="26" t="s">
        <v>9</v>
      </c>
      <c r="Y36" s="26" t="s">
        <v>9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>
        <v>7457</v>
      </c>
      <c r="D37" s="34">
        <v>8530</v>
      </c>
      <c r="E37" s="34">
        <v>9021</v>
      </c>
      <c r="F37" s="34">
        <v>10962</v>
      </c>
      <c r="G37" s="34">
        <v>10805</v>
      </c>
      <c r="H37" s="34">
        <v>15823</v>
      </c>
      <c r="I37" s="34">
        <v>16098</v>
      </c>
      <c r="J37" s="34">
        <v>12123</v>
      </c>
      <c r="K37" s="34">
        <v>13804</v>
      </c>
      <c r="L37" s="34">
        <v>14887</v>
      </c>
      <c r="M37" s="34">
        <v>15622</v>
      </c>
      <c r="N37" s="34">
        <v>16805</v>
      </c>
      <c r="O37" s="34">
        <v>18505</v>
      </c>
      <c r="P37" s="34">
        <v>19522</v>
      </c>
      <c r="Q37" s="34">
        <v>18987</v>
      </c>
      <c r="R37" s="34">
        <v>20080</v>
      </c>
      <c r="S37" s="34">
        <v>22186</v>
      </c>
      <c r="T37" s="34">
        <v>24545</v>
      </c>
      <c r="U37" s="34">
        <v>23856</v>
      </c>
      <c r="V37" s="34">
        <v>21248</v>
      </c>
      <c r="W37" s="34">
        <v>24204</v>
      </c>
      <c r="X37" s="34">
        <v>29869</v>
      </c>
      <c r="Y37" s="34">
        <v>30992</v>
      </c>
      <c r="Z37" s="34">
        <v>40832</v>
      </c>
      <c r="AA37" s="34">
        <v>37948</v>
      </c>
      <c r="AB37" s="35">
        <v>-7.0630877742946723</v>
      </c>
    </row>
    <row r="38" spans="1:28" ht="14.25" x14ac:dyDescent="0.2">
      <c r="A38" s="25" t="s">
        <v>46</v>
      </c>
      <c r="B38" s="22" t="s">
        <v>19</v>
      </c>
      <c r="C38" s="26">
        <v>32583</v>
      </c>
      <c r="D38" s="26">
        <v>31331</v>
      </c>
      <c r="E38" s="26">
        <v>41511</v>
      </c>
      <c r="F38" s="26">
        <v>47579</v>
      </c>
      <c r="G38" s="26">
        <v>42612</v>
      </c>
      <c r="H38" s="26">
        <v>54185</v>
      </c>
      <c r="I38" s="26">
        <v>40964</v>
      </c>
      <c r="J38" s="26">
        <v>9389</v>
      </c>
      <c r="K38" s="26">
        <v>13929</v>
      </c>
      <c r="L38" s="26">
        <v>23460</v>
      </c>
      <c r="M38" s="26">
        <v>24922</v>
      </c>
      <c r="N38" s="26">
        <v>30383</v>
      </c>
      <c r="O38" s="26">
        <v>37922</v>
      </c>
      <c r="P38" s="26">
        <v>47405</v>
      </c>
      <c r="Q38" s="26">
        <v>48543</v>
      </c>
      <c r="R38" s="26">
        <v>58612</v>
      </c>
      <c r="S38" s="26">
        <v>75968</v>
      </c>
      <c r="T38" s="26">
        <v>94691</v>
      </c>
      <c r="U38" s="26">
        <v>90084</v>
      </c>
      <c r="V38" s="26">
        <v>68849</v>
      </c>
      <c r="W38" s="26">
        <v>85172</v>
      </c>
      <c r="X38" s="26">
        <v>94727</v>
      </c>
      <c r="Y38" s="26">
        <v>99435</v>
      </c>
      <c r="Z38" s="26">
        <v>97358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1456</v>
      </c>
      <c r="D39" s="34">
        <v>1407</v>
      </c>
      <c r="E39" s="34">
        <v>1149</v>
      </c>
      <c r="F39" s="34">
        <v>952</v>
      </c>
      <c r="G39" s="34">
        <v>855</v>
      </c>
      <c r="H39" s="34">
        <v>645</v>
      </c>
      <c r="I39" s="34">
        <v>691</v>
      </c>
      <c r="J39" s="34">
        <v>446</v>
      </c>
      <c r="K39" s="34">
        <v>461</v>
      </c>
      <c r="L39" s="34">
        <v>448</v>
      </c>
      <c r="M39" s="34">
        <v>437</v>
      </c>
      <c r="N39" s="34">
        <v>532</v>
      </c>
      <c r="O39" s="34">
        <v>583</v>
      </c>
      <c r="P39" s="34">
        <v>762</v>
      </c>
      <c r="Q39" s="34">
        <v>709</v>
      </c>
      <c r="R39" s="34">
        <v>929</v>
      </c>
      <c r="S39" s="34">
        <v>1289</v>
      </c>
      <c r="T39" s="34">
        <v>1848</v>
      </c>
      <c r="U39" s="34">
        <v>2294</v>
      </c>
      <c r="V39" s="34">
        <v>1750</v>
      </c>
      <c r="W39" s="34">
        <v>1456</v>
      </c>
      <c r="X39" s="34">
        <v>1871</v>
      </c>
      <c r="Y39" s="34">
        <v>2493</v>
      </c>
      <c r="Z39" s="34">
        <v>2696</v>
      </c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>
        <v>3</v>
      </c>
      <c r="D40" s="26">
        <v>7</v>
      </c>
      <c r="E40" s="26" t="s">
        <v>9</v>
      </c>
      <c r="F40" s="26" t="s">
        <v>9</v>
      </c>
      <c r="G40" s="26" t="s">
        <v>9</v>
      </c>
      <c r="H40" s="26" t="s">
        <v>9</v>
      </c>
      <c r="I40" s="26">
        <v>5</v>
      </c>
      <c r="J40" s="26">
        <v>14</v>
      </c>
      <c r="K40" s="26">
        <v>17</v>
      </c>
      <c r="L40" s="26">
        <v>20</v>
      </c>
      <c r="M40" s="26">
        <v>18</v>
      </c>
      <c r="N40" s="26">
        <v>30</v>
      </c>
      <c r="O40" s="26">
        <v>24</v>
      </c>
      <c r="P40" s="26">
        <v>15</v>
      </c>
      <c r="Q40" s="26">
        <v>21</v>
      </c>
      <c r="R40" s="26">
        <v>24</v>
      </c>
      <c r="S40" s="26">
        <v>16</v>
      </c>
      <c r="T40" s="26">
        <v>24</v>
      </c>
      <c r="U40" s="26">
        <v>32</v>
      </c>
      <c r="V40" s="26">
        <v>42</v>
      </c>
      <c r="W40" s="26">
        <v>42</v>
      </c>
      <c r="X40" s="26">
        <v>32</v>
      </c>
      <c r="Y40" s="26">
        <v>40</v>
      </c>
      <c r="Z40" s="26">
        <v>30</v>
      </c>
      <c r="AA40" s="26"/>
      <c r="AB40" s="27" t="s">
        <v>9</v>
      </c>
    </row>
    <row r="41" spans="1:28" ht="14.25" x14ac:dyDescent="0.2">
      <c r="A41" s="32" t="s">
        <v>50</v>
      </c>
      <c r="B41" s="33" t="s">
        <v>8</v>
      </c>
      <c r="C41" s="34" t="s">
        <v>9</v>
      </c>
      <c r="D41" s="34">
        <v>62996</v>
      </c>
      <c r="E41" s="34">
        <v>64404</v>
      </c>
      <c r="F41" s="34">
        <v>78764</v>
      </c>
      <c r="G41" s="34">
        <v>66846</v>
      </c>
      <c r="H41" s="34">
        <v>74164</v>
      </c>
      <c r="I41" s="34">
        <v>63844</v>
      </c>
      <c r="J41" s="34">
        <v>13155</v>
      </c>
      <c r="K41" s="34">
        <v>9331</v>
      </c>
      <c r="L41" s="34">
        <v>7779</v>
      </c>
      <c r="M41" s="34">
        <v>12349</v>
      </c>
      <c r="N41" s="34">
        <v>12367</v>
      </c>
      <c r="O41" s="34">
        <v>27632</v>
      </c>
      <c r="P41" s="34">
        <v>35476</v>
      </c>
      <c r="Q41" s="34">
        <v>43130</v>
      </c>
      <c r="R41" s="34">
        <v>69182</v>
      </c>
      <c r="S41" s="34">
        <v>97462</v>
      </c>
      <c r="T41" s="34">
        <v>101321</v>
      </c>
      <c r="U41" s="34">
        <v>105701</v>
      </c>
      <c r="V41" s="34">
        <v>110944</v>
      </c>
      <c r="W41" s="34">
        <v>130802</v>
      </c>
      <c r="X41" s="34">
        <v>136211</v>
      </c>
      <c r="Y41" s="34">
        <v>180286</v>
      </c>
      <c r="Z41" s="34">
        <v>219027</v>
      </c>
      <c r="AA41" s="34">
        <v>186419</v>
      </c>
      <c r="AB41" s="35">
        <v>-14.887662251685867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56790</v>
      </c>
      <c r="W42" s="26">
        <v>52165</v>
      </c>
      <c r="X42" s="26">
        <v>42359</v>
      </c>
      <c r="Y42" s="26">
        <v>42465</v>
      </c>
      <c r="Z42" s="26">
        <v>40504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11</v>
      </c>
      <c r="C43" s="34">
        <v>8799</v>
      </c>
      <c r="D43" s="34">
        <v>7314</v>
      </c>
      <c r="E43" s="34">
        <v>7837</v>
      </c>
      <c r="F43" s="34">
        <v>5501</v>
      </c>
      <c r="G43" s="34">
        <v>6668</v>
      </c>
      <c r="H43" s="34">
        <v>9843</v>
      </c>
      <c r="I43" s="34">
        <v>5936</v>
      </c>
      <c r="J43" s="34">
        <v>1817</v>
      </c>
      <c r="K43" s="34">
        <v>2635</v>
      </c>
      <c r="L43" s="34">
        <v>4421</v>
      </c>
      <c r="M43" s="34">
        <v>5568</v>
      </c>
      <c r="N43" s="34">
        <v>5841</v>
      </c>
      <c r="O43" s="34">
        <v>9704</v>
      </c>
      <c r="P43" s="34">
        <v>10449</v>
      </c>
      <c r="Q43" s="34">
        <v>9949</v>
      </c>
      <c r="R43" s="34">
        <v>14341</v>
      </c>
      <c r="S43" s="34">
        <v>6397</v>
      </c>
      <c r="T43" s="34">
        <v>7019</v>
      </c>
      <c r="U43" s="34">
        <v>6617</v>
      </c>
      <c r="V43" s="34">
        <v>3925</v>
      </c>
      <c r="W43" s="34">
        <v>6805</v>
      </c>
      <c r="X43" s="34">
        <v>5987</v>
      </c>
      <c r="Y43" s="34">
        <v>11687</v>
      </c>
      <c r="Z43" s="34">
        <v>14483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13</v>
      </c>
      <c r="C44" s="26">
        <v>1497</v>
      </c>
      <c r="D44" s="26">
        <v>2402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>
        <v>3298</v>
      </c>
      <c r="L44" s="26">
        <v>3817</v>
      </c>
      <c r="M44" s="26">
        <v>4269</v>
      </c>
      <c r="N44" s="26">
        <v>4448</v>
      </c>
      <c r="O44" s="26">
        <v>5807</v>
      </c>
      <c r="P44" s="26">
        <v>4291</v>
      </c>
      <c r="Q44" s="26">
        <v>2673</v>
      </c>
      <c r="R44" s="26">
        <v>2501</v>
      </c>
      <c r="S44" s="26">
        <v>3727</v>
      </c>
      <c r="T44" s="26">
        <v>2524</v>
      </c>
      <c r="U44" s="26">
        <v>2950</v>
      </c>
      <c r="V44" s="26">
        <v>3552</v>
      </c>
      <c r="W44" s="26">
        <v>3271</v>
      </c>
      <c r="X44" s="26">
        <v>3548</v>
      </c>
      <c r="Y44" s="26">
        <v>5999</v>
      </c>
      <c r="Z44" s="26">
        <v>4940</v>
      </c>
      <c r="AA44" s="26">
        <v>3774</v>
      </c>
      <c r="AB44" s="27">
        <v>-23.603238866396765</v>
      </c>
    </row>
    <row r="45" spans="1:28" ht="14.25" x14ac:dyDescent="0.2">
      <c r="A45" s="32" t="s">
        <v>54</v>
      </c>
      <c r="B45" s="33" t="s">
        <v>21</v>
      </c>
      <c r="C45" s="34" t="s">
        <v>9</v>
      </c>
      <c r="D45" s="34" t="s">
        <v>9</v>
      </c>
      <c r="E45" s="34">
        <v>1188</v>
      </c>
      <c r="F45" s="34">
        <v>1088</v>
      </c>
      <c r="G45" s="34">
        <v>833</v>
      </c>
      <c r="H45" s="34">
        <v>1433</v>
      </c>
      <c r="I45" s="34">
        <v>1123</v>
      </c>
      <c r="J45" s="34">
        <v>905</v>
      </c>
      <c r="K45" s="34">
        <v>1077</v>
      </c>
      <c r="L45" s="34">
        <v>948</v>
      </c>
      <c r="M45" s="34">
        <v>628</v>
      </c>
      <c r="N45" s="34">
        <v>784</v>
      </c>
      <c r="O45" s="34">
        <v>1464</v>
      </c>
      <c r="P45" s="34">
        <v>826</v>
      </c>
      <c r="Q45" s="34">
        <v>820</v>
      </c>
      <c r="R45" s="34">
        <v>1061</v>
      </c>
      <c r="S45" s="34">
        <v>1514</v>
      </c>
      <c r="T45" s="34">
        <v>1444</v>
      </c>
      <c r="U45" s="34">
        <v>2033</v>
      </c>
      <c r="V45" s="34">
        <v>1783</v>
      </c>
      <c r="W45" s="34">
        <v>2807</v>
      </c>
      <c r="X45" s="34">
        <v>3385</v>
      </c>
      <c r="Y45" s="34">
        <v>6517</v>
      </c>
      <c r="Z45" s="34">
        <v>6337</v>
      </c>
      <c r="AA45" s="34">
        <v>4313</v>
      </c>
      <c r="AB45" s="35">
        <v>-31.939403503234971</v>
      </c>
    </row>
    <row r="46" spans="1:28" ht="14.25" x14ac:dyDescent="0.2">
      <c r="A46" s="25" t="s">
        <v>55</v>
      </c>
      <c r="B46" s="22" t="s">
        <v>8</v>
      </c>
      <c r="C46" s="26">
        <v>1994</v>
      </c>
      <c r="D46" s="26">
        <v>2099</v>
      </c>
      <c r="E46" s="26">
        <v>2721</v>
      </c>
      <c r="F46" s="26">
        <v>3218</v>
      </c>
      <c r="G46" s="26">
        <v>2623</v>
      </c>
      <c r="H46" s="26" t="s">
        <v>9</v>
      </c>
      <c r="I46" s="26">
        <v>1635</v>
      </c>
      <c r="J46" s="26">
        <v>680</v>
      </c>
      <c r="K46" s="26">
        <v>710</v>
      </c>
      <c r="L46" s="26">
        <v>1103</v>
      </c>
      <c r="M46" s="26">
        <v>1142</v>
      </c>
      <c r="N46" s="26">
        <v>1569</v>
      </c>
      <c r="O46" s="26">
        <v>1797</v>
      </c>
      <c r="P46" s="26">
        <v>1951</v>
      </c>
      <c r="Q46" s="26">
        <v>1433</v>
      </c>
      <c r="R46" s="26">
        <v>1253</v>
      </c>
      <c r="S46" s="26">
        <v>1098</v>
      </c>
      <c r="T46" s="26">
        <v>1264</v>
      </c>
      <c r="U46" s="26">
        <v>1087</v>
      </c>
      <c r="V46" s="26">
        <v>840</v>
      </c>
      <c r="W46" s="26">
        <v>974</v>
      </c>
      <c r="X46" s="26">
        <v>2556</v>
      </c>
      <c r="Y46" s="26">
        <v>2121</v>
      </c>
      <c r="Z46" s="26">
        <v>2067</v>
      </c>
      <c r="AA46" s="26">
        <v>1073</v>
      </c>
      <c r="AB46" s="27">
        <v>-48.089017900338661</v>
      </c>
    </row>
    <row r="47" spans="1:28" ht="14.25" x14ac:dyDescent="0.2">
      <c r="A47" s="32" t="s">
        <v>56</v>
      </c>
      <c r="B47" s="33" t="s">
        <v>36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32</v>
      </c>
      <c r="I47" s="34">
        <v>18</v>
      </c>
      <c r="J47" s="34">
        <v>28</v>
      </c>
      <c r="K47" s="34">
        <v>44</v>
      </c>
      <c r="L47" s="34">
        <v>150</v>
      </c>
      <c r="M47" s="34">
        <v>115</v>
      </c>
      <c r="N47" s="34">
        <v>20</v>
      </c>
      <c r="O47" s="34">
        <v>19</v>
      </c>
      <c r="P47" s="34">
        <v>15</v>
      </c>
      <c r="Q47" s="34">
        <v>80</v>
      </c>
      <c r="R47" s="34">
        <v>138</v>
      </c>
      <c r="S47" s="34">
        <v>340</v>
      </c>
      <c r="T47" s="34">
        <v>564</v>
      </c>
      <c r="U47" s="34">
        <v>256</v>
      </c>
      <c r="V47" s="34">
        <v>456</v>
      </c>
      <c r="W47" s="34">
        <v>258</v>
      </c>
      <c r="X47" s="34">
        <v>364</v>
      </c>
      <c r="Y47" s="34">
        <v>583</v>
      </c>
      <c r="Z47" s="34">
        <v>859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>
        <v>9703</v>
      </c>
      <c r="D48" s="26">
        <v>8176</v>
      </c>
      <c r="E48" s="26">
        <v>4408</v>
      </c>
      <c r="F48" s="26">
        <v>4238</v>
      </c>
      <c r="G48" s="26">
        <v>5089</v>
      </c>
      <c r="H48" s="26">
        <v>4877</v>
      </c>
      <c r="I48" s="26">
        <v>3739</v>
      </c>
      <c r="J48" s="26">
        <v>1460</v>
      </c>
      <c r="K48" s="26">
        <v>2112</v>
      </c>
      <c r="L48" s="26">
        <v>2197</v>
      </c>
      <c r="M48" s="26">
        <v>5462</v>
      </c>
      <c r="N48" s="26">
        <v>7997</v>
      </c>
      <c r="O48" s="26">
        <v>9389</v>
      </c>
      <c r="P48" s="26">
        <v>14298</v>
      </c>
      <c r="Q48" s="26">
        <v>13878</v>
      </c>
      <c r="R48" s="26">
        <v>17772</v>
      </c>
      <c r="S48" s="26">
        <v>13834</v>
      </c>
      <c r="T48" s="26">
        <v>20207</v>
      </c>
      <c r="U48" s="26">
        <v>25488</v>
      </c>
      <c r="V48" s="26">
        <v>32606</v>
      </c>
      <c r="W48" s="26">
        <v>34662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13</v>
      </c>
      <c r="C49" s="34">
        <v>77</v>
      </c>
      <c r="D49" s="34">
        <v>64</v>
      </c>
      <c r="E49" s="34">
        <v>106</v>
      </c>
      <c r="F49" s="34">
        <v>66</v>
      </c>
      <c r="G49" s="34">
        <v>80</v>
      </c>
      <c r="H49" s="34">
        <v>71</v>
      </c>
      <c r="I49" s="34">
        <v>81</v>
      </c>
      <c r="J49" s="34">
        <v>187</v>
      </c>
      <c r="K49" s="34">
        <v>36</v>
      </c>
      <c r="L49" s="34">
        <v>49</v>
      </c>
      <c r="M49" s="34">
        <v>30</v>
      </c>
      <c r="N49" s="34">
        <v>52</v>
      </c>
      <c r="O49" s="34">
        <v>114</v>
      </c>
      <c r="P49" s="34">
        <v>127</v>
      </c>
      <c r="Q49" s="34">
        <v>120</v>
      </c>
      <c r="R49" s="34">
        <v>120</v>
      </c>
      <c r="S49" s="34">
        <v>116</v>
      </c>
      <c r="T49" s="34">
        <v>82</v>
      </c>
      <c r="U49" s="34">
        <v>57</v>
      </c>
      <c r="V49" s="34">
        <v>144</v>
      </c>
      <c r="W49" s="34">
        <v>111</v>
      </c>
      <c r="X49" s="34">
        <v>92</v>
      </c>
      <c r="Y49" s="34">
        <v>125</v>
      </c>
      <c r="Z49" s="34">
        <v>178</v>
      </c>
      <c r="AA49" s="34">
        <v>174</v>
      </c>
      <c r="AB49" s="35">
        <v>-2.2471910112359552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>
        <v>4</v>
      </c>
      <c r="L50" s="26">
        <v>17</v>
      </c>
      <c r="M50" s="26">
        <v>10</v>
      </c>
      <c r="N50" s="26">
        <v>8</v>
      </c>
      <c r="O50" s="26">
        <v>18</v>
      </c>
      <c r="P50" s="26" t="s">
        <v>9</v>
      </c>
      <c r="Q50" s="26" t="s">
        <v>9</v>
      </c>
      <c r="R50" s="26" t="s">
        <v>9</v>
      </c>
      <c r="S50" s="26">
        <v>54</v>
      </c>
      <c r="T50" s="26">
        <v>22</v>
      </c>
      <c r="U50" s="26">
        <v>3</v>
      </c>
      <c r="V50" s="26">
        <v>17</v>
      </c>
      <c r="W50" s="26">
        <v>7</v>
      </c>
      <c r="X50" s="26">
        <v>11</v>
      </c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13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>
        <v>40</v>
      </c>
      <c r="J51" s="34" t="s">
        <v>9</v>
      </c>
      <c r="K51" s="34" t="s">
        <v>9</v>
      </c>
      <c r="L51" s="34" t="s">
        <v>9</v>
      </c>
      <c r="M51" s="34">
        <v>15</v>
      </c>
      <c r="N51" s="34">
        <v>104</v>
      </c>
      <c r="O51" s="34">
        <v>3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>
        <v>34</v>
      </c>
      <c r="D52" s="26">
        <v>36</v>
      </c>
      <c r="E52" s="26">
        <v>32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83</v>
      </c>
      <c r="U52" s="26">
        <v>152</v>
      </c>
      <c r="V52" s="26">
        <v>120</v>
      </c>
      <c r="W52" s="26">
        <v>245</v>
      </c>
      <c r="X52" s="26">
        <v>265</v>
      </c>
      <c r="Y52" s="26">
        <v>342</v>
      </c>
      <c r="Z52" s="26">
        <v>270</v>
      </c>
      <c r="AA52" s="26">
        <v>258</v>
      </c>
      <c r="AB52" s="27">
        <v>-4.4444444444444429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>
        <v>394</v>
      </c>
      <c r="Y53" s="34"/>
      <c r="Z53" s="34"/>
      <c r="AA53" s="34">
        <v>121</v>
      </c>
      <c r="AB53" s="35" t="s">
        <v>9</v>
      </c>
    </row>
    <row r="54" spans="1:28" ht="14.25" x14ac:dyDescent="0.2">
      <c r="A54" s="25" t="s">
        <v>63</v>
      </c>
      <c r="B54" s="22" t="s">
        <v>13</v>
      </c>
      <c r="C54" s="26">
        <v>1671</v>
      </c>
      <c r="D54" s="26">
        <v>1884</v>
      </c>
      <c r="E54" s="26">
        <v>2013</v>
      </c>
      <c r="F54" s="26">
        <v>2210</v>
      </c>
      <c r="G54" s="26">
        <v>1993</v>
      </c>
      <c r="H54" s="26">
        <v>2351</v>
      </c>
      <c r="I54" s="26">
        <v>2508</v>
      </c>
      <c r="J54" s="26">
        <v>2525</v>
      </c>
      <c r="K54" s="26">
        <v>2831</v>
      </c>
      <c r="L54" s="26">
        <v>3000</v>
      </c>
      <c r="M54" s="26">
        <v>3365</v>
      </c>
      <c r="N54" s="26">
        <v>3809</v>
      </c>
      <c r="O54" s="26">
        <v>2549</v>
      </c>
      <c r="P54" s="26">
        <v>2515</v>
      </c>
      <c r="Q54" s="26">
        <v>3690</v>
      </c>
      <c r="R54" s="26">
        <v>4990</v>
      </c>
      <c r="S54" s="26">
        <v>5046</v>
      </c>
      <c r="T54" s="26">
        <v>8404</v>
      </c>
      <c r="U54" s="26">
        <v>8703</v>
      </c>
      <c r="V54" s="26">
        <v>2775</v>
      </c>
      <c r="W54" s="26">
        <v>3196</v>
      </c>
      <c r="X54" s="26">
        <v>3900</v>
      </c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7200</v>
      </c>
      <c r="R55" s="34">
        <v>10169</v>
      </c>
      <c r="S55" s="34">
        <v>10300</v>
      </c>
      <c r="T55" s="34">
        <v>10278</v>
      </c>
      <c r="U55" s="34">
        <v>10772</v>
      </c>
      <c r="V55" s="34">
        <v>9677</v>
      </c>
      <c r="W55" s="34">
        <v>10829</v>
      </c>
      <c r="X55" s="34">
        <v>12918</v>
      </c>
      <c r="Y55" s="34">
        <v>13996</v>
      </c>
      <c r="Z55" s="34">
        <v>11776</v>
      </c>
      <c r="AA55" s="34">
        <v>9231</v>
      </c>
      <c r="AB55" s="35">
        <v>-21.611752717391312</v>
      </c>
    </row>
    <row r="56" spans="1:28" ht="14.25" x14ac:dyDescent="0.2">
      <c r="A56" s="25" t="s">
        <v>65</v>
      </c>
      <c r="B56" s="22" t="s">
        <v>13</v>
      </c>
      <c r="C56" s="26">
        <v>2072</v>
      </c>
      <c r="D56" s="26">
        <v>2839</v>
      </c>
      <c r="E56" s="26">
        <v>3202</v>
      </c>
      <c r="F56" s="26">
        <v>3776</v>
      </c>
      <c r="G56" s="26">
        <v>5464</v>
      </c>
      <c r="H56" s="26">
        <v>3094</v>
      </c>
      <c r="I56" s="26">
        <v>2906</v>
      </c>
      <c r="J56" s="26">
        <v>1359</v>
      </c>
      <c r="K56" s="26">
        <v>1805</v>
      </c>
      <c r="L56" s="26">
        <v>2799</v>
      </c>
      <c r="M56" s="26">
        <v>3313</v>
      </c>
      <c r="N56" s="26">
        <v>4493</v>
      </c>
      <c r="O56" s="26">
        <v>4992</v>
      </c>
      <c r="P56" s="26">
        <v>5087</v>
      </c>
      <c r="Q56" s="26">
        <v>6011</v>
      </c>
      <c r="R56" s="26">
        <v>7626</v>
      </c>
      <c r="S56" s="26">
        <v>9391</v>
      </c>
      <c r="T56" s="26">
        <v>9831</v>
      </c>
      <c r="U56" s="26">
        <v>10325</v>
      </c>
      <c r="V56" s="26">
        <v>9731</v>
      </c>
      <c r="W56" s="26">
        <v>9351</v>
      </c>
      <c r="X56" s="26">
        <v>12308</v>
      </c>
      <c r="Y56" s="26">
        <v>14875</v>
      </c>
      <c r="Z56" s="26">
        <v>16345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>
        <v>15280</v>
      </c>
      <c r="Z57" s="34">
        <v>11468</v>
      </c>
      <c r="AA57" s="34">
        <v>9994</v>
      </c>
      <c r="AB57" s="35">
        <v>-12.853156609696555</v>
      </c>
    </row>
    <row r="58" spans="1:28" ht="14.25" x14ac:dyDescent="0.2">
      <c r="A58" s="25" t="s">
        <v>67</v>
      </c>
      <c r="B58" s="22" t="s">
        <v>11</v>
      </c>
      <c r="C58" s="26">
        <v>136</v>
      </c>
      <c r="D58" s="26">
        <v>175</v>
      </c>
      <c r="E58" s="26">
        <v>94</v>
      </c>
      <c r="F58" s="26">
        <v>107</v>
      </c>
      <c r="G58" s="26">
        <v>125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>
        <v>188</v>
      </c>
      <c r="R58" s="26">
        <v>193</v>
      </c>
      <c r="S58" s="26">
        <v>214</v>
      </c>
      <c r="T58" s="26">
        <v>344</v>
      </c>
      <c r="U58" s="26">
        <v>305</v>
      </c>
      <c r="V58" s="26">
        <v>356</v>
      </c>
      <c r="W58" s="26">
        <v>369</v>
      </c>
      <c r="X58" s="26">
        <v>421</v>
      </c>
      <c r="Y58" s="26">
        <v>556</v>
      </c>
      <c r="Z58" s="26">
        <v>451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>
        <v>2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17768</v>
      </c>
      <c r="D60" s="26">
        <v>16128</v>
      </c>
      <c r="E60" s="26">
        <v>16492</v>
      </c>
      <c r="F60" s="26">
        <v>16196</v>
      </c>
      <c r="G60" s="26">
        <v>16727</v>
      </c>
      <c r="H60" s="26">
        <v>22697</v>
      </c>
      <c r="I60" s="26">
        <v>10506</v>
      </c>
      <c r="J60" s="26">
        <v>7307</v>
      </c>
      <c r="K60" s="26">
        <v>9957</v>
      </c>
      <c r="L60" s="26">
        <v>11734</v>
      </c>
      <c r="M60" s="26">
        <v>14777</v>
      </c>
      <c r="N60" s="26">
        <v>11815</v>
      </c>
      <c r="O60" s="26">
        <v>15074</v>
      </c>
      <c r="P60" s="26">
        <v>19666</v>
      </c>
      <c r="Q60" s="26">
        <v>16003</v>
      </c>
      <c r="R60" s="26">
        <v>22286</v>
      </c>
      <c r="S60" s="26">
        <v>21628</v>
      </c>
      <c r="T60" s="26">
        <v>23249</v>
      </c>
      <c r="U60" s="26">
        <v>24461</v>
      </c>
      <c r="V60" s="26">
        <v>22532</v>
      </c>
      <c r="W60" s="26">
        <v>24322</v>
      </c>
      <c r="X60" s="26">
        <v>25374</v>
      </c>
      <c r="Y60" s="26">
        <v>31391</v>
      </c>
      <c r="Z60" s="26">
        <v>34803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13</v>
      </c>
      <c r="C61" s="34" t="s">
        <v>9</v>
      </c>
      <c r="D61" s="34">
        <v>87920</v>
      </c>
      <c r="E61" s="34">
        <v>128252</v>
      </c>
      <c r="F61" s="34">
        <v>114340</v>
      </c>
      <c r="G61" s="34">
        <v>85757</v>
      </c>
      <c r="H61" s="34">
        <v>120116</v>
      </c>
      <c r="I61" s="34">
        <v>89716</v>
      </c>
      <c r="J61" s="34">
        <v>55037</v>
      </c>
      <c r="K61" s="34">
        <v>64518</v>
      </c>
      <c r="L61" s="34">
        <v>82856</v>
      </c>
      <c r="M61" s="34">
        <v>104734</v>
      </c>
      <c r="N61" s="34">
        <v>98192</v>
      </c>
      <c r="O61" s="34">
        <v>113818</v>
      </c>
      <c r="P61" s="34">
        <v>115257</v>
      </c>
      <c r="Q61" s="34">
        <v>138165</v>
      </c>
      <c r="R61" s="34">
        <v>127537</v>
      </c>
      <c r="S61" s="34">
        <v>130821</v>
      </c>
      <c r="T61" s="34">
        <v>159624</v>
      </c>
      <c r="U61" s="34">
        <v>217174</v>
      </c>
      <c r="V61" s="34">
        <v>263427</v>
      </c>
      <c r="W61" s="34">
        <v>308302</v>
      </c>
      <c r="X61" s="34">
        <v>310239</v>
      </c>
      <c r="Y61" s="34">
        <v>386945</v>
      </c>
      <c r="Z61" s="34">
        <v>439179</v>
      </c>
      <c r="AA61" s="34">
        <v>483472</v>
      </c>
      <c r="AB61" s="35">
        <v>10.085409366112685</v>
      </c>
    </row>
    <row r="62" spans="1:28" ht="14.25" x14ac:dyDescent="0.2">
      <c r="A62" s="25" t="s">
        <v>71</v>
      </c>
      <c r="B62" s="22" t="s">
        <v>8</v>
      </c>
      <c r="C62" s="26">
        <v>2530</v>
      </c>
      <c r="D62" s="26">
        <v>2247</v>
      </c>
      <c r="E62" s="26">
        <v>2172</v>
      </c>
      <c r="F62" s="26">
        <v>2425</v>
      </c>
      <c r="G62" s="26">
        <v>1724</v>
      </c>
      <c r="H62" s="26">
        <v>1148</v>
      </c>
      <c r="I62" s="26">
        <v>1255</v>
      </c>
      <c r="J62" s="26">
        <v>442</v>
      </c>
      <c r="K62" s="26">
        <v>601</v>
      </c>
      <c r="L62" s="26">
        <v>495</v>
      </c>
      <c r="M62" s="26">
        <v>613</v>
      </c>
      <c r="N62" s="26">
        <v>993</v>
      </c>
      <c r="O62" s="26">
        <v>1164</v>
      </c>
      <c r="P62" s="26">
        <v>1762</v>
      </c>
      <c r="Q62" s="26">
        <v>1695</v>
      </c>
      <c r="R62" s="26">
        <v>1779</v>
      </c>
      <c r="S62" s="26">
        <v>2168</v>
      </c>
      <c r="T62" s="26">
        <v>3739</v>
      </c>
      <c r="U62" s="26">
        <v>4625</v>
      </c>
      <c r="V62" s="26">
        <v>4037</v>
      </c>
      <c r="W62" s="26">
        <v>3431</v>
      </c>
      <c r="X62" s="26">
        <v>3269</v>
      </c>
      <c r="Y62" s="26">
        <v>5545</v>
      </c>
      <c r="Z62" s="26">
        <v>5774</v>
      </c>
      <c r="AA62" s="26">
        <v>6935</v>
      </c>
      <c r="AB62" s="27">
        <v>20.107377900935219</v>
      </c>
    </row>
    <row r="63" spans="1:28" ht="14.25" x14ac:dyDescent="0.2">
      <c r="A63" s="32" t="s">
        <v>72</v>
      </c>
      <c r="B63" s="33" t="s">
        <v>11</v>
      </c>
      <c r="C63" s="34">
        <v>4028</v>
      </c>
      <c r="D63" s="34">
        <v>4578</v>
      </c>
      <c r="E63" s="34">
        <v>4693</v>
      </c>
      <c r="F63" s="34">
        <v>4875</v>
      </c>
      <c r="G63" s="34">
        <v>3959</v>
      </c>
      <c r="H63" s="34">
        <v>6154</v>
      </c>
      <c r="I63" s="34">
        <v>4249</v>
      </c>
      <c r="J63" s="34">
        <v>3786</v>
      </c>
      <c r="K63" s="34">
        <v>4058</v>
      </c>
      <c r="L63" s="34">
        <v>3336</v>
      </c>
      <c r="M63" s="34">
        <v>3793</v>
      </c>
      <c r="N63" s="34">
        <v>4046</v>
      </c>
      <c r="O63" s="34">
        <v>5240</v>
      </c>
      <c r="P63" s="34">
        <v>4358</v>
      </c>
      <c r="Q63" s="34">
        <v>4379</v>
      </c>
      <c r="R63" s="34">
        <v>4896</v>
      </c>
      <c r="S63" s="34">
        <v>3768</v>
      </c>
      <c r="T63" s="34">
        <v>5239</v>
      </c>
      <c r="U63" s="34">
        <v>6357</v>
      </c>
      <c r="V63" s="34">
        <v>7211</v>
      </c>
      <c r="W63" s="34">
        <v>19399</v>
      </c>
      <c r="X63" s="34">
        <v>14143</v>
      </c>
      <c r="Y63" s="34">
        <v>18610</v>
      </c>
      <c r="Z63" s="34">
        <v>23692</v>
      </c>
      <c r="AA63" s="34">
        <v>23805</v>
      </c>
      <c r="AB63" s="35">
        <v>0.47695424615903903</v>
      </c>
    </row>
    <row r="64" spans="1:28" ht="14.25" x14ac:dyDescent="0.2">
      <c r="A64" s="25" t="s">
        <v>73</v>
      </c>
      <c r="B64" s="22" t="s">
        <v>13</v>
      </c>
      <c r="C64" s="26">
        <v>1162</v>
      </c>
      <c r="D64" s="26">
        <v>1004</v>
      </c>
      <c r="E64" s="26">
        <v>1025</v>
      </c>
      <c r="F64" s="26">
        <v>734</v>
      </c>
      <c r="G64" s="26">
        <v>992</v>
      </c>
      <c r="H64" s="26">
        <v>1580</v>
      </c>
      <c r="I64" s="26">
        <v>578</v>
      </c>
      <c r="J64" s="26">
        <v>220</v>
      </c>
      <c r="K64" s="26">
        <v>350</v>
      </c>
      <c r="L64" s="26">
        <v>403</v>
      </c>
      <c r="M64" s="26">
        <v>533</v>
      </c>
      <c r="N64" s="26">
        <v>800</v>
      </c>
      <c r="O64" s="26">
        <v>1096</v>
      </c>
      <c r="P64" s="26">
        <v>2565</v>
      </c>
      <c r="Q64" s="26">
        <v>2111</v>
      </c>
      <c r="R64" s="26">
        <v>3172</v>
      </c>
      <c r="S64" s="26">
        <v>2446</v>
      </c>
      <c r="T64" s="26">
        <v>3507</v>
      </c>
      <c r="U64" s="26">
        <v>3367</v>
      </c>
      <c r="V64" s="26">
        <v>2544</v>
      </c>
      <c r="W64" s="26">
        <v>2694</v>
      </c>
      <c r="X64" s="26">
        <v>1322</v>
      </c>
      <c r="Y64" s="26">
        <v>2330</v>
      </c>
      <c r="Z64" s="26">
        <v>2997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19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23</v>
      </c>
      <c r="I65" s="34">
        <v>41</v>
      </c>
      <c r="J65" s="34">
        <v>89</v>
      </c>
      <c r="K65" s="34">
        <v>118</v>
      </c>
      <c r="L65" s="34">
        <v>152</v>
      </c>
      <c r="M65" s="34">
        <v>208</v>
      </c>
      <c r="N65" s="34">
        <v>208</v>
      </c>
      <c r="O65" s="34">
        <v>249</v>
      </c>
      <c r="P65" s="34">
        <v>289</v>
      </c>
      <c r="Q65" s="34">
        <v>308</v>
      </c>
      <c r="R65" s="34">
        <v>258</v>
      </c>
      <c r="S65" s="34">
        <v>255</v>
      </c>
      <c r="T65" s="34">
        <v>274</v>
      </c>
      <c r="U65" s="34">
        <v>244</v>
      </c>
      <c r="V65" s="34">
        <v>217</v>
      </c>
      <c r="W65" s="34">
        <v>312</v>
      </c>
      <c r="X65" s="34">
        <v>298</v>
      </c>
      <c r="Y65" s="34">
        <v>402</v>
      </c>
      <c r="Z65" s="34">
        <v>388</v>
      </c>
      <c r="AA65" s="34">
        <v>413</v>
      </c>
      <c r="AB65" s="35">
        <v>6.4432989690721598</v>
      </c>
    </row>
    <row r="66" spans="1:28" ht="14.25" x14ac:dyDescent="0.2">
      <c r="A66" s="25" t="s">
        <v>75</v>
      </c>
      <c r="B66" s="22" t="s">
        <v>11</v>
      </c>
      <c r="C66" s="26">
        <v>1689</v>
      </c>
      <c r="D66" s="26">
        <v>1569</v>
      </c>
      <c r="E66" s="26">
        <v>1500</v>
      </c>
      <c r="F66" s="26">
        <v>1693</v>
      </c>
      <c r="G66" s="26">
        <v>1623</v>
      </c>
      <c r="H66" s="26">
        <v>1501</v>
      </c>
      <c r="I66" s="26">
        <v>1623</v>
      </c>
      <c r="J66" s="26">
        <v>1390</v>
      </c>
      <c r="K66" s="26">
        <v>1185</v>
      </c>
      <c r="L66" s="26">
        <v>1390</v>
      </c>
      <c r="M66" s="26">
        <v>1707</v>
      </c>
      <c r="N66" s="26">
        <v>1619</v>
      </c>
      <c r="O66" s="26">
        <v>2157</v>
      </c>
      <c r="P66" s="26">
        <v>2194</v>
      </c>
      <c r="Q66" s="26">
        <v>2350</v>
      </c>
      <c r="R66" s="26">
        <v>3196</v>
      </c>
      <c r="S66" s="26">
        <v>2984</v>
      </c>
      <c r="T66" s="26">
        <v>3316</v>
      </c>
      <c r="U66" s="26">
        <v>3296</v>
      </c>
      <c r="V66" s="26">
        <v>3388</v>
      </c>
      <c r="W66" s="26">
        <v>3894</v>
      </c>
      <c r="X66" s="26">
        <v>4403</v>
      </c>
      <c r="Y66" s="26">
        <v>4833</v>
      </c>
      <c r="Z66" s="26">
        <v>4832</v>
      </c>
      <c r="AA66" s="26">
        <v>5153</v>
      </c>
      <c r="AB66" s="27">
        <v>6.6432119205298079</v>
      </c>
    </row>
    <row r="67" spans="1:28" ht="14.25" x14ac:dyDescent="0.2">
      <c r="A67" s="32" t="s">
        <v>76</v>
      </c>
      <c r="B67" s="33" t="s">
        <v>11</v>
      </c>
      <c r="C67" s="34" t="s">
        <v>9</v>
      </c>
      <c r="D67" s="34" t="s">
        <v>9</v>
      </c>
      <c r="E67" s="34">
        <v>102</v>
      </c>
      <c r="F67" s="34">
        <v>259</v>
      </c>
      <c r="G67" s="34">
        <v>427</v>
      </c>
      <c r="H67" s="34">
        <v>424</v>
      </c>
      <c r="I67" s="34">
        <v>387</v>
      </c>
      <c r="J67" s="34">
        <v>384</v>
      </c>
      <c r="K67" s="34">
        <v>150</v>
      </c>
      <c r="L67" s="34">
        <v>175</v>
      </c>
      <c r="M67" s="34">
        <v>187</v>
      </c>
      <c r="N67" s="34">
        <v>227</v>
      </c>
      <c r="O67" s="34">
        <v>409</v>
      </c>
      <c r="P67" s="34">
        <v>438</v>
      </c>
      <c r="Q67" s="34">
        <v>514</v>
      </c>
      <c r="R67" s="34">
        <v>441</v>
      </c>
      <c r="S67" s="34">
        <v>609</v>
      </c>
      <c r="T67" s="34">
        <v>532</v>
      </c>
      <c r="U67" s="34">
        <v>485</v>
      </c>
      <c r="V67" s="34">
        <v>450</v>
      </c>
      <c r="W67" s="34">
        <v>415</v>
      </c>
      <c r="X67" s="34">
        <v>403</v>
      </c>
      <c r="Y67" s="34">
        <v>422</v>
      </c>
      <c r="Z67" s="34">
        <v>458</v>
      </c>
      <c r="AA67" s="34"/>
      <c r="AB67" s="35" t="s">
        <v>9</v>
      </c>
    </row>
    <row r="68" spans="1:28" ht="14.25" x14ac:dyDescent="0.2">
      <c r="A68" s="25" t="s">
        <v>77</v>
      </c>
      <c r="B68" s="22" t="s">
        <v>21</v>
      </c>
      <c r="C68" s="26" t="s">
        <v>9</v>
      </c>
      <c r="D68" s="26" t="s">
        <v>9</v>
      </c>
      <c r="E68" s="26">
        <v>27</v>
      </c>
      <c r="F68" s="26">
        <v>5</v>
      </c>
      <c r="G68" s="26">
        <v>29</v>
      </c>
      <c r="H68" s="26">
        <v>54</v>
      </c>
      <c r="I68" s="26">
        <v>88</v>
      </c>
      <c r="J68" s="26">
        <v>50</v>
      </c>
      <c r="K68" s="26">
        <v>59</v>
      </c>
      <c r="L68" s="26">
        <v>98</v>
      </c>
      <c r="M68" s="26">
        <v>186</v>
      </c>
      <c r="N68" s="26">
        <v>250</v>
      </c>
      <c r="O68" s="26">
        <v>131</v>
      </c>
      <c r="P68" s="26">
        <v>345</v>
      </c>
      <c r="Q68" s="26">
        <v>165</v>
      </c>
      <c r="R68" s="26">
        <v>320</v>
      </c>
      <c r="S68" s="26">
        <v>362</v>
      </c>
      <c r="T68" s="26">
        <v>439</v>
      </c>
      <c r="U68" s="26">
        <v>583</v>
      </c>
      <c r="V68" s="26">
        <v>830</v>
      </c>
      <c r="W68" s="26">
        <v>930</v>
      </c>
      <c r="X68" s="26">
        <v>1296</v>
      </c>
      <c r="Y68" s="26">
        <v>1788</v>
      </c>
      <c r="Z68" s="26">
        <v>2370</v>
      </c>
      <c r="AA68" s="26">
        <v>1124</v>
      </c>
      <c r="AB68" s="27">
        <v>-52.573839662447256</v>
      </c>
    </row>
    <row r="69" spans="1:28" ht="14.25" x14ac:dyDescent="0.2">
      <c r="A69" s="32" t="s">
        <v>78</v>
      </c>
      <c r="B69" s="33" t="s">
        <v>13</v>
      </c>
      <c r="C69" s="34">
        <v>915</v>
      </c>
      <c r="D69" s="34">
        <v>1076</v>
      </c>
      <c r="E69" s="34">
        <v>1154</v>
      </c>
      <c r="F69" s="34">
        <v>1153</v>
      </c>
      <c r="G69" s="34">
        <v>1468</v>
      </c>
      <c r="H69" s="34">
        <v>1401</v>
      </c>
      <c r="I69" s="34">
        <v>1091</v>
      </c>
      <c r="J69" s="34">
        <v>756</v>
      </c>
      <c r="K69" s="34">
        <v>910</v>
      </c>
      <c r="L69" s="34">
        <v>1156</v>
      </c>
      <c r="M69" s="34">
        <v>1018</v>
      </c>
      <c r="N69" s="34">
        <v>775</v>
      </c>
      <c r="O69" s="34">
        <v>703</v>
      </c>
      <c r="P69" s="34">
        <v>916</v>
      </c>
      <c r="Q69" s="34">
        <v>1542</v>
      </c>
      <c r="R69" s="34">
        <v>2114</v>
      </c>
      <c r="S69" s="34">
        <v>1397</v>
      </c>
      <c r="T69" s="34">
        <v>1432</v>
      </c>
      <c r="U69" s="34">
        <v>1258</v>
      </c>
      <c r="V69" s="34">
        <v>1241</v>
      </c>
      <c r="W69" s="34">
        <v>1846</v>
      </c>
      <c r="X69" s="34">
        <v>1923</v>
      </c>
      <c r="Y69" s="34">
        <v>2466</v>
      </c>
      <c r="Z69" s="34">
        <v>2780</v>
      </c>
      <c r="AA69" s="34">
        <v>2950</v>
      </c>
      <c r="AB69" s="35">
        <v>6.1151079136690782</v>
      </c>
    </row>
    <row r="70" spans="1:28" ht="14.25" x14ac:dyDescent="0.2">
      <c r="A70" s="25" t="s">
        <v>79</v>
      </c>
      <c r="B70" s="22" t="s">
        <v>11</v>
      </c>
      <c r="C70" s="26">
        <v>49</v>
      </c>
      <c r="D70" s="26">
        <v>162</v>
      </c>
      <c r="E70" s="26">
        <v>43</v>
      </c>
      <c r="F70" s="26">
        <v>12</v>
      </c>
      <c r="G70" s="26">
        <v>19</v>
      </c>
      <c r="H70" s="26">
        <v>26</v>
      </c>
      <c r="I70" s="26">
        <v>26</v>
      </c>
      <c r="J70" s="26">
        <v>44</v>
      </c>
      <c r="K70" s="26">
        <v>35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13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>
        <v>56</v>
      </c>
      <c r="X71" s="34">
        <v>251</v>
      </c>
      <c r="Y71" s="34">
        <v>33</v>
      </c>
      <c r="Z71" s="34">
        <v>1891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13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5430</v>
      </c>
      <c r="U72" s="26">
        <v>5776</v>
      </c>
      <c r="V72" s="26">
        <v>5970</v>
      </c>
      <c r="W72" s="26">
        <v>7420</v>
      </c>
      <c r="X72" s="26">
        <v>8996</v>
      </c>
      <c r="Y72" s="26">
        <v>12667</v>
      </c>
      <c r="Z72" s="26">
        <v>10495</v>
      </c>
      <c r="AA72" s="26">
        <v>7750</v>
      </c>
      <c r="AB72" s="27">
        <v>-26.155312053358742</v>
      </c>
    </row>
    <row r="73" spans="1:28" ht="14.25" x14ac:dyDescent="0.2">
      <c r="A73" s="32" t="s">
        <v>82</v>
      </c>
      <c r="B73" s="33" t="s">
        <v>13</v>
      </c>
      <c r="C73" s="34">
        <v>569</v>
      </c>
      <c r="D73" s="34">
        <v>232</v>
      </c>
      <c r="E73" s="34">
        <v>431</v>
      </c>
      <c r="F73" s="34">
        <v>323</v>
      </c>
      <c r="G73" s="34">
        <v>199</v>
      </c>
      <c r="H73" s="34">
        <v>176</v>
      </c>
      <c r="I73" s="34">
        <v>148</v>
      </c>
      <c r="J73" s="34">
        <v>93</v>
      </c>
      <c r="K73" s="34">
        <v>113</v>
      </c>
      <c r="L73" s="34">
        <v>148</v>
      </c>
      <c r="M73" s="34">
        <v>78</v>
      </c>
      <c r="N73" s="34">
        <v>116</v>
      </c>
      <c r="O73" s="34">
        <v>191</v>
      </c>
      <c r="P73" s="34">
        <v>245</v>
      </c>
      <c r="Q73" s="34">
        <v>274</v>
      </c>
      <c r="R73" s="34">
        <v>288</v>
      </c>
      <c r="S73" s="34">
        <v>457</v>
      </c>
      <c r="T73" s="34">
        <v>621</v>
      </c>
      <c r="U73" s="34">
        <v>745</v>
      </c>
      <c r="V73" s="34">
        <v>926</v>
      </c>
      <c r="W73" s="34">
        <v>1225</v>
      </c>
      <c r="X73" s="34">
        <v>1447</v>
      </c>
      <c r="Y73" s="34">
        <v>2202</v>
      </c>
      <c r="Z73" s="34">
        <v>3192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10</v>
      </c>
      <c r="S74" s="26">
        <v>24</v>
      </c>
      <c r="T74" s="26">
        <v>24</v>
      </c>
      <c r="U74" s="26">
        <v>14</v>
      </c>
      <c r="V74" s="26">
        <v>18</v>
      </c>
      <c r="W74" s="26">
        <v>22</v>
      </c>
      <c r="X74" s="26">
        <v>11</v>
      </c>
      <c r="Y74" s="26">
        <v>27</v>
      </c>
      <c r="Z74" s="26">
        <v>37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282</v>
      </c>
      <c r="D75" s="34">
        <v>259</v>
      </c>
      <c r="E75" s="34">
        <v>213</v>
      </c>
      <c r="F75" s="34">
        <v>435</v>
      </c>
      <c r="G75" s="34">
        <v>376</v>
      </c>
      <c r="H75" s="34">
        <v>411</v>
      </c>
      <c r="I75" s="34">
        <v>400</v>
      </c>
      <c r="J75" s="34">
        <v>267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59</v>
      </c>
      <c r="E76" s="26">
        <v>189</v>
      </c>
      <c r="F76" s="26">
        <v>199</v>
      </c>
      <c r="G76" s="26">
        <v>214</v>
      </c>
      <c r="H76" s="26">
        <v>406</v>
      </c>
      <c r="I76" s="26">
        <v>698</v>
      </c>
      <c r="J76" s="26">
        <v>191</v>
      </c>
      <c r="K76" s="26">
        <v>264</v>
      </c>
      <c r="L76" s="26">
        <v>453</v>
      </c>
      <c r="M76" s="26">
        <v>394</v>
      </c>
      <c r="N76" s="26">
        <v>489</v>
      </c>
      <c r="O76" s="26">
        <v>417</v>
      </c>
      <c r="P76" s="26">
        <v>592</v>
      </c>
      <c r="Q76" s="26">
        <v>498</v>
      </c>
      <c r="R76" s="26">
        <v>627</v>
      </c>
      <c r="S76" s="26">
        <v>657</v>
      </c>
      <c r="T76" s="26">
        <v>742</v>
      </c>
      <c r="U76" s="26">
        <v>889</v>
      </c>
      <c r="V76" s="26">
        <v>837</v>
      </c>
      <c r="W76" s="26">
        <v>500</v>
      </c>
      <c r="X76" s="26">
        <v>905</v>
      </c>
      <c r="Y76" s="26">
        <v>1702</v>
      </c>
      <c r="Z76" s="26">
        <v>2019</v>
      </c>
      <c r="AA76" s="26">
        <v>1623</v>
      </c>
      <c r="AB76" s="27">
        <v>-19.61367013372957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200687</v>
      </c>
      <c r="T77" s="34">
        <v>227892</v>
      </c>
      <c r="U77" s="34">
        <v>233415</v>
      </c>
      <c r="V77" s="34">
        <v>218378</v>
      </c>
      <c r="W77" s="34">
        <v>309625</v>
      </c>
      <c r="X77" s="34">
        <v>375246</v>
      </c>
      <c r="Y77" s="34">
        <v>451331</v>
      </c>
      <c r="Z77" s="34">
        <v>454348</v>
      </c>
      <c r="AA77" s="34"/>
      <c r="AB77" s="35" t="s">
        <v>9</v>
      </c>
    </row>
    <row r="78" spans="1:28" ht="14.25" x14ac:dyDescent="0.2">
      <c r="A78" s="25" t="s">
        <v>87</v>
      </c>
      <c r="B78" s="22" t="s">
        <v>38</v>
      </c>
      <c r="C78" s="26">
        <v>683</v>
      </c>
      <c r="D78" s="26">
        <v>864</v>
      </c>
      <c r="E78" s="26">
        <v>1034</v>
      </c>
      <c r="F78" s="26">
        <v>1074</v>
      </c>
      <c r="G78" s="26">
        <v>889</v>
      </c>
      <c r="H78" s="26">
        <v>995</v>
      </c>
      <c r="I78" s="26">
        <v>732</v>
      </c>
      <c r="J78" s="26">
        <v>409</v>
      </c>
      <c r="K78" s="26">
        <v>624</v>
      </c>
      <c r="L78" s="26">
        <v>548</v>
      </c>
      <c r="M78" s="26">
        <v>578</v>
      </c>
      <c r="N78" s="26">
        <v>608</v>
      </c>
      <c r="O78" s="26">
        <v>730</v>
      </c>
      <c r="P78" s="26">
        <v>698</v>
      </c>
      <c r="Q78" s="26">
        <v>686</v>
      </c>
      <c r="R78" s="26">
        <v>659</v>
      </c>
      <c r="S78" s="26">
        <v>611</v>
      </c>
      <c r="T78" s="26">
        <v>883</v>
      </c>
      <c r="U78" s="26">
        <v>586</v>
      </c>
      <c r="V78" s="26">
        <v>808</v>
      </c>
      <c r="W78" s="26">
        <v>891</v>
      </c>
      <c r="X78" s="26">
        <v>981</v>
      </c>
      <c r="Y78" s="26">
        <v>1107</v>
      </c>
      <c r="Z78" s="26">
        <v>809</v>
      </c>
      <c r="AA78" s="26">
        <v>766</v>
      </c>
      <c r="AB78" s="27">
        <v>-5.315203955500607</v>
      </c>
    </row>
    <row r="79" spans="1:28" ht="14.25" x14ac:dyDescent="0.2">
      <c r="A79" s="32" t="s">
        <v>88</v>
      </c>
      <c r="B79" s="33" t="s">
        <v>13</v>
      </c>
      <c r="C79" s="34" t="s">
        <v>9</v>
      </c>
      <c r="D79" s="34" t="s">
        <v>9</v>
      </c>
      <c r="E79" s="34" t="s">
        <v>9</v>
      </c>
      <c r="F79" s="34">
        <v>11</v>
      </c>
      <c r="G79" s="34">
        <v>23</v>
      </c>
      <c r="H79" s="34">
        <v>18</v>
      </c>
      <c r="I79" s="34">
        <v>60</v>
      </c>
      <c r="J79" s="34">
        <v>30</v>
      </c>
      <c r="K79" s="34">
        <v>18</v>
      </c>
      <c r="L79" s="34">
        <v>52</v>
      </c>
      <c r="M79" s="34">
        <v>49</v>
      </c>
      <c r="N79" s="34">
        <v>81</v>
      </c>
      <c r="O79" s="34">
        <v>82</v>
      </c>
      <c r="P79" s="34">
        <v>74</v>
      </c>
      <c r="Q79" s="34">
        <v>68</v>
      </c>
      <c r="R79" s="34">
        <v>179</v>
      </c>
      <c r="S79" s="34">
        <v>191</v>
      </c>
      <c r="T79" s="34">
        <v>193</v>
      </c>
      <c r="U79" s="34">
        <v>235</v>
      </c>
      <c r="V79" s="34">
        <v>188</v>
      </c>
      <c r="W79" s="34">
        <v>274</v>
      </c>
      <c r="X79" s="34">
        <v>298</v>
      </c>
      <c r="Y79" s="34">
        <v>559</v>
      </c>
      <c r="Z79" s="34">
        <v>586</v>
      </c>
      <c r="AA79" s="34">
        <v>438</v>
      </c>
      <c r="AB79" s="35">
        <v>-25.255972696245735</v>
      </c>
    </row>
    <row r="80" spans="1:28" ht="14.25" x14ac:dyDescent="0.2">
      <c r="A80" s="25" t="s">
        <v>89</v>
      </c>
      <c r="B80" s="22" t="s">
        <v>48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>
        <v>181</v>
      </c>
      <c r="W80" s="26">
        <v>358</v>
      </c>
      <c r="X80" s="26">
        <v>471</v>
      </c>
      <c r="Y80" s="26">
        <v>631</v>
      </c>
      <c r="Z80" s="26">
        <v>963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13</v>
      </c>
      <c r="C81" s="34">
        <v>3333</v>
      </c>
      <c r="D81" s="34">
        <v>4240</v>
      </c>
      <c r="E81" s="34">
        <v>4328</v>
      </c>
      <c r="F81" s="34">
        <v>5249</v>
      </c>
      <c r="G81" s="34">
        <v>5887</v>
      </c>
      <c r="H81" s="34">
        <v>6876</v>
      </c>
      <c r="I81" s="34">
        <v>5693</v>
      </c>
      <c r="J81" s="34">
        <v>2697</v>
      </c>
      <c r="K81" s="34">
        <v>3433</v>
      </c>
      <c r="L81" s="34">
        <v>5001</v>
      </c>
      <c r="M81" s="34">
        <v>4403</v>
      </c>
      <c r="N81" s="34">
        <v>7000</v>
      </c>
      <c r="O81" s="34">
        <v>8189</v>
      </c>
      <c r="P81" s="34">
        <v>7219</v>
      </c>
      <c r="Q81" s="34">
        <v>8077</v>
      </c>
      <c r="R81" s="34">
        <v>9615</v>
      </c>
      <c r="S81" s="34">
        <v>8447</v>
      </c>
      <c r="T81" s="34">
        <v>10062</v>
      </c>
      <c r="U81" s="34">
        <v>10006</v>
      </c>
      <c r="V81" s="34">
        <v>13052</v>
      </c>
      <c r="W81" s="34">
        <v>11284</v>
      </c>
      <c r="X81" s="34">
        <v>15095</v>
      </c>
      <c r="Y81" s="34">
        <v>23427</v>
      </c>
      <c r="Z81" s="34">
        <v>24390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13</v>
      </c>
      <c r="C82" s="26">
        <v>627</v>
      </c>
      <c r="D82" s="26">
        <v>833</v>
      </c>
      <c r="E82" s="26">
        <v>831</v>
      </c>
      <c r="F82" s="26">
        <v>1146</v>
      </c>
      <c r="G82" s="26">
        <v>1102</v>
      </c>
      <c r="H82" s="26">
        <v>1130</v>
      </c>
      <c r="I82" s="26">
        <v>1102</v>
      </c>
      <c r="J82" s="26">
        <v>233</v>
      </c>
      <c r="K82" s="26">
        <v>227</v>
      </c>
      <c r="L82" s="26">
        <v>484</v>
      </c>
      <c r="M82" s="26">
        <v>669</v>
      </c>
      <c r="N82" s="26">
        <v>1158</v>
      </c>
      <c r="O82" s="26">
        <v>1197</v>
      </c>
      <c r="P82" s="26">
        <v>2204</v>
      </c>
      <c r="Q82" s="26">
        <v>923</v>
      </c>
      <c r="R82" s="26">
        <v>1102</v>
      </c>
      <c r="S82" s="26">
        <v>2226</v>
      </c>
      <c r="T82" s="26">
        <v>1617</v>
      </c>
      <c r="U82" s="26" t="s">
        <v>9</v>
      </c>
      <c r="V82" s="26"/>
      <c r="W82" s="26">
        <v>1264</v>
      </c>
      <c r="X82" s="26">
        <v>2088</v>
      </c>
      <c r="Y82" s="26">
        <v>2887</v>
      </c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8</v>
      </c>
      <c r="C83" s="34">
        <v>11</v>
      </c>
      <c r="D83" s="34">
        <v>19</v>
      </c>
      <c r="E83" s="34">
        <v>19</v>
      </c>
      <c r="F83" s="34">
        <v>13</v>
      </c>
      <c r="G83" s="34">
        <v>49</v>
      </c>
      <c r="H83" s="34">
        <v>27</v>
      </c>
      <c r="I83" s="34">
        <v>15</v>
      </c>
      <c r="J83" s="34">
        <v>20</v>
      </c>
      <c r="K83" s="34">
        <v>15</v>
      </c>
      <c r="L83" s="34">
        <v>25</v>
      </c>
      <c r="M83" s="34">
        <v>44</v>
      </c>
      <c r="N83" s="34">
        <v>19</v>
      </c>
      <c r="O83" s="34">
        <v>21</v>
      </c>
      <c r="P83" s="34">
        <v>16</v>
      </c>
      <c r="Q83" s="34">
        <v>22</v>
      </c>
      <c r="R83" s="34">
        <v>27</v>
      </c>
      <c r="S83" s="34">
        <v>18</v>
      </c>
      <c r="T83" s="34">
        <v>26</v>
      </c>
      <c r="U83" s="34">
        <v>39</v>
      </c>
      <c r="V83" s="34">
        <v>28</v>
      </c>
      <c r="W83" s="34">
        <v>28</v>
      </c>
      <c r="X83" s="34">
        <v>82</v>
      </c>
      <c r="Y83" s="34">
        <v>71</v>
      </c>
      <c r="Z83" s="34">
        <v>75</v>
      </c>
      <c r="AA83" s="34">
        <v>49</v>
      </c>
      <c r="AB83" s="35">
        <v>-34.666666666666671</v>
      </c>
    </row>
    <row r="84" spans="1:28" ht="14.25" x14ac:dyDescent="0.2">
      <c r="A84" s="25" t="s">
        <v>93</v>
      </c>
      <c r="B84" s="22" t="s">
        <v>19</v>
      </c>
      <c r="C84" s="26">
        <v>3250</v>
      </c>
      <c r="D84" s="26">
        <v>3396</v>
      </c>
      <c r="E84" s="26">
        <v>3565</v>
      </c>
      <c r="F84" s="26">
        <v>4209</v>
      </c>
      <c r="G84" s="26">
        <v>5001</v>
      </c>
      <c r="H84" s="26">
        <v>5271</v>
      </c>
      <c r="I84" s="26">
        <v>4680</v>
      </c>
      <c r="J84" s="26">
        <v>2603</v>
      </c>
      <c r="K84" s="26">
        <v>2252</v>
      </c>
      <c r="L84" s="26">
        <v>2756</v>
      </c>
      <c r="M84" s="26">
        <v>3161</v>
      </c>
      <c r="N84" s="26">
        <v>4053</v>
      </c>
      <c r="O84" s="26">
        <v>4600</v>
      </c>
      <c r="P84" s="26">
        <v>5479</v>
      </c>
      <c r="Q84" s="26">
        <v>6237</v>
      </c>
      <c r="R84" s="26">
        <v>5654</v>
      </c>
      <c r="S84" s="26">
        <v>9695</v>
      </c>
      <c r="T84" s="26">
        <v>6048</v>
      </c>
      <c r="U84" s="26">
        <v>4640</v>
      </c>
      <c r="V84" s="26">
        <v>4416</v>
      </c>
      <c r="W84" s="26">
        <v>5392</v>
      </c>
      <c r="X84" s="26">
        <v>15344</v>
      </c>
      <c r="Y84" s="26">
        <v>18624</v>
      </c>
      <c r="Z84" s="26">
        <v>21724</v>
      </c>
      <c r="AA84" s="26">
        <v>14095</v>
      </c>
      <c r="AB84" s="27">
        <v>-35.117842018044556</v>
      </c>
    </row>
    <row r="85" spans="1:28" ht="14.25" x14ac:dyDescent="0.2">
      <c r="A85" s="32" t="s">
        <v>94</v>
      </c>
      <c r="B85" s="33" t="s">
        <v>13</v>
      </c>
      <c r="C85" s="34">
        <v>1164</v>
      </c>
      <c r="D85" s="34">
        <v>1313</v>
      </c>
      <c r="E85" s="34">
        <v>1499</v>
      </c>
      <c r="F85" s="34">
        <v>1644</v>
      </c>
      <c r="G85" s="34">
        <v>1577</v>
      </c>
      <c r="H85" s="34">
        <v>1979</v>
      </c>
      <c r="I85" s="34">
        <v>2034</v>
      </c>
      <c r="J85" s="34">
        <v>2247</v>
      </c>
      <c r="K85" s="34">
        <v>2672</v>
      </c>
      <c r="L85" s="34">
        <v>2735</v>
      </c>
      <c r="M85" s="34">
        <v>2886</v>
      </c>
      <c r="N85" s="34">
        <v>2870</v>
      </c>
      <c r="O85" s="34">
        <v>2880</v>
      </c>
      <c r="P85" s="34">
        <v>2842</v>
      </c>
      <c r="Q85" s="34">
        <v>3638</v>
      </c>
      <c r="R85" s="34">
        <v>3779</v>
      </c>
      <c r="S85" s="34">
        <v>3771</v>
      </c>
      <c r="T85" s="34">
        <v>4339</v>
      </c>
      <c r="U85" s="34">
        <v>4523</v>
      </c>
      <c r="V85" s="34">
        <v>4313</v>
      </c>
      <c r="W85" s="34">
        <v>4244</v>
      </c>
      <c r="X85" s="34">
        <v>4908</v>
      </c>
      <c r="Y85" s="34">
        <v>5379</v>
      </c>
      <c r="Z85" s="34">
        <v>3630</v>
      </c>
      <c r="AA85" s="34">
        <v>3604</v>
      </c>
      <c r="AB85" s="35">
        <v>-0.71625344352617049</v>
      </c>
    </row>
    <row r="86" spans="1:28" ht="14.25" x14ac:dyDescent="0.2">
      <c r="A86" s="25" t="s">
        <v>95</v>
      </c>
      <c r="B86" s="22" t="s">
        <v>11</v>
      </c>
      <c r="C86" s="26">
        <v>1510</v>
      </c>
      <c r="D86" s="26">
        <v>2718</v>
      </c>
      <c r="E86" s="26">
        <v>2854</v>
      </c>
      <c r="F86" s="26">
        <v>2997</v>
      </c>
      <c r="G86" s="26">
        <v>3147</v>
      </c>
      <c r="H86" s="26">
        <v>3297</v>
      </c>
      <c r="I86" s="26">
        <v>3874</v>
      </c>
      <c r="J86" s="26">
        <v>4552</v>
      </c>
      <c r="K86" s="26">
        <v>5349</v>
      </c>
      <c r="L86" s="26">
        <v>6285</v>
      </c>
      <c r="M86" s="26">
        <v>6599</v>
      </c>
      <c r="N86" s="26">
        <v>7009</v>
      </c>
      <c r="O86" s="26">
        <v>12024</v>
      </c>
      <c r="P86" s="26">
        <v>13261</v>
      </c>
      <c r="Q86" s="26">
        <v>13895</v>
      </c>
      <c r="R86" s="26">
        <v>14105</v>
      </c>
      <c r="S86" s="26" t="s">
        <v>9</v>
      </c>
      <c r="T86" s="26">
        <v>10110</v>
      </c>
      <c r="U86" s="26" t="s">
        <v>9</v>
      </c>
      <c r="V86" s="26"/>
      <c r="W86" s="26">
        <v>4490</v>
      </c>
      <c r="X86" s="26">
        <v>1241</v>
      </c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 t="s">
        <v>9</v>
      </c>
      <c r="W87" s="34" t="s">
        <v>9</v>
      </c>
      <c r="X87" s="34" t="s">
        <v>9</v>
      </c>
      <c r="Y87" s="34" t="s">
        <v>9</v>
      </c>
      <c r="Z87" s="34">
        <v>613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13</v>
      </c>
      <c r="C88" s="26">
        <v>70</v>
      </c>
      <c r="D88" s="26">
        <v>111</v>
      </c>
      <c r="E88" s="26">
        <v>312</v>
      </c>
      <c r="F88" s="26">
        <v>43</v>
      </c>
      <c r="G88" s="26">
        <v>37</v>
      </c>
      <c r="H88" s="26">
        <v>489</v>
      </c>
      <c r="I88" s="26">
        <v>395</v>
      </c>
      <c r="J88" s="26">
        <v>213</v>
      </c>
      <c r="K88" s="26">
        <v>123</v>
      </c>
      <c r="L88" s="26">
        <v>153</v>
      </c>
      <c r="M88" s="26">
        <v>226</v>
      </c>
      <c r="N88" s="26">
        <v>291</v>
      </c>
      <c r="O88" s="26">
        <v>229</v>
      </c>
      <c r="P88" s="26">
        <v>212</v>
      </c>
      <c r="Q88" s="26">
        <v>177</v>
      </c>
      <c r="R88" s="26">
        <v>236</v>
      </c>
      <c r="S88" s="26">
        <v>344</v>
      </c>
      <c r="T88" s="26">
        <v>250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>
        <v>6</v>
      </c>
      <c r="Q89" s="34">
        <v>14</v>
      </c>
      <c r="R89" s="34">
        <v>10</v>
      </c>
      <c r="S89" s="34">
        <v>10</v>
      </c>
      <c r="T89" s="34">
        <v>35</v>
      </c>
      <c r="U89" s="34">
        <v>26</v>
      </c>
      <c r="V89" s="34">
        <v>9</v>
      </c>
      <c r="W89" s="34">
        <v>15</v>
      </c>
      <c r="X89" s="34">
        <v>30</v>
      </c>
      <c r="Y89" s="34">
        <v>39</v>
      </c>
      <c r="Z89" s="34">
        <v>16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19</v>
      </c>
      <c r="C90" s="26">
        <v>4283</v>
      </c>
      <c r="D90" s="26">
        <v>4520</v>
      </c>
      <c r="E90" s="26">
        <v>4672</v>
      </c>
      <c r="F90" s="26">
        <v>5265</v>
      </c>
      <c r="G90" s="26">
        <v>5344</v>
      </c>
      <c r="H90" s="26">
        <v>7394</v>
      </c>
      <c r="I90" s="26">
        <v>8946</v>
      </c>
      <c r="J90" s="26">
        <v>6736</v>
      </c>
      <c r="K90" s="26">
        <v>8950</v>
      </c>
      <c r="L90" s="26">
        <v>10108</v>
      </c>
      <c r="M90" s="26">
        <v>11629</v>
      </c>
      <c r="N90" s="26">
        <v>14230</v>
      </c>
      <c r="O90" s="26">
        <v>19093</v>
      </c>
      <c r="P90" s="26">
        <v>23598</v>
      </c>
      <c r="Q90" s="26">
        <v>41989</v>
      </c>
      <c r="R90" s="26">
        <v>47216</v>
      </c>
      <c r="S90" s="26">
        <v>62357</v>
      </c>
      <c r="T90" s="26">
        <v>66623</v>
      </c>
      <c r="U90" s="26">
        <v>72730</v>
      </c>
      <c r="V90" s="26">
        <v>60040</v>
      </c>
      <c r="W90" s="26">
        <v>70089</v>
      </c>
      <c r="X90" s="26">
        <v>65981</v>
      </c>
      <c r="Y90" s="26">
        <v>80716</v>
      </c>
      <c r="Z90" s="26">
        <v>80000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13</v>
      </c>
      <c r="C91" s="34">
        <v>138955</v>
      </c>
      <c r="D91" s="34">
        <v>144550</v>
      </c>
      <c r="E91" s="34">
        <v>125194</v>
      </c>
      <c r="F91" s="34">
        <v>111006</v>
      </c>
      <c r="G91" s="34">
        <v>98381</v>
      </c>
      <c r="H91" s="34">
        <v>199220</v>
      </c>
      <c r="I91" s="34">
        <v>170575</v>
      </c>
      <c r="J91" s="34">
        <v>160758</v>
      </c>
      <c r="K91" s="34">
        <v>177741</v>
      </c>
      <c r="L91" s="34">
        <v>197563</v>
      </c>
      <c r="M91" s="34">
        <v>209130</v>
      </c>
      <c r="N91" s="34">
        <v>194532</v>
      </c>
      <c r="O91" s="34">
        <v>184745</v>
      </c>
      <c r="P91" s="34">
        <v>195948</v>
      </c>
      <c r="Q91" s="34">
        <v>196149</v>
      </c>
      <c r="R91" s="34">
        <v>218418</v>
      </c>
      <c r="S91" s="34">
        <v>222901</v>
      </c>
      <c r="T91" s="34">
        <v>254328</v>
      </c>
      <c r="U91" s="34">
        <v>271897</v>
      </c>
      <c r="V91" s="34">
        <v>308367</v>
      </c>
      <c r="W91" s="34">
        <v>848387</v>
      </c>
      <c r="X91" s="34">
        <v>932373</v>
      </c>
      <c r="Y91" s="34">
        <v>1189074</v>
      </c>
      <c r="Z91" s="34">
        <v>824333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24653</v>
      </c>
      <c r="D92" s="26">
        <v>28705</v>
      </c>
      <c r="E92" s="26">
        <v>32595</v>
      </c>
      <c r="F92" s="26">
        <v>36848</v>
      </c>
      <c r="G92" s="26">
        <v>31762</v>
      </c>
      <c r="H92" s="26">
        <v>36097</v>
      </c>
      <c r="I92" s="26">
        <v>36416</v>
      </c>
      <c r="J92" s="26">
        <v>35928</v>
      </c>
      <c r="K92" s="26">
        <v>38039</v>
      </c>
      <c r="L92" s="26">
        <v>46035</v>
      </c>
      <c r="M92" s="26">
        <v>56232</v>
      </c>
      <c r="N92" s="26">
        <v>63543</v>
      </c>
      <c r="O92" s="26">
        <v>82722</v>
      </c>
      <c r="P92" s="26">
        <v>97478</v>
      </c>
      <c r="Q92" s="26">
        <v>121172</v>
      </c>
      <c r="R92" s="26">
        <v>127062</v>
      </c>
      <c r="S92" s="26">
        <v>147403</v>
      </c>
      <c r="T92" s="26">
        <v>158950</v>
      </c>
      <c r="U92" s="26">
        <v>155145</v>
      </c>
      <c r="V92" s="26">
        <v>155931</v>
      </c>
      <c r="W92" s="26">
        <v>170960</v>
      </c>
      <c r="X92" s="26">
        <v>175488</v>
      </c>
      <c r="Y92" s="26">
        <v>205465</v>
      </c>
      <c r="Z92" s="26">
        <v>216041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>
        <v>564</v>
      </c>
      <c r="D93" s="34">
        <v>625</v>
      </c>
      <c r="E93" s="34">
        <v>981</v>
      </c>
      <c r="F93" s="34">
        <v>699</v>
      </c>
      <c r="G93" s="34">
        <v>828</v>
      </c>
      <c r="H93" s="34">
        <v>603</v>
      </c>
      <c r="I93" s="34">
        <v>512</v>
      </c>
      <c r="J93" s="34">
        <v>432</v>
      </c>
      <c r="K93" s="34">
        <v>448</v>
      </c>
      <c r="L93" s="34">
        <v>408</v>
      </c>
      <c r="M93" s="34">
        <v>460</v>
      </c>
      <c r="N93" s="34">
        <v>502</v>
      </c>
      <c r="O93" s="34">
        <v>524</v>
      </c>
      <c r="P93" s="34">
        <v>594</v>
      </c>
      <c r="Q93" s="34">
        <v>687</v>
      </c>
      <c r="R93" s="34">
        <v>684</v>
      </c>
      <c r="S93" s="34">
        <v>786</v>
      </c>
      <c r="T93" s="34">
        <v>1112</v>
      </c>
      <c r="U93" s="34">
        <v>1259</v>
      </c>
      <c r="V93" s="34">
        <v>1252</v>
      </c>
      <c r="W93" s="34">
        <v>1745</v>
      </c>
      <c r="X93" s="34">
        <v>2369</v>
      </c>
      <c r="Y93" s="34">
        <v>3157</v>
      </c>
      <c r="Z93" s="34">
        <v>3468</v>
      </c>
      <c r="AA93" s="34">
        <v>3643</v>
      </c>
      <c r="AB93" s="35">
        <v>5.0461361014994282</v>
      </c>
    </row>
    <row r="94" spans="1:28" ht="14.25" x14ac:dyDescent="0.2">
      <c r="A94" s="25" t="s">
        <v>103</v>
      </c>
      <c r="B94" s="22" t="s">
        <v>21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>
        <v>2216</v>
      </c>
      <c r="I94" s="26">
        <v>1634</v>
      </c>
      <c r="J94" s="26">
        <v>727</v>
      </c>
      <c r="K94" s="26">
        <v>1074</v>
      </c>
      <c r="L94" s="26">
        <v>1382</v>
      </c>
      <c r="M94" s="26">
        <v>2236</v>
      </c>
      <c r="N94" s="26">
        <v>1751</v>
      </c>
      <c r="O94" s="26">
        <v>1879</v>
      </c>
      <c r="P94" s="26">
        <v>2292</v>
      </c>
      <c r="Q94" s="26">
        <v>2265</v>
      </c>
      <c r="R94" s="26">
        <v>2339</v>
      </c>
      <c r="S94" s="26">
        <v>3230</v>
      </c>
      <c r="T94" s="26">
        <v>3406</v>
      </c>
      <c r="U94" s="26">
        <v>4684</v>
      </c>
      <c r="V94" s="26">
        <v>4334</v>
      </c>
      <c r="W94" s="26">
        <v>5491</v>
      </c>
      <c r="X94" s="26">
        <v>6626</v>
      </c>
      <c r="Y94" s="26">
        <v>6293</v>
      </c>
      <c r="Z94" s="26">
        <v>7748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21</v>
      </c>
      <c r="C95" s="34" t="s">
        <v>9</v>
      </c>
      <c r="D95" s="34" t="s">
        <v>9</v>
      </c>
      <c r="E95" s="34" t="s">
        <v>9</v>
      </c>
      <c r="F95" s="34" t="s">
        <v>9</v>
      </c>
      <c r="G95" s="34">
        <v>12405</v>
      </c>
      <c r="H95" s="34">
        <v>15047</v>
      </c>
      <c r="I95" s="34">
        <v>14674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3563</v>
      </c>
      <c r="D96" s="26">
        <v>3398</v>
      </c>
      <c r="E96" s="26">
        <v>3338</v>
      </c>
      <c r="F96" s="26">
        <v>3506</v>
      </c>
      <c r="G96" s="26">
        <v>4613</v>
      </c>
      <c r="H96" s="26">
        <v>4132</v>
      </c>
      <c r="I96" s="26">
        <v>3303</v>
      </c>
      <c r="J96" s="26">
        <v>2060</v>
      </c>
      <c r="K96" s="26">
        <v>3424</v>
      </c>
      <c r="L96" s="26">
        <v>6310</v>
      </c>
      <c r="M96" s="26">
        <v>6414</v>
      </c>
      <c r="N96" s="26">
        <v>7236</v>
      </c>
      <c r="O96" s="26">
        <v>5651</v>
      </c>
      <c r="P96" s="26">
        <v>7147</v>
      </c>
      <c r="Q96" s="26">
        <v>9598</v>
      </c>
      <c r="R96" s="26">
        <v>9044</v>
      </c>
      <c r="S96" s="26">
        <v>12316</v>
      </c>
      <c r="T96" s="26">
        <v>13976</v>
      </c>
      <c r="U96" s="26">
        <v>15944</v>
      </c>
      <c r="V96" s="26">
        <v>13614</v>
      </c>
      <c r="W96" s="26">
        <v>16981</v>
      </c>
      <c r="X96" s="26">
        <v>19300</v>
      </c>
      <c r="Y96" s="26">
        <v>23604</v>
      </c>
      <c r="Z96" s="26">
        <v>59339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58</v>
      </c>
      <c r="P97" s="34">
        <v>159</v>
      </c>
      <c r="Q97" s="34">
        <v>83</v>
      </c>
      <c r="R97" s="34">
        <v>79</v>
      </c>
      <c r="S97" s="34">
        <v>127</v>
      </c>
      <c r="T97" s="34">
        <v>137</v>
      </c>
      <c r="U97" s="34">
        <v>163</v>
      </c>
      <c r="V97" s="34">
        <v>119</v>
      </c>
      <c r="W97" s="34">
        <v>204</v>
      </c>
      <c r="X97" s="34">
        <v>223</v>
      </c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>
        <v>28</v>
      </c>
      <c r="D98" s="26">
        <v>10</v>
      </c>
      <c r="E98" s="26" t="s">
        <v>9</v>
      </c>
      <c r="F98" s="26">
        <v>25</v>
      </c>
      <c r="G98" s="26">
        <v>17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/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>
        <v>464</v>
      </c>
      <c r="N99" s="34">
        <v>1397</v>
      </c>
      <c r="O99" s="34">
        <v>1420</v>
      </c>
      <c r="P99" s="34">
        <v>1267</v>
      </c>
      <c r="Q99" s="34">
        <v>665</v>
      </c>
      <c r="R99" s="34">
        <v>1514</v>
      </c>
      <c r="S99" s="34">
        <v>1639</v>
      </c>
      <c r="T99" s="34">
        <v>1724</v>
      </c>
      <c r="U99" s="34">
        <v>1782</v>
      </c>
      <c r="V99" s="34">
        <v>1981</v>
      </c>
      <c r="W99" s="34">
        <v>2174</v>
      </c>
      <c r="X99" s="34">
        <v>3225</v>
      </c>
      <c r="Y99" s="34">
        <v>4052</v>
      </c>
      <c r="Z99" s="34">
        <v>3158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>
        <v>393</v>
      </c>
      <c r="I100" s="26">
        <v>277</v>
      </c>
      <c r="J100" s="26">
        <v>235</v>
      </c>
      <c r="K100" s="26">
        <v>193</v>
      </c>
      <c r="L100" s="26">
        <v>345</v>
      </c>
      <c r="M100" s="26">
        <v>1916</v>
      </c>
      <c r="N100" s="26">
        <v>272</v>
      </c>
      <c r="O100" s="26">
        <v>730</v>
      </c>
      <c r="P100" s="26">
        <v>536</v>
      </c>
      <c r="Q100" s="26">
        <v>1468</v>
      </c>
      <c r="R100" s="26">
        <v>351</v>
      </c>
      <c r="S100" s="26">
        <v>448.91060128000004</v>
      </c>
      <c r="T100" s="26">
        <v>472.29140000000001</v>
      </c>
      <c r="U100" s="26">
        <v>437.95080529999996</v>
      </c>
      <c r="V100" s="26">
        <v>588.84486516428706</v>
      </c>
      <c r="W100" s="26">
        <v>2677</v>
      </c>
      <c r="X100" s="26">
        <v>6544</v>
      </c>
      <c r="Y100" s="26">
        <v>688</v>
      </c>
      <c r="Z100" s="26">
        <v>627</v>
      </c>
      <c r="AA100" s="26">
        <v>88</v>
      </c>
      <c r="AB100" s="27">
        <v>-85.964912280701753</v>
      </c>
    </row>
    <row r="101" spans="1:28" ht="14.25" x14ac:dyDescent="0.2">
      <c r="A101" s="32" t="s">
        <v>110</v>
      </c>
      <c r="B101" s="33" t="s">
        <v>8</v>
      </c>
      <c r="C101" s="34">
        <v>252</v>
      </c>
      <c r="D101" s="34">
        <v>301</v>
      </c>
      <c r="E101" s="34">
        <v>441</v>
      </c>
      <c r="F101" s="34">
        <v>879</v>
      </c>
      <c r="G101" s="34">
        <v>850</v>
      </c>
      <c r="H101" s="34">
        <v>810</v>
      </c>
      <c r="I101" s="34">
        <v>509</v>
      </c>
      <c r="J101" s="34">
        <v>99</v>
      </c>
      <c r="K101" s="34">
        <v>120</v>
      </c>
      <c r="L101" s="34">
        <v>171</v>
      </c>
      <c r="M101" s="34">
        <v>135</v>
      </c>
      <c r="N101" s="34">
        <v>103</v>
      </c>
      <c r="O101" s="34">
        <v>131</v>
      </c>
      <c r="P101" s="34">
        <v>140</v>
      </c>
      <c r="Q101" s="34">
        <v>115</v>
      </c>
      <c r="R101" s="34">
        <v>126</v>
      </c>
      <c r="S101" s="34">
        <v>208</v>
      </c>
      <c r="T101" s="34">
        <v>252</v>
      </c>
      <c r="U101" s="34">
        <v>296</v>
      </c>
      <c r="V101" s="34">
        <v>205</v>
      </c>
      <c r="W101" s="34">
        <v>222</v>
      </c>
      <c r="X101" s="34">
        <v>365</v>
      </c>
      <c r="Y101" s="34">
        <v>654</v>
      </c>
      <c r="Z101" s="34">
        <v>798</v>
      </c>
      <c r="AA101" s="34">
        <v>692</v>
      </c>
      <c r="AB101" s="35">
        <v>-13.283208020050125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338</v>
      </c>
      <c r="S102" s="26">
        <v>33</v>
      </c>
      <c r="T102" s="26">
        <v>99</v>
      </c>
      <c r="U102" s="26">
        <v>54</v>
      </c>
      <c r="V102" s="26">
        <v>12</v>
      </c>
      <c r="W102" s="26">
        <v>32</v>
      </c>
      <c r="X102" s="26">
        <v>38</v>
      </c>
      <c r="Y102" s="26">
        <v>47</v>
      </c>
      <c r="Z102" s="26">
        <v>157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19</v>
      </c>
      <c r="C103" s="34">
        <v>1982</v>
      </c>
      <c r="D103" s="34">
        <v>2407</v>
      </c>
      <c r="E103" s="34">
        <v>3083</v>
      </c>
      <c r="F103" s="34">
        <v>2678</v>
      </c>
      <c r="G103" s="34">
        <v>2964</v>
      </c>
      <c r="H103" s="34">
        <v>3074</v>
      </c>
      <c r="I103" s="34">
        <v>2650</v>
      </c>
      <c r="J103" s="34">
        <v>1162</v>
      </c>
      <c r="K103" s="34">
        <v>876</v>
      </c>
      <c r="L103" s="34">
        <v>1459</v>
      </c>
      <c r="M103" s="34">
        <v>1692</v>
      </c>
      <c r="N103" s="34">
        <v>1946</v>
      </c>
      <c r="O103" s="34">
        <v>2265</v>
      </c>
      <c r="P103" s="34">
        <v>2405</v>
      </c>
      <c r="Q103" s="34">
        <v>2569</v>
      </c>
      <c r="R103" s="34">
        <v>3550</v>
      </c>
      <c r="S103" s="34">
        <v>4234</v>
      </c>
      <c r="T103" s="34">
        <v>5926</v>
      </c>
      <c r="U103" s="34"/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13</v>
      </c>
      <c r="C104" s="26">
        <v>11477</v>
      </c>
      <c r="D104" s="26">
        <v>14065</v>
      </c>
      <c r="E104" s="26">
        <v>16273</v>
      </c>
      <c r="F104" s="26">
        <v>19729</v>
      </c>
      <c r="G104" s="26">
        <v>11654</v>
      </c>
      <c r="H104" s="26">
        <v>10413</v>
      </c>
      <c r="I104" s="26">
        <v>6848</v>
      </c>
      <c r="J104" s="26">
        <v>931</v>
      </c>
      <c r="K104" s="26">
        <v>627</v>
      </c>
      <c r="L104" s="26">
        <v>837</v>
      </c>
      <c r="M104" s="26">
        <v>798</v>
      </c>
      <c r="N104" s="26">
        <v>955</v>
      </c>
      <c r="O104" s="26">
        <v>1226</v>
      </c>
      <c r="P104" s="26" t="s">
        <v>9</v>
      </c>
      <c r="Q104" s="26">
        <v>904</v>
      </c>
      <c r="R104" s="26">
        <v>876</v>
      </c>
      <c r="S104" s="26">
        <v>2052</v>
      </c>
      <c r="T104" s="26">
        <v>2362</v>
      </c>
      <c r="U104" s="26">
        <v>2398</v>
      </c>
      <c r="V104" s="26">
        <v>2621</v>
      </c>
      <c r="W104" s="26">
        <v>2261</v>
      </c>
      <c r="X104" s="26">
        <v>4116</v>
      </c>
      <c r="Y104" s="26">
        <v>3615</v>
      </c>
      <c r="Z104" s="26">
        <v>455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48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>
        <v>99</v>
      </c>
      <c r="H105" s="34">
        <v>214</v>
      </c>
      <c r="I105" s="34">
        <v>457</v>
      </c>
      <c r="J105" s="34">
        <v>394</v>
      </c>
      <c r="K105" s="34">
        <v>295</v>
      </c>
      <c r="L105" s="34">
        <v>248</v>
      </c>
      <c r="M105" s="34">
        <v>417</v>
      </c>
      <c r="N105" s="34">
        <v>235</v>
      </c>
      <c r="O105" s="34">
        <v>424</v>
      </c>
      <c r="P105" s="34">
        <v>497</v>
      </c>
      <c r="Q105" s="34">
        <v>400</v>
      </c>
      <c r="R105" s="34">
        <v>592</v>
      </c>
      <c r="S105" s="34">
        <v>561</v>
      </c>
      <c r="T105" s="34">
        <v>998</v>
      </c>
      <c r="U105" s="34">
        <v>1096</v>
      </c>
      <c r="V105" s="34">
        <v>789</v>
      </c>
      <c r="W105" s="34">
        <v>1784</v>
      </c>
      <c r="X105" s="34">
        <v>1876</v>
      </c>
      <c r="Y105" s="34">
        <v>1621</v>
      </c>
      <c r="Z105" s="34">
        <v>1835</v>
      </c>
      <c r="AA105" s="34">
        <v>2376</v>
      </c>
      <c r="AB105" s="35">
        <v>29.482288828337886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15383</v>
      </c>
      <c r="I106" s="26">
        <v>14212</v>
      </c>
      <c r="J106" s="26">
        <v>5131</v>
      </c>
      <c r="K106" s="26">
        <v>7744</v>
      </c>
      <c r="L106" s="26">
        <v>9225</v>
      </c>
      <c r="M106" s="26">
        <v>8938</v>
      </c>
      <c r="N106" s="26">
        <v>8751</v>
      </c>
      <c r="O106" s="26">
        <v>7930</v>
      </c>
      <c r="P106" s="26">
        <v>8704</v>
      </c>
      <c r="Q106" s="26">
        <v>9787</v>
      </c>
      <c r="R106" s="26">
        <v>21701</v>
      </c>
      <c r="S106" s="26">
        <v>13817</v>
      </c>
      <c r="T106" s="26">
        <v>17514</v>
      </c>
      <c r="U106" s="26">
        <v>19423</v>
      </c>
      <c r="V106" s="26">
        <v>9009</v>
      </c>
      <c r="W106" s="26">
        <v>5480</v>
      </c>
      <c r="X106" s="26">
        <v>9517</v>
      </c>
      <c r="Y106" s="26">
        <v>14874</v>
      </c>
      <c r="Z106" s="26">
        <v>19439</v>
      </c>
      <c r="AA106" s="26">
        <v>15553</v>
      </c>
      <c r="AB106" s="27">
        <v>-19.9907402644169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>
        <v>124549</v>
      </c>
      <c r="F107" s="34">
        <v>180922</v>
      </c>
      <c r="G107" s="34">
        <v>255368</v>
      </c>
      <c r="H107" s="34">
        <v>231698</v>
      </c>
      <c r="I107" s="34">
        <v>172667</v>
      </c>
      <c r="J107" s="34">
        <v>158519</v>
      </c>
      <c r="K107" s="34">
        <v>176366</v>
      </c>
      <c r="L107" s="34">
        <v>198328</v>
      </c>
      <c r="M107" s="34">
        <v>244702</v>
      </c>
      <c r="N107" s="34">
        <v>202200</v>
      </c>
      <c r="O107" s="34">
        <v>217238</v>
      </c>
      <c r="P107" s="34">
        <v>212547</v>
      </c>
      <c r="Q107" s="34">
        <v>257463</v>
      </c>
      <c r="R107" s="34">
        <v>276408</v>
      </c>
      <c r="S107" s="34">
        <v>306759</v>
      </c>
      <c r="T107" s="34">
        <v>348102</v>
      </c>
      <c r="U107" s="34">
        <v>362985</v>
      </c>
      <c r="V107" s="34">
        <v>343849</v>
      </c>
      <c r="W107" s="34">
        <v>402828</v>
      </c>
      <c r="X107" s="34">
        <v>562680</v>
      </c>
      <c r="Y107" s="34">
        <v>746497.70973435801</v>
      </c>
      <c r="Z107" s="34">
        <v>710416.89412002347</v>
      </c>
      <c r="AA107" s="34">
        <v>721697.0518543683</v>
      </c>
      <c r="AB107" s="35">
        <v>1.5878222812138176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>
        <v>233</v>
      </c>
      <c r="P108" s="26">
        <v>352</v>
      </c>
      <c r="Q108" s="26">
        <v>75</v>
      </c>
      <c r="R108" s="26">
        <v>133</v>
      </c>
      <c r="S108" s="26">
        <v>148</v>
      </c>
      <c r="T108" s="26">
        <v>387</v>
      </c>
      <c r="U108" s="26">
        <v>400</v>
      </c>
      <c r="V108" s="26">
        <v>509</v>
      </c>
      <c r="W108" s="26">
        <v>550</v>
      </c>
      <c r="X108" s="26">
        <v>771</v>
      </c>
      <c r="Y108" s="26">
        <v>921</v>
      </c>
      <c r="Z108" s="26">
        <v>1809</v>
      </c>
      <c r="AA108" s="26">
        <v>1403</v>
      </c>
      <c r="AB108" s="27">
        <v>-22.443338861249302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>
        <v>49</v>
      </c>
      <c r="S109" s="34">
        <v>133</v>
      </c>
      <c r="T109" s="34">
        <v>121</v>
      </c>
      <c r="U109" s="34">
        <v>202</v>
      </c>
      <c r="V109" s="34">
        <v>177</v>
      </c>
      <c r="W109" s="34">
        <v>158</v>
      </c>
      <c r="X109" s="34">
        <v>205</v>
      </c>
      <c r="Y109" s="34">
        <v>212</v>
      </c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11</v>
      </c>
      <c r="C110" s="26">
        <v>1123</v>
      </c>
      <c r="D110" s="26">
        <v>849</v>
      </c>
      <c r="E110" s="26">
        <v>812</v>
      </c>
      <c r="F110" s="26">
        <v>961</v>
      </c>
      <c r="G110" s="26">
        <v>1144</v>
      </c>
      <c r="H110" s="26">
        <v>1386</v>
      </c>
      <c r="I110" s="26">
        <v>1216</v>
      </c>
      <c r="J110" s="26">
        <v>564</v>
      </c>
      <c r="K110" s="26">
        <v>778</v>
      </c>
      <c r="L110" s="26">
        <v>985</v>
      </c>
      <c r="M110" s="26">
        <v>904</v>
      </c>
      <c r="N110" s="26">
        <v>853</v>
      </c>
      <c r="O110" s="26">
        <v>787</v>
      </c>
      <c r="P110" s="26">
        <v>1215</v>
      </c>
      <c r="Q110" s="26">
        <v>1419</v>
      </c>
      <c r="R110" s="26">
        <v>2149</v>
      </c>
      <c r="S110" s="26">
        <v>544</v>
      </c>
      <c r="T110" s="26" t="s">
        <v>9</v>
      </c>
      <c r="U110" s="26" t="s">
        <v>9</v>
      </c>
      <c r="V110" s="26"/>
      <c r="W110" s="26"/>
      <c r="X110" s="26">
        <v>304</v>
      </c>
      <c r="Y110" s="26">
        <v>350</v>
      </c>
      <c r="Z110" s="26">
        <v>476</v>
      </c>
      <c r="AA110" s="26">
        <v>557</v>
      </c>
      <c r="AB110" s="27">
        <v>17.016806722689083</v>
      </c>
    </row>
    <row r="111" spans="1:28" ht="14.25" x14ac:dyDescent="0.2">
      <c r="A111" s="32" t="s">
        <v>120</v>
      </c>
      <c r="B111" s="33" t="s">
        <v>21</v>
      </c>
      <c r="C111" s="34">
        <v>1172</v>
      </c>
      <c r="D111" s="34">
        <v>1258</v>
      </c>
      <c r="E111" s="34">
        <v>1372</v>
      </c>
      <c r="F111" s="34">
        <v>1410</v>
      </c>
      <c r="G111" s="34">
        <v>1423</v>
      </c>
      <c r="H111" s="34">
        <v>1039</v>
      </c>
      <c r="I111" s="34">
        <v>811</v>
      </c>
      <c r="J111" s="34">
        <v>479</v>
      </c>
      <c r="K111" s="34">
        <v>353</v>
      </c>
      <c r="L111" s="34">
        <v>647</v>
      </c>
      <c r="M111" s="34">
        <v>584</v>
      </c>
      <c r="N111" s="34">
        <v>639</v>
      </c>
      <c r="O111" s="34">
        <v>677</v>
      </c>
      <c r="P111" s="34">
        <v>810</v>
      </c>
      <c r="Q111" s="34">
        <v>728</v>
      </c>
      <c r="R111" s="34">
        <v>814</v>
      </c>
      <c r="S111" s="34">
        <v>836</v>
      </c>
      <c r="T111" s="34">
        <v>875</v>
      </c>
      <c r="U111" s="34">
        <v>1013</v>
      </c>
      <c r="V111" s="34">
        <v>934</v>
      </c>
      <c r="W111" s="34">
        <v>988</v>
      </c>
      <c r="X111" s="34">
        <v>1146</v>
      </c>
      <c r="Y111" s="34">
        <v>1456</v>
      </c>
      <c r="Z111" s="34">
        <v>1213</v>
      </c>
      <c r="AA111" s="34">
        <v>974</v>
      </c>
      <c r="AB111" s="35">
        <v>-19.703215169002476</v>
      </c>
    </row>
    <row r="112" spans="1:28" ht="14.25" x14ac:dyDescent="0.2">
      <c r="A112" s="25" t="s">
        <v>121</v>
      </c>
      <c r="B112" s="22" t="s">
        <v>19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>
        <v>13</v>
      </c>
      <c r="R112" s="26">
        <v>24</v>
      </c>
      <c r="S112" s="26">
        <v>13</v>
      </c>
      <c r="T112" s="26">
        <v>13</v>
      </c>
      <c r="U112" s="26">
        <v>4</v>
      </c>
      <c r="V112" s="26">
        <v>3</v>
      </c>
      <c r="W112" s="26"/>
      <c r="X112" s="26"/>
      <c r="Y112" s="26">
        <v>56</v>
      </c>
      <c r="Z112" s="26">
        <v>52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19</v>
      </c>
      <c r="C113" s="34">
        <v>279</v>
      </c>
      <c r="D113" s="34">
        <v>309</v>
      </c>
      <c r="E113" s="34">
        <v>341</v>
      </c>
      <c r="F113" s="34">
        <v>456</v>
      </c>
      <c r="G113" s="34">
        <v>593</v>
      </c>
      <c r="H113" s="34">
        <v>475</v>
      </c>
      <c r="I113" s="34">
        <v>740</v>
      </c>
      <c r="J113" s="34">
        <v>281</v>
      </c>
      <c r="K113" s="34">
        <v>199</v>
      </c>
      <c r="L113" s="34">
        <v>319</v>
      </c>
      <c r="M113" s="34">
        <v>200</v>
      </c>
      <c r="N113" s="34">
        <v>552</v>
      </c>
      <c r="O113" s="34">
        <v>405</v>
      </c>
      <c r="P113" s="34">
        <v>263</v>
      </c>
      <c r="Q113" s="34">
        <v>293</v>
      </c>
      <c r="R113" s="34">
        <v>331</v>
      </c>
      <c r="S113" s="34">
        <v>588</v>
      </c>
      <c r="T113" s="34">
        <v>653</v>
      </c>
      <c r="U113" s="34">
        <v>990</v>
      </c>
      <c r="V113" s="34">
        <v>1215</v>
      </c>
      <c r="W113" s="34">
        <v>1027</v>
      </c>
      <c r="X113" s="34">
        <v>1378</v>
      </c>
      <c r="Y113" s="34">
        <v>1606</v>
      </c>
      <c r="Z113" s="34">
        <v>1761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>
        <v>2673</v>
      </c>
      <c r="D114" s="26">
        <v>3061</v>
      </c>
      <c r="E114" s="26">
        <v>4107</v>
      </c>
      <c r="F114" s="26">
        <v>4616</v>
      </c>
      <c r="G114" s="26">
        <v>4989</v>
      </c>
      <c r="H114" s="26">
        <v>5256</v>
      </c>
      <c r="I114" s="26">
        <v>5674</v>
      </c>
      <c r="J114" s="26">
        <v>2380</v>
      </c>
      <c r="K114" s="26">
        <v>1585</v>
      </c>
      <c r="L114" s="26">
        <v>3018</v>
      </c>
      <c r="M114" s="26">
        <v>2690</v>
      </c>
      <c r="N114" s="26">
        <v>3814</v>
      </c>
      <c r="O114" s="26">
        <v>5611</v>
      </c>
      <c r="P114" s="26">
        <v>6198</v>
      </c>
      <c r="Q114" s="26">
        <v>6452</v>
      </c>
      <c r="R114" s="26">
        <v>9336</v>
      </c>
      <c r="S114" s="26">
        <v>12005</v>
      </c>
      <c r="T114" s="26">
        <v>16895</v>
      </c>
      <c r="U114" s="26">
        <v>20082</v>
      </c>
      <c r="V114" s="26">
        <v>20408</v>
      </c>
      <c r="W114" s="26">
        <v>28050</v>
      </c>
      <c r="X114" s="26">
        <v>46390</v>
      </c>
      <c r="Y114" s="26">
        <v>62738</v>
      </c>
      <c r="Z114" s="26">
        <v>43485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36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/>
      <c r="W115" s="34"/>
      <c r="X115" s="34">
        <v>11</v>
      </c>
      <c r="Y115" s="34">
        <v>67</v>
      </c>
      <c r="Z115" s="34">
        <v>97</v>
      </c>
      <c r="AA115" s="34">
        <v>203</v>
      </c>
      <c r="AB115" s="35">
        <v>109.27835051546393</v>
      </c>
    </row>
    <row r="116" spans="1:28" ht="14.25" x14ac:dyDescent="0.2">
      <c r="A116" s="25" t="s">
        <v>125</v>
      </c>
      <c r="B116" s="22" t="s">
        <v>13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>
        <v>1133</v>
      </c>
      <c r="T116" s="26">
        <v>1137</v>
      </c>
      <c r="U116" s="26" t="s">
        <v>9</v>
      </c>
      <c r="V116" s="26">
        <v>781</v>
      </c>
      <c r="W116" s="26">
        <v>744</v>
      </c>
      <c r="X116" s="26">
        <v>725</v>
      </c>
      <c r="Y116" s="26">
        <v>651</v>
      </c>
      <c r="Z116" s="26">
        <v>509</v>
      </c>
      <c r="AA116" s="26">
        <v>616</v>
      </c>
      <c r="AB116" s="27">
        <v>21.021611001964644</v>
      </c>
    </row>
    <row r="117" spans="1:28" ht="14.25" x14ac:dyDescent="0.2">
      <c r="A117" s="32" t="s">
        <v>126</v>
      </c>
      <c r="B117" s="33" t="s">
        <v>13</v>
      </c>
      <c r="C117" s="34">
        <v>9139</v>
      </c>
      <c r="D117" s="34">
        <v>7392</v>
      </c>
      <c r="E117" s="34">
        <v>7960</v>
      </c>
      <c r="F117" s="34">
        <v>8344</v>
      </c>
      <c r="G117" s="34">
        <v>4810</v>
      </c>
      <c r="H117" s="34">
        <v>7456</v>
      </c>
      <c r="I117" s="34">
        <v>6020</v>
      </c>
      <c r="J117" s="34">
        <v>2371</v>
      </c>
      <c r="K117" s="34">
        <v>2769</v>
      </c>
      <c r="L117" s="34">
        <v>4281</v>
      </c>
      <c r="M117" s="34">
        <v>7624</v>
      </c>
      <c r="N117" s="34">
        <v>8096</v>
      </c>
      <c r="O117" s="34">
        <v>10750</v>
      </c>
      <c r="P117" s="34">
        <v>12601</v>
      </c>
      <c r="Q117" s="34">
        <v>12776</v>
      </c>
      <c r="R117" s="34">
        <v>14943</v>
      </c>
      <c r="S117" s="34">
        <v>16358</v>
      </c>
      <c r="T117" s="34">
        <v>18245</v>
      </c>
      <c r="U117" s="34">
        <v>32619</v>
      </c>
      <c r="V117" s="34">
        <v>35750</v>
      </c>
      <c r="W117" s="34">
        <v>71447</v>
      </c>
      <c r="X117" s="34">
        <v>58666</v>
      </c>
      <c r="Y117" s="34">
        <v>45621</v>
      </c>
      <c r="Z117" s="34">
        <v>65914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13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>
        <v>16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>
        <v>2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8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>
        <v>564</v>
      </c>
      <c r="I119" s="34">
        <v>405</v>
      </c>
      <c r="J119" s="34">
        <v>172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 t="s">
        <v>9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>
        <v>535</v>
      </c>
      <c r="T120" s="26">
        <v>164</v>
      </c>
      <c r="U120" s="26">
        <v>246</v>
      </c>
      <c r="V120" s="26">
        <v>156</v>
      </c>
      <c r="W120" s="26">
        <v>104</v>
      </c>
      <c r="X120" s="26">
        <v>85</v>
      </c>
      <c r="Y120" s="26">
        <v>98</v>
      </c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8</v>
      </c>
      <c r="C121" s="34">
        <v>337</v>
      </c>
      <c r="D121" s="34">
        <v>145</v>
      </c>
      <c r="E121" s="34">
        <v>4275</v>
      </c>
      <c r="F121" s="34">
        <v>625</v>
      </c>
      <c r="G121" s="34">
        <v>627</v>
      </c>
      <c r="H121" s="34">
        <v>1122</v>
      </c>
      <c r="I121" s="34">
        <v>787</v>
      </c>
      <c r="J121" s="34">
        <v>681</v>
      </c>
      <c r="K121" s="34">
        <v>588</v>
      </c>
      <c r="L121" s="34">
        <v>788</v>
      </c>
      <c r="M121" s="34">
        <v>838</v>
      </c>
      <c r="N121" s="34">
        <v>1034</v>
      </c>
      <c r="O121" s="34">
        <v>1212</v>
      </c>
      <c r="P121" s="34">
        <v>1319</v>
      </c>
      <c r="Q121" s="34">
        <v>1465</v>
      </c>
      <c r="R121" s="34">
        <v>1716</v>
      </c>
      <c r="S121" s="34">
        <v>1710</v>
      </c>
      <c r="T121" s="34">
        <v>1986</v>
      </c>
      <c r="U121" s="34">
        <v>2259</v>
      </c>
      <c r="V121" s="34">
        <v>1167</v>
      </c>
      <c r="W121" s="34">
        <v>1455</v>
      </c>
      <c r="X121" s="34">
        <v>1763</v>
      </c>
      <c r="Y121" s="34">
        <v>2464</v>
      </c>
      <c r="Z121" s="34">
        <v>3332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38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 t="s">
        <v>9</v>
      </c>
      <c r="T122" s="26" t="s">
        <v>9</v>
      </c>
      <c r="U122" s="26" t="s">
        <v>9</v>
      </c>
      <c r="V122" s="26"/>
      <c r="W122" s="26" t="s">
        <v>9</v>
      </c>
      <c r="X122" s="26"/>
      <c r="Y122" s="26"/>
      <c r="Z122" s="26">
        <v>8201</v>
      </c>
      <c r="AA122" s="26">
        <v>21563</v>
      </c>
      <c r="AB122" s="27">
        <v>162.93134983538596</v>
      </c>
    </row>
    <row r="123" spans="1:28" ht="14.25" x14ac:dyDescent="0.2">
      <c r="A123" s="32" t="s">
        <v>132</v>
      </c>
      <c r="B123" s="33" t="s">
        <v>19</v>
      </c>
      <c r="C123" s="34">
        <v>66000</v>
      </c>
      <c r="D123" s="34">
        <v>58000</v>
      </c>
      <c r="E123" s="34">
        <v>66000</v>
      </c>
      <c r="F123" s="34">
        <v>91000</v>
      </c>
      <c r="G123" s="34">
        <v>69000</v>
      </c>
      <c r="H123" s="34">
        <v>73000</v>
      </c>
      <c r="I123" s="34">
        <v>61000</v>
      </c>
      <c r="J123" s="34">
        <v>19000</v>
      </c>
      <c r="K123" s="34">
        <v>29000</v>
      </c>
      <c r="L123" s="34">
        <v>32000</v>
      </c>
      <c r="M123" s="34">
        <v>27000</v>
      </c>
      <c r="N123" s="34">
        <v>37128</v>
      </c>
      <c r="O123" s="34">
        <v>40984</v>
      </c>
      <c r="P123" s="34">
        <v>35616</v>
      </c>
      <c r="Q123" s="34">
        <v>72721</v>
      </c>
      <c r="R123" s="34">
        <v>71703</v>
      </c>
      <c r="S123" s="34">
        <v>86565</v>
      </c>
      <c r="T123" s="34">
        <v>103352</v>
      </c>
      <c r="U123" s="34">
        <v>118516</v>
      </c>
      <c r="V123" s="34">
        <v>126241</v>
      </c>
      <c r="W123" s="34">
        <v>132040</v>
      </c>
      <c r="X123" s="34">
        <v>147073</v>
      </c>
      <c r="Y123" s="34">
        <v>161240</v>
      </c>
      <c r="Z123" s="34">
        <v>160253</v>
      </c>
      <c r="AA123" s="34">
        <v>131262</v>
      </c>
      <c r="AB123" s="35">
        <v>-18.090768971563719</v>
      </c>
    </row>
    <row r="124" spans="1:28" ht="14.25" x14ac:dyDescent="0.2">
      <c r="A124" s="25" t="s">
        <v>133</v>
      </c>
      <c r="B124" s="22" t="s">
        <v>8</v>
      </c>
      <c r="C124" s="26">
        <v>381904</v>
      </c>
      <c r="D124" s="26">
        <v>412581</v>
      </c>
      <c r="E124" s="26">
        <v>503393</v>
      </c>
      <c r="F124" s="26">
        <v>523909</v>
      </c>
      <c r="G124" s="26">
        <v>501660</v>
      </c>
      <c r="H124" s="26">
        <v>533936</v>
      </c>
      <c r="I124" s="26">
        <v>434011</v>
      </c>
      <c r="J124" s="26">
        <v>164658</v>
      </c>
      <c r="K124" s="26">
        <v>150719</v>
      </c>
      <c r="L124" s="26">
        <v>167726</v>
      </c>
      <c r="M124" s="26">
        <v>188865</v>
      </c>
      <c r="N124" s="26">
        <v>212096</v>
      </c>
      <c r="O124" s="26">
        <v>266971</v>
      </c>
      <c r="P124" s="26">
        <v>318144</v>
      </c>
      <c r="Q124" s="26">
        <v>356428</v>
      </c>
      <c r="R124" s="26">
        <v>436192</v>
      </c>
      <c r="S124" s="26">
        <v>518050</v>
      </c>
      <c r="T124" s="26">
        <v>608715</v>
      </c>
      <c r="U124" s="26">
        <v>711119</v>
      </c>
      <c r="V124" s="26">
        <v>692446</v>
      </c>
      <c r="W124" s="26">
        <v>798567</v>
      </c>
      <c r="X124" s="26">
        <v>926321</v>
      </c>
      <c r="Y124" s="26">
        <v>1018177</v>
      </c>
      <c r="Z124" s="26">
        <v>994035</v>
      </c>
      <c r="AA124" s="26">
        <v>854442</v>
      </c>
      <c r="AB124" s="27">
        <v>-14.043066894022843</v>
      </c>
    </row>
    <row r="125" spans="1:28" ht="14.25" x14ac:dyDescent="0.2">
      <c r="A125" s="32" t="s">
        <v>134</v>
      </c>
      <c r="B125" s="33" t="s">
        <v>38</v>
      </c>
      <c r="C125" s="34">
        <v>2164</v>
      </c>
      <c r="D125" s="34">
        <v>1535</v>
      </c>
      <c r="E125" s="34">
        <v>1984</v>
      </c>
      <c r="F125" s="34">
        <v>1483</v>
      </c>
      <c r="G125" s="34">
        <v>1001</v>
      </c>
      <c r="H125" s="34">
        <v>908</v>
      </c>
      <c r="I125" s="34">
        <v>713</v>
      </c>
      <c r="J125" s="34">
        <v>232</v>
      </c>
      <c r="K125" s="34">
        <v>171</v>
      </c>
      <c r="L125" s="34">
        <v>386</v>
      </c>
      <c r="M125" s="34">
        <v>356</v>
      </c>
      <c r="N125" s="34">
        <v>547</v>
      </c>
      <c r="O125" s="34">
        <v>347</v>
      </c>
      <c r="P125" s="34">
        <v>320</v>
      </c>
      <c r="Q125" s="34">
        <v>219</v>
      </c>
      <c r="R125" s="34">
        <v>229</v>
      </c>
      <c r="S125" s="34">
        <v>493</v>
      </c>
      <c r="T125" s="34">
        <v>647</v>
      </c>
      <c r="U125" s="34">
        <v>699</v>
      </c>
      <c r="V125" s="34">
        <v>384</v>
      </c>
      <c r="W125" s="34">
        <v>431</v>
      </c>
      <c r="X125" s="34">
        <v>519</v>
      </c>
      <c r="Y125" s="34">
        <v>605</v>
      </c>
      <c r="Z125" s="34">
        <v>138</v>
      </c>
      <c r="AA125" s="34">
        <v>124</v>
      </c>
      <c r="AB125" s="35">
        <v>-10.14492753623189</v>
      </c>
    </row>
    <row r="126" spans="1:28" ht="14.25" x14ac:dyDescent="0.2">
      <c r="A126" s="25" t="s">
        <v>135</v>
      </c>
      <c r="B126" s="22" t="s">
        <v>11</v>
      </c>
      <c r="C126" s="26">
        <v>1478036</v>
      </c>
      <c r="D126" s="26">
        <v>1491845</v>
      </c>
      <c r="E126" s="26">
        <v>1602845</v>
      </c>
      <c r="F126" s="26">
        <v>1513634</v>
      </c>
      <c r="G126" s="26">
        <v>1532725</v>
      </c>
      <c r="H126" s="26">
        <v>1510386</v>
      </c>
      <c r="I126" s="26">
        <v>1478561</v>
      </c>
      <c r="J126" s="26">
        <v>813304</v>
      </c>
      <c r="K126" s="26">
        <v>866570</v>
      </c>
      <c r="L126" s="26">
        <v>1108592</v>
      </c>
      <c r="M126" s="26">
        <v>1107514</v>
      </c>
      <c r="N126" s="26">
        <v>975027</v>
      </c>
      <c r="O126" s="26">
        <v>908116</v>
      </c>
      <c r="P126" s="26">
        <v>1025574</v>
      </c>
      <c r="Q126" s="26">
        <v>1150492</v>
      </c>
      <c r="R126" s="26">
        <v>1261516</v>
      </c>
      <c r="S126" s="26">
        <v>1723005</v>
      </c>
      <c r="T126" s="26">
        <v>1763518</v>
      </c>
      <c r="U126" s="26">
        <v>1648343</v>
      </c>
      <c r="V126" s="26">
        <v>1479965</v>
      </c>
      <c r="W126" s="26">
        <v>1706390</v>
      </c>
      <c r="X126" s="26">
        <v>2139598</v>
      </c>
      <c r="Y126" s="26">
        <v>2656285</v>
      </c>
      <c r="Z126" s="26">
        <v>2319640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19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 t="s">
        <v>9</v>
      </c>
      <c r="T127" s="34" t="s">
        <v>9</v>
      </c>
      <c r="U127" s="34" t="s">
        <v>9</v>
      </c>
      <c r="V127" s="34" t="s">
        <v>9</v>
      </c>
      <c r="W127" s="34" t="s">
        <v>9</v>
      </c>
      <c r="X127" s="34" t="s">
        <v>9</v>
      </c>
      <c r="Y127" s="34" t="s">
        <v>9</v>
      </c>
      <c r="Z127" s="34">
        <v>182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13</v>
      </c>
      <c r="C128" s="26">
        <v>19463</v>
      </c>
      <c r="D128" s="26">
        <v>17996</v>
      </c>
      <c r="E128" s="26">
        <v>59565</v>
      </c>
      <c r="F128" s="26">
        <v>41534</v>
      </c>
      <c r="G128" s="26">
        <v>30553</v>
      </c>
      <c r="H128" s="26">
        <v>9538</v>
      </c>
      <c r="I128" s="26">
        <v>27396</v>
      </c>
      <c r="J128" s="26">
        <v>15133</v>
      </c>
      <c r="K128" s="26">
        <v>14108</v>
      </c>
      <c r="L128" s="26">
        <v>18708</v>
      </c>
      <c r="M128" s="26">
        <v>26596</v>
      </c>
      <c r="N128" s="26">
        <v>26287</v>
      </c>
      <c r="O128" s="26">
        <v>26355</v>
      </c>
      <c r="P128" s="26">
        <v>24441</v>
      </c>
      <c r="Q128" s="26">
        <v>24361</v>
      </c>
      <c r="R128" s="26">
        <v>24585</v>
      </c>
      <c r="S128" s="26">
        <v>35286</v>
      </c>
      <c r="T128" s="26">
        <v>49840</v>
      </c>
      <c r="U128" s="26">
        <v>53601</v>
      </c>
      <c r="V128" s="26">
        <v>45386</v>
      </c>
      <c r="W128" s="26">
        <v>44725</v>
      </c>
      <c r="X128" s="26">
        <v>38005</v>
      </c>
      <c r="Y128" s="26">
        <v>24243</v>
      </c>
      <c r="Z128" s="26"/>
      <c r="AA128" s="26"/>
      <c r="AB128" s="27" t="s">
        <v>9</v>
      </c>
    </row>
    <row r="129" spans="1:28" ht="14.25" x14ac:dyDescent="0.2">
      <c r="A129" s="32" t="s">
        <v>138</v>
      </c>
      <c r="B129" s="33" t="s">
        <v>19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>
        <v>617</v>
      </c>
      <c r="L129" s="34">
        <v>657</v>
      </c>
      <c r="M129" s="34">
        <v>449</v>
      </c>
      <c r="N129" s="34">
        <v>596</v>
      </c>
      <c r="O129" s="34">
        <v>655</v>
      </c>
      <c r="P129" s="34">
        <v>655</v>
      </c>
      <c r="Q129" s="34">
        <v>1058</v>
      </c>
      <c r="R129" s="34">
        <v>1027</v>
      </c>
      <c r="S129" s="34">
        <v>1682</v>
      </c>
      <c r="T129" s="34">
        <v>858</v>
      </c>
      <c r="U129" s="34">
        <v>812</v>
      </c>
      <c r="V129" s="34">
        <v>1010</v>
      </c>
      <c r="W129" s="34">
        <v>514</v>
      </c>
      <c r="X129" s="34">
        <v>781</v>
      </c>
      <c r="Y129" s="34">
        <v>1001</v>
      </c>
      <c r="Z129" s="34">
        <v>1694</v>
      </c>
      <c r="AA129" s="34"/>
      <c r="AB129" s="35" t="s">
        <v>9</v>
      </c>
    </row>
    <row r="130" spans="1:28" ht="8.1" customHeight="1" x14ac:dyDescent="0.2">
      <c r="A130" s="28"/>
      <c r="B130" s="29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x14ac:dyDescent="0.2">
      <c r="A13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2020-09-21T14:47:16Z</dcterms:created>
  <dcterms:modified xsi:type="dcterms:W3CDTF">2020-09-21T14:47:23Z</dcterms:modified>
</cp:coreProperties>
</file>