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<sst xmlns="http://schemas.openxmlformats.org/spreadsheetml/2006/main" count="831" uniqueCount="65">
  <si>
    <t>SERIES</t>
  </si>
  <si>
    <t>END</t>
  </si>
  <si>
    <t>Aruba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</si>
  <si>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</si>
  <si>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</si>
  <si>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</si>
  <si>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</si>
  <si>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</si>
  <si>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</si>
  <si>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</si>
  <si>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</si>
  <si>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</si>
  <si>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</si>
  <si>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</si>
  <si>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</si>
  <si>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</si>
  <si>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</si>
  <si>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</si>
  <si>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</si>
  <si>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Barbados</t>
  </si>
  <si>
    <t>Belgium</t>
  </si>
  <si>
    <t>Bonaire</t>
  </si>
  <si>
    <t>Botswana</t>
  </si>
  <si>
    <t>British Virgin Islands</t>
  </si>
  <si>
    <t>Bulgaria</t>
  </si>
  <si>
    <t>THSN</t>
  </si>
  <si>
    <t>China</t>
  </si>
  <si>
    <t>Colombia</t>
  </si>
  <si>
    <t>Costa Rica</t>
  </si>
  <si>
    <t>Curaçao</t>
  </si>
  <si>
    <t>Dominica</t>
  </si>
  <si>
    <t>Dominican Republic</t>
  </si>
  <si>
    <t>Ecuador</t>
  </si>
  <si>
    <t>Finland</t>
  </si>
  <si>
    <t>Grenada</t>
  </si>
  <si>
    <t>Guyana</t>
  </si>
  <si>
    <t>Haiti</t>
  </si>
  <si>
    <t>Italy</t>
  </si>
  <si>
    <t>Jamaica</t>
  </si>
  <si>
    <t>Kazakhstan</t>
  </si>
  <si>
    <t>Kuwait</t>
  </si>
  <si>
    <t>Malaysia</t>
  </si>
  <si>
    <t>Mali</t>
  </si>
  <si>
    <t>Mauritius</t>
  </si>
  <si>
    <t>Mexico</t>
  </si>
  <si>
    <t>Mongolia</t>
  </si>
  <si>
    <t>New Zealand</t>
  </si>
  <si>
    <t>Nicaragua</t>
  </si>
  <si>
    <t>Panama</t>
  </si>
  <si>
    <t>Paraguay</t>
  </si>
  <si>
    <t>Peru</t>
  </si>
  <si>
    <t>Poland</t>
  </si>
  <si>
    <t>Saint Kitts and Nevis</t>
  </si>
  <si>
    <t>Saint Lucia</t>
  </si>
  <si>
    <t>Saudi Arabia</t>
  </si>
  <si>
    <t>Seychelles</t>
  </si>
  <si>
    <t>Suriname</t>
  </si>
  <si>
    <t>Thailand</t>
  </si>
  <si>
    <t>Trinidad and Tobago</t>
  </si>
  <si>
    <t>Turks and Caicos Islands</t>
  </si>
  <si>
    <t>Uganda</t>
  </si>
  <si>
    <t>Ukraine</t>
  </si>
  <si>
    <t>United Arab Emirates</t>
  </si>
  <si>
    <t>United States of America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</si>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</sst>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5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>
        <v>2</v>
      </c>
      <c r="Q8" s="26">
        <v>4</v>
      </c>
      <c r="R8" s="26">
        <v>1</v>
      </c>
      <c r="S8" s="26" t="s">
        <v>9</v>
      </c>
      <c r="T8" s="26" t="s">
        <v>9</v>
      </c>
      <c r="U8" s="26" t="s">
        <v>9</v>
      </c>
      <c r="V8" s="26">
        <v>2</v>
      </c>
      <c r="W8" s="26"/>
      <c r="X8" s="26"/>
      <c r="Y8" s="26"/>
      <c r="Z8" s="26"/>
      <c r="AA8" s="26"/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>
        <v>32</v>
      </c>
      <c r="P9" s="34">
        <v>66</v>
      </c>
      <c r="Q9" s="34" t="s">
        <v>9</v>
      </c>
      <c r="R9" s="34" t="s">
        <v>9</v>
      </c>
      <c r="S9" s="34" t="s">
        <v>9</v>
      </c>
      <c r="T9" s="34" t="s">
        <v>9</v>
      </c>
      <c r="U9" s="34">
        <v>22</v>
      </c>
      <c r="V9" s="34">
        <v>54</v>
      </c>
      <c r="W9" s="34">
        <v>35</v>
      </c>
      <c r="X9" s="34">
        <v>57</v>
      </c>
      <c r="Y9" s="34">
        <v>75</v>
      </c>
      <c r="Z9" s="34">
        <v>31</v>
      </c>
      <c r="AA9" s="34"/>
      <c r="AB9" s="35" t="s">
        <v>9</v>
      </c>
    </row>
    <row r="10" spans="1:28" ht="14.25" x14ac:dyDescent="0.2">
      <c r="A10" s="25" t="s">
        <v>14</v>
      </c>
      <c r="B10" s="22" t="s">
        <v>15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>
        <v>31</v>
      </c>
      <c r="M10" s="26">
        <v>18</v>
      </c>
      <c r="N10" s="26">
        <v>54</v>
      </c>
      <c r="O10" s="26">
        <v>36</v>
      </c>
      <c r="P10" s="26">
        <v>9</v>
      </c>
      <c r="Q10" s="26">
        <v>60</v>
      </c>
      <c r="R10" s="26"/>
      <c r="S10" s="26">
        <v>40</v>
      </c>
      <c r="T10" s="26">
        <v>40</v>
      </c>
      <c r="U10" s="26">
        <v>20</v>
      </c>
      <c r="V10" s="26">
        <v>20</v>
      </c>
      <c r="W10" s="26">
        <v>10</v>
      </c>
      <c r="X10" s="26">
        <v>80</v>
      </c>
      <c r="Y10" s="26">
        <v>50</v>
      </c>
      <c r="Z10" s="26">
        <v>70</v>
      </c>
      <c r="AA10" s="26"/>
      <c r="AB10" s="27" t="s">
        <v>9</v>
      </c>
    </row>
    <row r="11" spans="1:28" ht="14.25" x14ac:dyDescent="0.2">
      <c r="A11" s="32" t="s">
        <v>17</v>
      </c>
      <c r="B11" s="33" t="s">
        <v>15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>
        <v>22</v>
      </c>
      <c r="Q11" s="34">
        <v>13</v>
      </c>
      <c r="R11" s="34" t="s">
        <v>9</v>
      </c>
      <c r="S11" s="34" t="s">
        <v>9</v>
      </c>
      <c r="T11" s="34" t="s">
        <v>9</v>
      </c>
      <c r="U11" s="34">
        <v>6</v>
      </c>
      <c r="V11" s="34">
        <v>2</v>
      </c>
      <c r="W11" s="34">
        <v>5</v>
      </c>
      <c r="X11" s="34">
        <v>1</v>
      </c>
      <c r="Y11" s="34">
        <v>7</v>
      </c>
      <c r="Z11" s="34">
        <v>2</v>
      </c>
      <c r="AA11" s="34"/>
      <c r="AB11" s="35" t="s">
        <v>9</v>
      </c>
    </row>
    <row r="12" spans="1:28" ht="14.25" x14ac:dyDescent="0.2">
      <c r="A12" s="25" t="s">
        <v>18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>
        <v>48</v>
      </c>
      <c r="J12" s="26">
        <v>68</v>
      </c>
      <c r="K12" s="26">
        <v>109</v>
      </c>
      <c r="L12" s="26">
        <v>118</v>
      </c>
      <c r="M12" s="26">
        <v>82</v>
      </c>
      <c r="N12" s="26">
        <v>73</v>
      </c>
      <c r="O12" s="26">
        <v>75</v>
      </c>
      <c r="P12" s="26">
        <v>94</v>
      </c>
      <c r="Q12" s="26">
        <v>106</v>
      </c>
      <c r="R12" s="26">
        <v>78</v>
      </c>
      <c r="S12" s="26">
        <v>117</v>
      </c>
      <c r="T12" s="26">
        <v>142</v>
      </c>
      <c r="U12" s="26">
        <v>98</v>
      </c>
      <c r="V12" s="26">
        <v>96</v>
      </c>
      <c r="W12" s="26">
        <v>80</v>
      </c>
      <c r="X12" s="26">
        <v>89</v>
      </c>
      <c r="Y12" s="26">
        <v>82</v>
      </c>
      <c r="Z12" s="26">
        <v>65</v>
      </c>
      <c r="AA12" s="26">
        <v>69</v>
      </c>
      <c r="AB12" s="27">
        <v>6.1538461538461604</v>
      </c>
    </row>
    <row r="13" spans="1:28" ht="14.25" x14ac:dyDescent="0.2">
      <c r="A13" s="32" t="s">
        <v>19</v>
      </c>
      <c r="B13" s="33" t="s">
        <v>8</v>
      </c>
      <c r="C13" s="34">
        <v>58</v>
      </c>
      <c r="D13" s="34">
        <v>120</v>
      </c>
      <c r="E13" s="34">
        <v>97</v>
      </c>
      <c r="F13" s="34">
        <v>218</v>
      </c>
      <c r="G13" s="34">
        <v>93</v>
      </c>
      <c r="H13" s="34">
        <v>170</v>
      </c>
      <c r="I13" s="34">
        <v>155</v>
      </c>
      <c r="J13" s="34">
        <v>96</v>
      </c>
      <c r="K13" s="34">
        <v>152</v>
      </c>
      <c r="L13" s="34">
        <v>111</v>
      </c>
      <c r="M13" s="34">
        <v>98</v>
      </c>
      <c r="N13" s="34">
        <v>176</v>
      </c>
      <c r="O13" s="34">
        <v>99</v>
      </c>
      <c r="P13" s="34">
        <v>89</v>
      </c>
      <c r="Q13" s="34">
        <v>76</v>
      </c>
      <c r="R13" s="34">
        <v>98</v>
      </c>
      <c r="S13" s="34">
        <v>118</v>
      </c>
      <c r="T13" s="34">
        <v>84</v>
      </c>
      <c r="U13" s="34">
        <v>31</v>
      </c>
      <c r="V13" s="34">
        <v>52</v>
      </c>
      <c r="W13" s="34">
        <v>66</v>
      </c>
      <c r="X13" s="34">
        <v>46</v>
      </c>
      <c r="Y13" s="34">
        <v>72</v>
      </c>
      <c r="Z13" s="34">
        <v>58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16</v>
      </c>
      <c r="C14" s="26">
        <v>34</v>
      </c>
      <c r="D14" s="26">
        <v>19</v>
      </c>
      <c r="E14" s="26">
        <v>42</v>
      </c>
      <c r="F14" s="26">
        <v>23</v>
      </c>
      <c r="G14" s="26">
        <v>28</v>
      </c>
      <c r="H14" s="26">
        <v>51</v>
      </c>
      <c r="I14" s="26">
        <v>32</v>
      </c>
      <c r="J14" s="26">
        <v>46</v>
      </c>
      <c r="K14" s="26">
        <v>33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/>
      <c r="U14" s="26" t="s">
        <v>9</v>
      </c>
      <c r="V14" s="26">
        <v>83</v>
      </c>
      <c r="W14" s="26">
        <v>104</v>
      </c>
      <c r="X14" s="26">
        <v>134</v>
      </c>
      <c r="Y14" s="26">
        <v>151</v>
      </c>
      <c r="Z14" s="26">
        <v>198</v>
      </c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>
        <v>4201</v>
      </c>
      <c r="D15" s="34">
        <v>4875</v>
      </c>
      <c r="E15" s="34">
        <v>4166</v>
      </c>
      <c r="F15" s="34">
        <v>3521</v>
      </c>
      <c r="G15" s="34">
        <v>3518</v>
      </c>
      <c r="H15" s="34">
        <v>1515</v>
      </c>
      <c r="I15" s="34">
        <v>1191</v>
      </c>
      <c r="J15" s="34">
        <v>2162</v>
      </c>
      <c r="K15" s="34">
        <v>2493</v>
      </c>
      <c r="L15" s="34">
        <v>2690</v>
      </c>
      <c r="M15" s="34">
        <v>2018</v>
      </c>
      <c r="N15" s="34">
        <v>2592</v>
      </c>
      <c r="O15" s="34">
        <v>3159</v>
      </c>
      <c r="P15" s="34">
        <v>3928</v>
      </c>
      <c r="Q15" s="34">
        <v>3560</v>
      </c>
      <c r="R15" s="34">
        <v>2076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 t="s">
        <v>9</v>
      </c>
      <c r="W16" s="26">
        <v>9</v>
      </c>
      <c r="X16" s="26">
        <v>4</v>
      </c>
      <c r="Y16" s="26"/>
      <c r="Z16" s="26">
        <v>15</v>
      </c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>
        <v>22</v>
      </c>
      <c r="R17" s="34">
        <v>58</v>
      </c>
      <c r="S17" s="34">
        <v>14</v>
      </c>
      <c r="T17" s="34">
        <v>50</v>
      </c>
      <c r="U17" s="34">
        <v>38</v>
      </c>
      <c r="V17" s="34"/>
      <c r="W17" s="34"/>
      <c r="X17" s="34"/>
      <c r="Y17" s="34"/>
      <c r="Z17" s="34"/>
      <c r="AA17" s="34"/>
      <c r="AB17" s="35" t="s">
        <v>9</v>
      </c>
    </row>
    <row r="18" spans="1:28" ht="14.25" x14ac:dyDescent="0.2">
      <c r="A18" s="25" t="s">
        <v>24</v>
      </c>
      <c r="B18" s="22" t="s">
        <v>16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/>
      <c r="W18" s="26"/>
      <c r="X18" s="26"/>
      <c r="Y18" s="26">
        <v>10</v>
      </c>
      <c r="Z18" s="26">
        <v>4</v>
      </c>
      <c r="AA18" s="26">
        <v>218</v>
      </c>
      <c r="AB18" s="27">
        <v>5350</v>
      </c>
    </row>
    <row r="19" spans="1:28" ht="14.25" x14ac:dyDescent="0.2">
      <c r="A19" s="32" t="s">
        <v>26</v>
      </c>
      <c r="B19" s="33" t="s">
        <v>10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>
        <v>3</v>
      </c>
      <c r="V19" s="34">
        <v>1</v>
      </c>
      <c r="W19" s="34"/>
      <c r="X19" s="34">
        <v>1</v>
      </c>
      <c r="Y19" s="34"/>
      <c r="Z19" s="34">
        <v>7</v>
      </c>
      <c r="AA19" s="34"/>
      <c r="AB19" s="35" t="s">
        <v>9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>
        <v>50</v>
      </c>
      <c r="Q20" s="26">
        <v>498</v>
      </c>
      <c r="R20" s="26">
        <v>5270</v>
      </c>
      <c r="S20" s="26">
        <v>5272</v>
      </c>
      <c r="T20" s="26">
        <v>5466</v>
      </c>
      <c r="U20" s="26">
        <v>4244</v>
      </c>
      <c r="V20" s="26">
        <v>1016</v>
      </c>
      <c r="W20" s="26">
        <v>1110</v>
      </c>
      <c r="X20" s="26">
        <v>1353</v>
      </c>
      <c r="Y20" s="26">
        <v>1577</v>
      </c>
      <c r="Z20" s="26">
        <v>2399</v>
      </c>
      <c r="AA20" s="26"/>
      <c r="AB20" s="27" t="s">
        <v>9</v>
      </c>
    </row>
    <row r="21" spans="1:28" ht="14.25" x14ac:dyDescent="0.2">
      <c r="A21" s="32" t="s">
        <v>28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1</v>
      </c>
      <c r="S21" s="34">
        <v>3</v>
      </c>
      <c r="T21" s="34"/>
      <c r="U21" s="34">
        <v>1</v>
      </c>
      <c r="V21" s="34"/>
      <c r="W21" s="34">
        <v>1</v>
      </c>
      <c r="X21" s="34">
        <v>1</v>
      </c>
      <c r="Y21" s="34"/>
      <c r="Z21" s="34"/>
      <c r="AA21" s="34">
        <v>1</v>
      </c>
      <c r="AB21" s="35" t="s">
        <v>9</v>
      </c>
    </row>
    <row r="22" spans="1:28" ht="14.25" x14ac:dyDescent="0.2">
      <c r="A22" s="25" t="s">
        <v>29</v>
      </c>
      <c r="B22" s="22" t="s">
        <v>8</v>
      </c>
      <c r="C22" s="26">
        <v>12695</v>
      </c>
      <c r="D22" s="26">
        <v>12441</v>
      </c>
      <c r="E22" s="26">
        <v>13064</v>
      </c>
      <c r="F22" s="26">
        <v>11443</v>
      </c>
      <c r="G22" s="26">
        <v>13898</v>
      </c>
      <c r="H22" s="26">
        <v>11100</v>
      </c>
      <c r="I22" s="26">
        <v>9860</v>
      </c>
      <c r="J22" s="26">
        <v>11989</v>
      </c>
      <c r="K22" s="26">
        <v>12561</v>
      </c>
      <c r="L22" s="26">
        <v>13102</v>
      </c>
      <c r="M22" s="26">
        <v>10709</v>
      </c>
      <c r="N22" s="26">
        <v>12729</v>
      </c>
      <c r="O22" s="26">
        <v>14442</v>
      </c>
      <c r="P22" s="26">
        <v>16848</v>
      </c>
      <c r="Q22" s="26">
        <v>16756</v>
      </c>
      <c r="R22" s="26">
        <v>18817</v>
      </c>
      <c r="S22" s="26">
        <v>20453</v>
      </c>
      <c r="T22" s="26">
        <v>21670</v>
      </c>
      <c r="U22" s="26">
        <v>20048</v>
      </c>
      <c r="V22" s="26">
        <v>17985</v>
      </c>
      <c r="W22" s="26">
        <v>16310</v>
      </c>
      <c r="X22" s="26">
        <v>15756</v>
      </c>
      <c r="Y22" s="26">
        <v>12330</v>
      </c>
      <c r="Z22" s="26">
        <v>14062</v>
      </c>
      <c r="AA22" s="26"/>
      <c r="AB22" s="27" t="s">
        <v>9</v>
      </c>
    </row>
    <row r="23" spans="1:28" ht="14.25" x14ac:dyDescent="0.2">
      <c r="A23" s="32" t="s">
        <v>30</v>
      </c>
      <c r="B23" s="33" t="s">
        <v>8</v>
      </c>
      <c r="C23" s="34">
        <v>40</v>
      </c>
      <c r="D23" s="34">
        <v>43</v>
      </c>
      <c r="E23" s="34" t="s">
        <v>9</v>
      </c>
      <c r="F23" s="34" t="s">
        <v>9</v>
      </c>
      <c r="G23" s="34" t="s">
        <v>9</v>
      </c>
      <c r="H23" s="34" t="s">
        <v>9</v>
      </c>
      <c r="I23" s="34">
        <v>60</v>
      </c>
      <c r="J23" s="34">
        <v>50</v>
      </c>
      <c r="K23" s="34">
        <v>59</v>
      </c>
      <c r="L23" s="34">
        <v>34</v>
      </c>
      <c r="M23" s="34">
        <v>54</v>
      </c>
      <c r="N23" s="34">
        <v>58</v>
      </c>
      <c r="O23" s="34">
        <v>56</v>
      </c>
      <c r="P23" s="34">
        <v>61</v>
      </c>
      <c r="Q23" s="34">
        <v>34</v>
      </c>
      <c r="R23" s="34">
        <v>73</v>
      </c>
      <c r="S23" s="34">
        <v>42</v>
      </c>
      <c r="T23" s="34">
        <v>44</v>
      </c>
      <c r="U23" s="34">
        <v>35</v>
      </c>
      <c r="V23" s="34">
        <v>49</v>
      </c>
      <c r="W23" s="34">
        <v>32</v>
      </c>
      <c r="X23" s="34">
        <v>36</v>
      </c>
      <c r="Y23" s="34">
        <v>31</v>
      </c>
      <c r="Z23" s="34">
        <v>28</v>
      </c>
      <c r="AA23" s="34"/>
      <c r="AB23" s="35" t="s">
        <v>9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>
        <v>163</v>
      </c>
      <c r="H24" s="26">
        <v>927</v>
      </c>
      <c r="I24" s="26">
        <v>866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>
        <v>2354</v>
      </c>
      <c r="P24" s="26">
        <v>2420</v>
      </c>
      <c r="Q24" s="26">
        <v>1910</v>
      </c>
      <c r="R24" s="26">
        <v>1873</v>
      </c>
      <c r="S24" s="26">
        <v>1888</v>
      </c>
      <c r="T24" s="26">
        <v>1505</v>
      </c>
      <c r="U24" s="26">
        <v>2284</v>
      </c>
      <c r="V24" s="26">
        <v>1303</v>
      </c>
      <c r="W24" s="26">
        <v>1676</v>
      </c>
      <c r="X24" s="26">
        <v>2326</v>
      </c>
      <c r="Y24" s="26">
        <v>1950</v>
      </c>
      <c r="Z24" s="26">
        <v>1681</v>
      </c>
      <c r="AA24" s="26">
        <v>1128</v>
      </c>
      <c r="AB24" s="27">
        <v>-32.897085068411656</v>
      </c>
    </row>
    <row r="25" spans="1:28" ht="14.25" x14ac:dyDescent="0.2">
      <c r="A25" s="32" t="s">
        <v>32</v>
      </c>
      <c r="B25" s="33" t="s">
        <v>15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>
        <v>155</v>
      </c>
      <c r="W25" s="34">
        <v>206</v>
      </c>
      <c r="X25" s="34">
        <v>501</v>
      </c>
      <c r="Y25" s="34">
        <v>216</v>
      </c>
      <c r="Z25" s="34">
        <v>326</v>
      </c>
      <c r="AA25" s="34"/>
      <c r="AB25" s="35" t="s">
        <v>9</v>
      </c>
    </row>
    <row r="26" spans="1:28" ht="14.25" x14ac:dyDescent="0.2">
      <c r="A26" s="25" t="s">
        <v>33</v>
      </c>
      <c r="B26" s="22" t="s">
        <v>16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>
        <v>11</v>
      </c>
      <c r="U26" s="26">
        <v>3</v>
      </c>
      <c r="V26" s="26">
        <v>14</v>
      </c>
      <c r="W26" s="26">
        <v>5</v>
      </c>
      <c r="X26" s="26"/>
      <c r="Y26" s="26">
        <v>9</v>
      </c>
      <c r="Z26" s="26">
        <v>32</v>
      </c>
      <c r="AA26" s="26">
        <v>42</v>
      </c>
      <c r="AB26" s="27">
        <v>31.25</v>
      </c>
    </row>
    <row r="27" spans="1:28" ht="14.25" x14ac:dyDescent="0.2">
      <c r="A27" s="32" t="s">
        <v>34</v>
      </c>
      <c r="B27" s="33" t="s">
        <v>11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>
        <v>30</v>
      </c>
      <c r="U27" s="34">
        <v>12</v>
      </c>
      <c r="V27" s="34">
        <v>37</v>
      </c>
      <c r="W27" s="34">
        <v>32</v>
      </c>
      <c r="X27" s="34">
        <v>43</v>
      </c>
      <c r="Y27" s="34">
        <v>24</v>
      </c>
      <c r="Z27" s="34">
        <v>45</v>
      </c>
      <c r="AA27" s="34">
        <v>55</v>
      </c>
      <c r="AB27" s="35">
        <v>22.222222222222229</v>
      </c>
    </row>
    <row r="28" spans="1:28" ht="14.25" x14ac:dyDescent="0.2">
      <c r="A28" s="25" t="s">
        <v>35</v>
      </c>
      <c r="B28" s="22" t="s">
        <v>8</v>
      </c>
      <c r="C28" s="26">
        <v>30</v>
      </c>
      <c r="D28" s="26">
        <v>64</v>
      </c>
      <c r="E28" s="26">
        <v>23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>
        <v>64</v>
      </c>
      <c r="U28" s="26">
        <v>71</v>
      </c>
      <c r="V28" s="26">
        <v>150</v>
      </c>
      <c r="W28" s="26">
        <v>141</v>
      </c>
      <c r="X28" s="26">
        <v>230</v>
      </c>
      <c r="Y28" s="26">
        <v>101</v>
      </c>
      <c r="Z28" s="26">
        <v>110</v>
      </c>
      <c r="AA28" s="26">
        <v>128</v>
      </c>
      <c r="AB28" s="27">
        <v>16.36363636363636</v>
      </c>
    </row>
    <row r="29" spans="1:28" ht="14.25" x14ac:dyDescent="0.2">
      <c r="A29" s="32" t="s">
        <v>36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>
        <v>102</v>
      </c>
      <c r="Y29" s="34"/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11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>
        <v>247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>
        <v>733</v>
      </c>
      <c r="R30" s="26">
        <v>604</v>
      </c>
      <c r="S30" s="26" t="s">
        <v>9</v>
      </c>
      <c r="T30" s="26" t="s">
        <v>9</v>
      </c>
      <c r="U30" s="26" t="s">
        <v>9</v>
      </c>
      <c r="V30" s="26"/>
      <c r="W30" s="26"/>
      <c r="X30" s="26"/>
      <c r="Y30" s="26">
        <v>2408</v>
      </c>
      <c r="Z30" s="26">
        <v>2299</v>
      </c>
      <c r="AA30" s="26">
        <v>265</v>
      </c>
      <c r="AB30" s="27">
        <v>-88.473249238799482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>
        <v>80</v>
      </c>
      <c r="F31" s="34">
        <v>276</v>
      </c>
      <c r="G31" s="34">
        <v>304</v>
      </c>
      <c r="H31" s="34">
        <v>317</v>
      </c>
      <c r="I31" s="34">
        <v>309</v>
      </c>
      <c r="J31" s="34">
        <v>424</v>
      </c>
      <c r="K31" s="34">
        <v>534</v>
      </c>
      <c r="L31" s="34">
        <v>482</v>
      </c>
      <c r="M31" s="34">
        <v>419</v>
      </c>
      <c r="N31" s="34">
        <v>431</v>
      </c>
      <c r="O31" s="34">
        <v>397</v>
      </c>
      <c r="P31" s="34">
        <v>508</v>
      </c>
      <c r="Q31" s="34">
        <v>400</v>
      </c>
      <c r="R31" s="34">
        <v>398</v>
      </c>
      <c r="S31" s="34">
        <v>409</v>
      </c>
      <c r="T31" s="34">
        <v>496</v>
      </c>
      <c r="U31" s="34">
        <v>438</v>
      </c>
      <c r="V31" s="34">
        <v>470</v>
      </c>
      <c r="W31" s="34">
        <v>476</v>
      </c>
      <c r="X31" s="34">
        <v>464</v>
      </c>
      <c r="Y31" s="34">
        <v>350</v>
      </c>
      <c r="Z31" s="34">
        <v>437</v>
      </c>
      <c r="AA31" s="34">
        <v>492</v>
      </c>
      <c r="AB31" s="35">
        <v>12.585812356979403</v>
      </c>
    </row>
    <row r="32" spans="1:28" ht="14.25" x14ac:dyDescent="0.2">
      <c r="A32" s="25" t="s">
        <v>39</v>
      </c>
      <c r="B32" s="22" t="s">
        <v>15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>
        <v>6</v>
      </c>
      <c r="X32" s="26">
        <v>1</v>
      </c>
      <c r="Y32" s="26">
        <v>10</v>
      </c>
      <c r="Z32" s="26">
        <v>2</v>
      </c>
      <c r="AA32" s="26"/>
      <c r="AB32" s="27" t="s">
        <v>9</v>
      </c>
    </row>
    <row r="33" spans="1:28" ht="14.25" x14ac:dyDescent="0.2">
      <c r="A33" s="32" t="s">
        <v>40</v>
      </c>
      <c r="B33" s="33" t="s">
        <v>10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>
        <v>2</v>
      </c>
      <c r="L33" s="34">
        <v>2</v>
      </c>
      <c r="M33" s="34" t="s">
        <v>9</v>
      </c>
      <c r="N33" s="34" t="s">
        <v>9</v>
      </c>
      <c r="O33" s="34" t="s">
        <v>9</v>
      </c>
      <c r="P33" s="34">
        <v>1</v>
      </c>
      <c r="Q33" s="34">
        <v>1</v>
      </c>
      <c r="R33" s="34">
        <v>6</v>
      </c>
      <c r="S33" s="34">
        <v>4</v>
      </c>
      <c r="T33" s="34" t="s">
        <v>9</v>
      </c>
      <c r="U33" s="34">
        <v>1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41</v>
      </c>
      <c r="B34" s="22" t="s">
        <v>11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>
        <v>14</v>
      </c>
      <c r="U34" s="26">
        <v>13</v>
      </c>
      <c r="V34" s="26">
        <v>9</v>
      </c>
      <c r="W34" s="26">
        <v>14</v>
      </c>
      <c r="X34" s="26">
        <v>10</v>
      </c>
      <c r="Y34" s="26">
        <v>1</v>
      </c>
      <c r="Z34" s="26">
        <v>8</v>
      </c>
      <c r="AA34" s="26">
        <v>9</v>
      </c>
      <c r="AB34" s="27">
        <v>12.5</v>
      </c>
    </row>
    <row r="35" spans="1:28" ht="14.25" x14ac:dyDescent="0.2">
      <c r="A35" s="32" t="s">
        <v>42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/>
      <c r="X35" s="34"/>
      <c r="Y35" s="34">
        <v>9</v>
      </c>
      <c r="Z35" s="34">
        <v>8</v>
      </c>
      <c r="AA35" s="34"/>
      <c r="AB35" s="35" t="s">
        <v>9</v>
      </c>
    </row>
    <row r="36" spans="1:28" ht="14.25" x14ac:dyDescent="0.2">
      <c r="A36" s="25" t="s">
        <v>43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/>
      <c r="U36" s="26"/>
      <c r="V36" s="26"/>
      <c r="W36" s="26">
        <v>2</v>
      </c>
      <c r="X36" s="26">
        <v>1</v>
      </c>
      <c r="Y36" s="26"/>
      <c r="Z36" s="26"/>
      <c r="AA36" s="26">
        <v>3</v>
      </c>
      <c r="AB36" s="27" t="s">
        <v>9</v>
      </c>
    </row>
    <row r="37" spans="1:28" ht="14.25" x14ac:dyDescent="0.2">
      <c r="A37" s="32" t="s">
        <v>44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>
        <v>65</v>
      </c>
      <c r="U37" s="34">
        <v>136</v>
      </c>
      <c r="V37" s="34">
        <v>207</v>
      </c>
      <c r="W37" s="34">
        <v>190</v>
      </c>
      <c r="X37" s="34">
        <v>464</v>
      </c>
      <c r="Y37" s="34">
        <v>450</v>
      </c>
      <c r="Z37" s="34">
        <v>224</v>
      </c>
      <c r="AA37" s="34"/>
      <c r="AB37" s="35" t="s">
        <v>9</v>
      </c>
    </row>
    <row r="38" spans="1:28" ht="14.25" x14ac:dyDescent="0.2">
      <c r="A38" s="25" t="s">
        <v>45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/>
      <c r="K38" s="26"/>
      <c r="L38" s="26"/>
      <c r="M38" s="26"/>
      <c r="N38" s="26">
        <v>2</v>
      </c>
      <c r="O38" s="26">
        <v>3</v>
      </c>
      <c r="P38" s="26"/>
      <c r="Q38" s="26"/>
      <c r="R38" s="26"/>
      <c r="S38" s="26">
        <v>1</v>
      </c>
      <c r="T38" s="26"/>
      <c r="U38" s="26"/>
      <c r="V38" s="26"/>
      <c r="W38" s="26"/>
      <c r="X38" s="26">
        <v>2</v>
      </c>
      <c r="Y38" s="26"/>
      <c r="Z38" s="26"/>
      <c r="AA38" s="26"/>
      <c r="AB38" s="27" t="s">
        <v>9</v>
      </c>
    </row>
    <row r="39" spans="1:28" ht="14.25" x14ac:dyDescent="0.2">
      <c r="A39" s="32" t="s">
        <v>46</v>
      </c>
      <c r="B39" s="33" t="s">
        <v>15</v>
      </c>
      <c r="C39" s="34" t="s">
        <v>9</v>
      </c>
      <c r="D39" s="34" t="s">
        <v>9</v>
      </c>
      <c r="E39" s="34" t="s">
        <v>9</v>
      </c>
      <c r="F39" s="34" t="s">
        <v>9</v>
      </c>
      <c r="G39" s="34">
        <v>14</v>
      </c>
      <c r="H39" s="34" t="s">
        <v>9</v>
      </c>
      <c r="I39" s="34">
        <v>17</v>
      </c>
      <c r="J39" s="34" t="s">
        <v>9</v>
      </c>
      <c r="K39" s="34" t="s">
        <v>9</v>
      </c>
      <c r="L39" s="34">
        <v>22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>
        <v>30</v>
      </c>
      <c r="T39" s="34" t="s">
        <v>9</v>
      </c>
      <c r="U39" s="34"/>
      <c r="V39" s="34"/>
      <c r="W39" s="34"/>
      <c r="X39" s="34">
        <v>16</v>
      </c>
      <c r="Y39" s="34">
        <v>16</v>
      </c>
      <c r="Z39" s="34">
        <v>23</v>
      </c>
      <c r="AA39" s="34">
        <v>22</v>
      </c>
      <c r="AB39" s="35">
        <v>-4.3478260869565162</v>
      </c>
    </row>
    <row r="40" spans="1:28" ht="14.25" x14ac:dyDescent="0.2">
      <c r="A40" s="25" t="s">
        <v>47</v>
      </c>
      <c r="B40" s="22" t="s">
        <v>11</v>
      </c>
      <c r="C40" s="26" t="s">
        <v>9</v>
      </c>
      <c r="D40" s="26" t="s">
        <v>9</v>
      </c>
      <c r="E40" s="26" t="s">
        <v>9</v>
      </c>
      <c r="F40" s="26" t="s">
        <v>9</v>
      </c>
      <c r="G40" s="26">
        <v>1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>
        <v>5</v>
      </c>
      <c r="O40" s="26">
        <v>2</v>
      </c>
      <c r="P40" s="26">
        <v>3</v>
      </c>
      <c r="Q40" s="26">
        <v>2</v>
      </c>
      <c r="R40" s="26">
        <v>1</v>
      </c>
      <c r="S40" s="26" t="s">
        <v>9</v>
      </c>
      <c r="T40" s="26" t="s">
        <v>9</v>
      </c>
      <c r="U40" s="26">
        <v>2</v>
      </c>
      <c r="V40" s="26">
        <v>2</v>
      </c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48</v>
      </c>
      <c r="B41" s="33" t="s">
        <v>15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>
        <v>53</v>
      </c>
      <c r="T41" s="34">
        <v>78</v>
      </c>
      <c r="U41" s="34">
        <v>179</v>
      </c>
      <c r="V41" s="34">
        <v>197</v>
      </c>
      <c r="W41" s="34">
        <v>221</v>
      </c>
      <c r="X41" s="34">
        <v>156</v>
      </c>
      <c r="Y41" s="34">
        <v>141</v>
      </c>
      <c r="Z41" s="34">
        <v>79</v>
      </c>
      <c r="AA41" s="34"/>
      <c r="AB41" s="35" t="s">
        <v>9</v>
      </c>
    </row>
    <row r="42" spans="1:28" ht="14.25" x14ac:dyDescent="0.2">
      <c r="A42" s="25" t="s">
        <v>49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>
        <v>11</v>
      </c>
      <c r="W42" s="26">
        <v>6</v>
      </c>
      <c r="X42" s="26">
        <v>67</v>
      </c>
      <c r="Y42" s="26"/>
      <c r="Z42" s="26">
        <v>4</v>
      </c>
      <c r="AA42" s="26"/>
      <c r="AB42" s="27" t="s">
        <v>9</v>
      </c>
    </row>
    <row r="43" spans="1:28" ht="14.25" x14ac:dyDescent="0.2">
      <c r="A43" s="32" t="s">
        <v>50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>
        <v>254</v>
      </c>
      <c r="R43" s="34">
        <v>253</v>
      </c>
      <c r="S43" s="34">
        <v>286</v>
      </c>
      <c r="T43" s="34">
        <v>307</v>
      </c>
      <c r="U43" s="34">
        <v>355</v>
      </c>
      <c r="V43" s="34">
        <v>186</v>
      </c>
      <c r="W43" s="34">
        <v>217</v>
      </c>
      <c r="X43" s="34">
        <v>242</v>
      </c>
      <c r="Y43" s="34">
        <v>190</v>
      </c>
      <c r="Z43" s="34">
        <v>200</v>
      </c>
      <c r="AA43" s="34"/>
      <c r="AB43" s="35" t="s">
        <v>9</v>
      </c>
    </row>
    <row r="44" spans="1:28" ht="14.25" x14ac:dyDescent="0.2">
      <c r="A44" s="25" t="s">
        <v>51</v>
      </c>
      <c r="B44" s="22" t="s">
        <v>16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>
        <v>2</v>
      </c>
      <c r="I44" s="26">
        <v>1</v>
      </c>
      <c r="J44" s="26">
        <v>5</v>
      </c>
      <c r="K44" s="26" t="s">
        <v>9</v>
      </c>
      <c r="L44" s="26">
        <v>1</v>
      </c>
      <c r="M44" s="26">
        <v>1</v>
      </c>
      <c r="N44" s="26">
        <v>10</v>
      </c>
      <c r="O44" s="26">
        <v>16</v>
      </c>
      <c r="P44" s="26">
        <v>11</v>
      </c>
      <c r="Q44" s="26">
        <v>17</v>
      </c>
      <c r="R44" s="26">
        <v>11</v>
      </c>
      <c r="S44" s="26">
        <v>3</v>
      </c>
      <c r="T44" s="26">
        <v>39</v>
      </c>
      <c r="U44" s="26">
        <v>29</v>
      </c>
      <c r="V44" s="26">
        <v>9</v>
      </c>
      <c r="W44" s="26">
        <v>25</v>
      </c>
      <c r="X44" s="26">
        <v>27</v>
      </c>
      <c r="Y44" s="26">
        <v>41</v>
      </c>
      <c r="Z44" s="26">
        <v>127</v>
      </c>
      <c r="AA44" s="26"/>
      <c r="AB44" s="27" t="s">
        <v>9</v>
      </c>
    </row>
    <row r="45" spans="1:28" ht="14.25" x14ac:dyDescent="0.2">
      <c r="A45" s="32" t="s">
        <v>52</v>
      </c>
      <c r="B45" s="33" t="s">
        <v>8</v>
      </c>
      <c r="C45" s="34">
        <v>6</v>
      </c>
      <c r="D45" s="34">
        <v>1</v>
      </c>
      <c r="E45" s="34">
        <v>26</v>
      </c>
      <c r="F45" s="34">
        <v>10</v>
      </c>
      <c r="G45" s="34">
        <v>10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53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>
        <v>58</v>
      </c>
      <c r="T46" s="26">
        <v>45</v>
      </c>
      <c r="U46" s="26">
        <v>33</v>
      </c>
      <c r="V46" s="26">
        <v>35</v>
      </c>
      <c r="W46" s="26">
        <v>26</v>
      </c>
      <c r="X46" s="26">
        <v>36</v>
      </c>
      <c r="Y46" s="26">
        <v>44</v>
      </c>
      <c r="Z46" s="26">
        <v>31</v>
      </c>
      <c r="AA46" s="26"/>
      <c r="AB46" s="27" t="s">
        <v>9</v>
      </c>
    </row>
    <row r="47" spans="1:28" ht="14.25" x14ac:dyDescent="0.2">
      <c r="A47" s="32" t="s">
        <v>54</v>
      </c>
      <c r="B47" s="33" t="s">
        <v>11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>
        <v>32.313238560000002</v>
      </c>
      <c r="T47" s="34">
        <v>26.666399999999999</v>
      </c>
      <c r="U47" s="34">
        <v>22.972702699999999</v>
      </c>
      <c r="V47" s="34">
        <v>33.818986509572241</v>
      </c>
      <c r="W47" s="34">
        <v>95</v>
      </c>
      <c r="X47" s="34">
        <v>42</v>
      </c>
      <c r="Y47" s="34">
        <v>14</v>
      </c>
      <c r="Z47" s="34">
        <v>16</v>
      </c>
      <c r="AA47" s="34">
        <v>6</v>
      </c>
      <c r="AB47" s="35">
        <v>-62.5</v>
      </c>
    </row>
    <row r="48" spans="1:28" ht="14.25" x14ac:dyDescent="0.2">
      <c r="A48" s="25" t="s">
        <v>55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>
        <v>1</v>
      </c>
      <c r="W48" s="26"/>
      <c r="X48" s="26"/>
      <c r="Y48" s="26">
        <v>3</v>
      </c>
      <c r="Z48" s="26">
        <v>1</v>
      </c>
      <c r="AA48" s="26"/>
      <c r="AB48" s="27" t="s">
        <v>9</v>
      </c>
    </row>
    <row r="49" spans="1:28" ht="14.25" x14ac:dyDescent="0.2">
      <c r="A49" s="32" t="s">
        <v>56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>
        <v>1673</v>
      </c>
      <c r="S49" s="34">
        <v>1656</v>
      </c>
      <c r="T49" s="34">
        <v>1450</v>
      </c>
      <c r="U49" s="34">
        <v>1769</v>
      </c>
      <c r="V49" s="34">
        <v>1805</v>
      </c>
      <c r="W49" s="34">
        <v>1802</v>
      </c>
      <c r="X49" s="34"/>
      <c r="Y49" s="34">
        <v>1</v>
      </c>
      <c r="Z49" s="34"/>
      <c r="AA49" s="34"/>
      <c r="AB49" s="35" t="s">
        <v>9</v>
      </c>
    </row>
    <row r="50" spans="1:28" ht="14.25" x14ac:dyDescent="0.2">
      <c r="A50" s="25" t="s">
        <v>57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/>
      <c r="Y50" s="26">
        <v>27</v>
      </c>
      <c r="Z50" s="26"/>
      <c r="AA50" s="26"/>
      <c r="AB50" s="27" t="s">
        <v>9</v>
      </c>
    </row>
    <row r="51" spans="1:28" ht="14.25" x14ac:dyDescent="0.2">
      <c r="A51" s="32" t="s">
        <v>58</v>
      </c>
      <c r="B51" s="33" t="s">
        <v>11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 t="s">
        <v>9</v>
      </c>
      <c r="V51" s="34">
        <v>4</v>
      </c>
      <c r="W51" s="34" t="s">
        <v>9</v>
      </c>
      <c r="X51" s="34">
        <v>3</v>
      </c>
      <c r="Y51" s="34">
        <v>2</v>
      </c>
      <c r="Z51" s="34">
        <v>1</v>
      </c>
      <c r="AA51" s="34"/>
      <c r="AB51" s="35" t="s">
        <v>9</v>
      </c>
    </row>
    <row r="52" spans="1:28" ht="14.25" x14ac:dyDescent="0.2">
      <c r="A52" s="25" t="s">
        <v>59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>
        <v>4</v>
      </c>
      <c r="I52" s="26">
        <v>12</v>
      </c>
      <c r="J52" s="26">
        <v>4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/>
      <c r="Y52" s="26"/>
      <c r="Z52" s="26"/>
      <c r="AA52" s="26"/>
      <c r="AB52" s="27" t="s">
        <v>9</v>
      </c>
    </row>
    <row r="53" spans="1:28" ht="14.25" x14ac:dyDescent="0.2">
      <c r="A53" s="32" t="s">
        <v>60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>
        <v>4</v>
      </c>
      <c r="T53" s="34">
        <v>1</v>
      </c>
      <c r="U53" s="34">
        <v>1</v>
      </c>
      <c r="V53" s="34">
        <v>1</v>
      </c>
      <c r="W53" s="34">
        <v>1</v>
      </c>
      <c r="X53" s="34"/>
      <c r="Y53" s="34">
        <v>5</v>
      </c>
      <c r="Z53" s="34"/>
      <c r="AA53" s="34"/>
      <c r="AB53" s="35" t="s">
        <v>9</v>
      </c>
    </row>
    <row r="54" spans="1:28" ht="14.25" x14ac:dyDescent="0.2">
      <c r="A54" s="25" t="s">
        <v>61</v>
      </c>
      <c r="B54" s="22" t="s">
        <v>8</v>
      </c>
      <c r="C54" s="26" t="s">
        <v>9</v>
      </c>
      <c r="D54" s="26" t="s">
        <v>9</v>
      </c>
      <c r="E54" s="26" t="s">
        <v>9</v>
      </c>
      <c r="F54" s="26" t="s">
        <v>9</v>
      </c>
      <c r="G54" s="26">
        <v>28</v>
      </c>
      <c r="H54" s="26" t="s">
        <v>9</v>
      </c>
      <c r="I54" s="26" t="s">
        <v>9</v>
      </c>
      <c r="J54" s="26" t="s">
        <v>9</v>
      </c>
      <c r="K54" s="26" t="s">
        <v>9</v>
      </c>
      <c r="L54" s="26">
        <v>3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>
        <v>1</v>
      </c>
      <c r="V54" s="26"/>
      <c r="W54" s="26"/>
      <c r="X54" s="26"/>
      <c r="Y54" s="26"/>
      <c r="Z54" s="26"/>
      <c r="AA54" s="26"/>
      <c r="AB54" s="27" t="s">
        <v>9</v>
      </c>
    </row>
    <row r="55" spans="1:28" ht="14.25" x14ac:dyDescent="0.2">
      <c r="A55" s="32" t="s">
        <v>62</v>
      </c>
      <c r="B55" s="33" t="s">
        <v>25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 t="s">
        <v>9</v>
      </c>
      <c r="U55" s="34" t="s">
        <v>9</v>
      </c>
      <c r="V55" s="34"/>
      <c r="W55" s="34" t="s">
        <v>9</v>
      </c>
      <c r="X55" s="34"/>
      <c r="Y55" s="34"/>
      <c r="Z55" s="34">
        <v>31</v>
      </c>
      <c r="AA55" s="34"/>
      <c r="AB55" s="35" t="s">
        <v>9</v>
      </c>
    </row>
    <row r="56" spans="1:28" ht="14.25" x14ac:dyDescent="0.2">
      <c r="A56" s="25" t="s">
        <v>63</v>
      </c>
      <c r="B56" s="22" t="s">
        <v>8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22368</v>
      </c>
      <c r="R56" s="26">
        <v>16074</v>
      </c>
      <c r="S56" s="26">
        <v>14785</v>
      </c>
      <c r="T56" s="26">
        <v>17348</v>
      </c>
      <c r="U56" s="26">
        <v>17895</v>
      </c>
      <c r="V56" s="26">
        <v>17813</v>
      </c>
      <c r="W56" s="26">
        <v>16634</v>
      </c>
      <c r="X56" s="26">
        <v>9718</v>
      </c>
      <c r="Y56" s="26">
        <v>10096</v>
      </c>
      <c r="Z56" s="26">
        <v>22127</v>
      </c>
      <c r="AA56" s="26">
        <v>25927</v>
      </c>
      <c r="AB56" s="27">
        <v>17.173588828128544</v>
      </c>
    </row>
    <row r="57" spans="1:28" ht="14.25" x14ac:dyDescent="0.2">
      <c r="A57" s="32" t="s">
        <v>64</v>
      </c>
      <c r="B57" s="33" t="s">
        <v>11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>
        <v>5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/>
      <c r="W57" s="34"/>
      <c r="X57" s="34"/>
      <c r="Y57" s="34"/>
      <c r="Z57" s="34"/>
      <c r="AA57" s="34"/>
      <c r="AB57" s="35" t="s">
        <v>9</v>
      </c>
    </row>
    <row r="58" spans="1:28" ht="8.1" customHeight="1" x14ac:dyDescent="0.2">
      <c r="A58" s="28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">
      <c r="A5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2020-09-21T14:47:38Z</dcterms:created>
  <dcterms:modified xsi:type="dcterms:W3CDTF">2020-09-21T14:47:44Z</dcterms:modified>
</cp:coreProperties>
</file>