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<sst xmlns="http://schemas.openxmlformats.org/spreadsheetml/2006/main" count="1133" uniqueCount="100">
  <si>
    <t>SERIES</t>
  </si>
  <si>
    <t>END</t>
  </si>
  <si>
    <t>Bahamas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</si>
  <si>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</si>
  <si>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</si>
  <si>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</si>
  <si>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</si>
  <si>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</si>
  <si>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</si>
  <si>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</si>
  <si>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</si>
  <si>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</si>
  <si>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</si>
  <si>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</si>
  <si>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</si>
  <si>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</si>
  <si>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</si>
  <si>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</si>
  <si>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</si>
  <si>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</si>
  <si>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Bangladesh</t>
  </si>
  <si>
    <t>Barbados</t>
  </si>
  <si>
    <t>Belarus</t>
  </si>
  <si>
    <t>Belgium</t>
  </si>
  <si>
    <t>Bhutan</t>
  </si>
  <si>
    <t>Bonaire</t>
  </si>
  <si>
    <t>Botswana</t>
  </si>
  <si>
    <t>British Virgin Islands</t>
  </si>
  <si>
    <t>Bulgaria</t>
  </si>
  <si>
    <t>THSR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</si>
  <si>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</si>
  <si>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</si>
  <si>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</si>
  <si>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</si>
  <si>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</si>
  <si>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</si>
  <si>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</si>
  <si>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</si>
  <si>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</si>
  <si>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</si>
  <si>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Dominican Republic</t>
  </si>
  <si>
    <t>Ecuador</t>
  </si>
  <si>
    <t>Egypt</t>
  </si>
  <si>
    <t>El Salvador</t>
  </si>
  <si>
    <t>Finland</t>
  </si>
  <si>
    <t>Grenada</t>
  </si>
  <si>
    <t>Guinea</t>
  </si>
  <si>
    <t>Guyana</t>
  </si>
  <si>
    <t>Haiti</t>
  </si>
  <si>
    <t>Honduras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</si>
  <si>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</si>
  <si>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</si>
  <si>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</si>
  <si>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</si>
  <si>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</si>
  <si>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</si>
  <si>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</si>
  <si>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</si>
  <si>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</si>
  <si>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</si>
  <si>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</si>
  <si>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Lebanon</t>
  </si>
  <si>
    <t>Malaysia</t>
  </si>
  <si>
    <t>Maldives</t>
  </si>
  <si>
    <t>Mali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</si>
  <si>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</si>
  <si>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</si>
  <si>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</si>
  <si>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</si>
  <si>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</si>
  <si>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</si>
  <si>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</si>
  <si>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</si>
  <si>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Panama</t>
  </si>
  <si>
    <t>Paraguay</t>
  </si>
  <si>
    <t>Poland</t>
  </si>
  <si>
    <t>Russian Federation</t>
  </si>
  <si>
    <t>Rwanda</t>
  </si>
  <si>
    <t>Saint Kitts and Nevis</t>
  </si>
  <si>
    <t>Saint Lucia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</si>
  <si>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</si>
  <si>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</si>
  <si>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</si>
  <si>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</si>
  <si>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</si>
  <si>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</si>
  <si>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</si>
  <si>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</si>
  <si>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Thailand</t>
  </si>
  <si>
    <t>Togo</t>
  </si>
  <si>
    <t>Trinidad and Tobago</t>
  </si>
  <si>
    <t>Turkey</t>
  </si>
  <si>
    <t>Turks and Caicos Islands</t>
  </si>
  <si>
    <t>Uganda</t>
  </si>
  <si>
    <t>Ukraine</t>
  </si>
  <si>
    <t>United Arab Emirates</t>
  </si>
  <si>
    <t>United States of America</t>
  </si>
  <si>
    <t>United States Virgin Islands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</si>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</sst>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3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11</v>
      </c>
      <c r="AA8" s="26">
        <v>6</v>
      </c>
      <c r="AB8" s="27">
        <v>-45.45454545454546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>
        <v>1</v>
      </c>
      <c r="Q9" s="34">
        <v>7</v>
      </c>
      <c r="R9" s="34">
        <v>4</v>
      </c>
      <c r="S9" s="34" t="s">
        <v>9</v>
      </c>
      <c r="T9" s="34">
        <v>2</v>
      </c>
      <c r="U9" s="34" t="s">
        <v>9</v>
      </c>
      <c r="V9" s="34">
        <v>1</v>
      </c>
      <c r="W9" s="34"/>
      <c r="X9" s="34">
        <v>8</v>
      </c>
      <c r="Y9" s="34"/>
      <c r="Z9" s="34"/>
      <c r="AA9" s="34">
        <v>1</v>
      </c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>
        <v>173</v>
      </c>
      <c r="P10" s="26">
        <v>262</v>
      </c>
      <c r="Q10" s="26">
        <v>155</v>
      </c>
      <c r="R10" s="26">
        <v>189</v>
      </c>
      <c r="S10" s="26">
        <v>205</v>
      </c>
      <c r="T10" s="26">
        <v>194</v>
      </c>
      <c r="U10" s="26">
        <v>167</v>
      </c>
      <c r="V10" s="26">
        <v>192</v>
      </c>
      <c r="W10" s="26">
        <v>267</v>
      </c>
      <c r="X10" s="26">
        <v>250</v>
      </c>
      <c r="Y10" s="26">
        <v>283</v>
      </c>
      <c r="Z10" s="26">
        <v>295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/>
      <c r="Y11" s="34"/>
      <c r="Z11" s="34">
        <v>3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96</v>
      </c>
      <c r="F12" s="26">
        <v>46</v>
      </c>
      <c r="G12" s="26">
        <v>354</v>
      </c>
      <c r="H12" s="26">
        <v>373</v>
      </c>
      <c r="I12" s="26">
        <v>207</v>
      </c>
      <c r="J12" s="26">
        <v>412</v>
      </c>
      <c r="K12" s="26">
        <v>164</v>
      </c>
      <c r="L12" s="26">
        <v>173</v>
      </c>
      <c r="M12" s="26">
        <v>165</v>
      </c>
      <c r="N12" s="26">
        <v>264</v>
      </c>
      <c r="O12" s="26">
        <v>335</v>
      </c>
      <c r="P12" s="26">
        <v>148</v>
      </c>
      <c r="Q12" s="26">
        <v>330</v>
      </c>
      <c r="R12" s="26">
        <v>160</v>
      </c>
      <c r="S12" s="26">
        <v>240</v>
      </c>
      <c r="T12" s="26">
        <v>220</v>
      </c>
      <c r="U12" s="26">
        <v>330</v>
      </c>
      <c r="V12" s="26">
        <v>240</v>
      </c>
      <c r="W12" s="26">
        <v>210</v>
      </c>
      <c r="X12" s="26">
        <v>150</v>
      </c>
      <c r="Y12" s="26">
        <v>340</v>
      </c>
      <c r="Z12" s="26">
        <v>350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>
        <v>1</v>
      </c>
      <c r="Q13" s="34">
        <v>2</v>
      </c>
      <c r="R13" s="34">
        <v>3</v>
      </c>
      <c r="S13" s="34">
        <v>4</v>
      </c>
      <c r="T13" s="34" t="s">
        <v>9</v>
      </c>
      <c r="U13" s="34" t="s">
        <v>9</v>
      </c>
      <c r="V13" s="34">
        <v>4</v>
      </c>
      <c r="W13" s="34">
        <v>3</v>
      </c>
      <c r="X13" s="34">
        <v>20</v>
      </c>
      <c r="Y13" s="34">
        <v>4</v>
      </c>
      <c r="Z13" s="34">
        <v>13</v>
      </c>
      <c r="AA13" s="34">
        <v>6</v>
      </c>
      <c r="AB13" s="35">
        <v>-53.846153846153847</v>
      </c>
    </row>
    <row r="14" spans="1:28" ht="14.25" x14ac:dyDescent="0.2">
      <c r="A14" s="25" t="s">
        <v>20</v>
      </c>
      <c r="B14" s="22" t="s">
        <v>12</v>
      </c>
      <c r="C14" s="26">
        <v>4</v>
      </c>
      <c r="D14" s="26">
        <v>10</v>
      </c>
      <c r="E14" s="26">
        <v>6</v>
      </c>
      <c r="F14" s="26">
        <v>1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>
        <v>658</v>
      </c>
      <c r="D15" s="34">
        <v>816</v>
      </c>
      <c r="E15" s="34">
        <v>1107</v>
      </c>
      <c r="F15" s="34">
        <v>1020</v>
      </c>
      <c r="G15" s="34">
        <v>974</v>
      </c>
      <c r="H15" s="34">
        <v>1176</v>
      </c>
      <c r="I15" s="34">
        <v>1177</v>
      </c>
      <c r="J15" s="34">
        <v>1081</v>
      </c>
      <c r="K15" s="34">
        <v>1116</v>
      </c>
      <c r="L15" s="34">
        <v>1067</v>
      </c>
      <c r="M15" s="34">
        <v>1173</v>
      </c>
      <c r="N15" s="34">
        <v>1231</v>
      </c>
      <c r="O15" s="34">
        <v>1080</v>
      </c>
      <c r="P15" s="34">
        <v>1092</v>
      </c>
      <c r="Q15" s="34">
        <v>916</v>
      </c>
      <c r="R15" s="34">
        <v>921</v>
      </c>
      <c r="S15" s="34">
        <v>971</v>
      </c>
      <c r="T15" s="34">
        <v>807</v>
      </c>
      <c r="U15" s="34">
        <v>1053</v>
      </c>
      <c r="V15" s="34">
        <v>963</v>
      </c>
      <c r="W15" s="34">
        <v>1222</v>
      </c>
      <c r="X15" s="34">
        <v>1364</v>
      </c>
      <c r="Y15" s="34">
        <v>1490</v>
      </c>
      <c r="Z15" s="34">
        <v>1591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2</v>
      </c>
      <c r="U16" s="26">
        <v>2</v>
      </c>
      <c r="V16" s="26">
        <v>1</v>
      </c>
      <c r="W16" s="26" t="s">
        <v>9</v>
      </c>
      <c r="X16" s="26">
        <v>2</v>
      </c>
      <c r="Y16" s="26"/>
      <c r="Z16" s="26">
        <v>3</v>
      </c>
      <c r="AA16" s="26">
        <v>1</v>
      </c>
      <c r="AB16" s="27">
        <v>-66.666666666666671</v>
      </c>
    </row>
    <row r="17" spans="1:28" ht="14.25" x14ac:dyDescent="0.2">
      <c r="A17" s="32" t="s">
        <v>23</v>
      </c>
      <c r="B17" s="33" t="s">
        <v>18</v>
      </c>
      <c r="C17" s="34">
        <v>25</v>
      </c>
      <c r="D17" s="34">
        <v>56</v>
      </c>
      <c r="E17" s="34">
        <v>60</v>
      </c>
      <c r="F17" s="34">
        <v>146</v>
      </c>
      <c r="G17" s="34">
        <v>40</v>
      </c>
      <c r="H17" s="34">
        <v>277</v>
      </c>
      <c r="I17" s="34">
        <v>1668</v>
      </c>
      <c r="J17" s="34">
        <v>220</v>
      </c>
      <c r="K17" s="34">
        <v>281</v>
      </c>
      <c r="L17" s="34">
        <v>205</v>
      </c>
      <c r="M17" s="34">
        <v>200</v>
      </c>
      <c r="N17" s="34">
        <v>491</v>
      </c>
      <c r="O17" s="34">
        <v>231</v>
      </c>
      <c r="P17" s="34">
        <v>598</v>
      </c>
      <c r="Q17" s="34">
        <v>124</v>
      </c>
      <c r="R17" s="34">
        <v>429</v>
      </c>
      <c r="S17" s="34">
        <v>204</v>
      </c>
      <c r="T17" s="34">
        <v>104</v>
      </c>
      <c r="U17" s="34">
        <v>110</v>
      </c>
      <c r="V17" s="34">
        <v>203</v>
      </c>
      <c r="W17" s="34">
        <v>174</v>
      </c>
      <c r="X17" s="34">
        <v>209</v>
      </c>
      <c r="Y17" s="34">
        <v>298</v>
      </c>
      <c r="Z17" s="34">
        <v>367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12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>
        <v>1</v>
      </c>
      <c r="V18" s="26">
        <v>2</v>
      </c>
      <c r="W18" s="26"/>
      <c r="X18" s="26">
        <v>1</v>
      </c>
      <c r="Y18" s="26">
        <v>1</v>
      </c>
      <c r="Z18" s="26">
        <v>1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>
        <v>3</v>
      </c>
      <c r="D19" s="34">
        <v>6</v>
      </c>
      <c r="E19" s="34">
        <v>6</v>
      </c>
      <c r="F19" s="34">
        <v>4</v>
      </c>
      <c r="G19" s="34">
        <v>7</v>
      </c>
      <c r="H19" s="34">
        <v>4</v>
      </c>
      <c r="I19" s="34">
        <v>4</v>
      </c>
      <c r="J19" s="34">
        <v>4</v>
      </c>
      <c r="K19" s="34">
        <v>2</v>
      </c>
      <c r="L19" s="34">
        <v>15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>
        <v>10</v>
      </c>
      <c r="R20" s="26">
        <v>30</v>
      </c>
      <c r="S20" s="26" t="s">
        <v>9</v>
      </c>
      <c r="T20" s="26" t="s">
        <v>9</v>
      </c>
      <c r="U20" s="26" t="s">
        <v>9</v>
      </c>
      <c r="V20" s="26">
        <v>130</v>
      </c>
      <c r="W20" s="26">
        <v>35</v>
      </c>
      <c r="X20" s="26">
        <v>33</v>
      </c>
      <c r="Y20" s="26">
        <v>39</v>
      </c>
      <c r="Z20" s="26">
        <v>41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>
        <v>14</v>
      </c>
      <c r="R21" s="34">
        <v>30</v>
      </c>
      <c r="S21" s="34">
        <v>58</v>
      </c>
      <c r="T21" s="34">
        <v>130</v>
      </c>
      <c r="U21" s="34">
        <v>56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18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>
        <v>10</v>
      </c>
      <c r="Y22" s="26">
        <v>10</v>
      </c>
      <c r="Z22" s="26">
        <v>10</v>
      </c>
      <c r="AA22" s="26">
        <v>18</v>
      </c>
      <c r="AB22" s="27">
        <v>80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>
        <v>8704</v>
      </c>
      <c r="I23" s="34">
        <v>8248</v>
      </c>
      <c r="J23" s="34">
        <v>8212</v>
      </c>
      <c r="K23" s="34">
        <v>7566</v>
      </c>
      <c r="L23" s="34">
        <v>8275</v>
      </c>
      <c r="M23" s="34">
        <v>8878</v>
      </c>
      <c r="N23" s="34">
        <v>8871</v>
      </c>
      <c r="O23" s="34">
        <v>9681</v>
      </c>
      <c r="P23" s="34">
        <v>9446</v>
      </c>
      <c r="Q23" s="34">
        <v>9284</v>
      </c>
      <c r="R23" s="34">
        <v>9139</v>
      </c>
      <c r="S23" s="34">
        <v>8932</v>
      </c>
      <c r="T23" s="34">
        <v>9040</v>
      </c>
      <c r="U23" s="34">
        <v>9194</v>
      </c>
      <c r="V23" s="34">
        <v>9708</v>
      </c>
      <c r="W23" s="34">
        <v>11010</v>
      </c>
      <c r="X23" s="34">
        <v>13761</v>
      </c>
      <c r="Y23" s="34">
        <v>14765</v>
      </c>
      <c r="Z23" s="34">
        <v>15987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604</v>
      </c>
      <c r="I24" s="26">
        <v>590</v>
      </c>
      <c r="J24" s="26">
        <v>529</v>
      </c>
      <c r="K24" s="26">
        <v>570</v>
      </c>
      <c r="L24" s="26">
        <v>570</v>
      </c>
      <c r="M24" s="26">
        <v>556</v>
      </c>
      <c r="N24" s="26">
        <v>554</v>
      </c>
      <c r="O24" s="26">
        <v>809</v>
      </c>
      <c r="P24" s="26">
        <v>732</v>
      </c>
      <c r="Q24" s="26">
        <v>717</v>
      </c>
      <c r="R24" s="26">
        <v>1048</v>
      </c>
      <c r="S24" s="26">
        <v>830</v>
      </c>
      <c r="T24" s="26">
        <v>772</v>
      </c>
      <c r="U24" s="26">
        <v>926</v>
      </c>
      <c r="V24" s="26">
        <v>871</v>
      </c>
      <c r="W24" s="26">
        <v>793</v>
      </c>
      <c r="X24" s="26">
        <v>1070</v>
      </c>
      <c r="Y24" s="26">
        <v>1225</v>
      </c>
      <c r="Z24" s="26">
        <v>1028</v>
      </c>
      <c r="AA24" s="26"/>
      <c r="AB24" s="27" t="s">
        <v>9</v>
      </c>
    </row>
    <row r="25" spans="1:28" ht="14.25" x14ac:dyDescent="0.2">
      <c r="A25" s="32" t="s">
        <v>33</v>
      </c>
      <c r="B25" s="33" t="s">
        <v>12</v>
      </c>
      <c r="C25" s="34" t="s">
        <v>9</v>
      </c>
      <c r="D25" s="34" t="s">
        <v>9</v>
      </c>
      <c r="E25" s="34">
        <v>27</v>
      </c>
      <c r="F25" s="34">
        <v>148</v>
      </c>
      <c r="G25" s="34">
        <v>67</v>
      </c>
      <c r="H25" s="34">
        <v>55</v>
      </c>
      <c r="I25" s="34">
        <v>62</v>
      </c>
      <c r="J25" s="34">
        <v>49</v>
      </c>
      <c r="K25" s="34">
        <v>57</v>
      </c>
      <c r="L25" s="34">
        <v>449</v>
      </c>
      <c r="M25" s="34">
        <v>137</v>
      </c>
      <c r="N25" s="34">
        <v>73</v>
      </c>
      <c r="O25" s="34">
        <v>714</v>
      </c>
      <c r="P25" s="34">
        <v>77</v>
      </c>
      <c r="Q25" s="34">
        <v>52</v>
      </c>
      <c r="R25" s="34">
        <v>19</v>
      </c>
      <c r="S25" s="34">
        <v>59</v>
      </c>
      <c r="T25" s="34">
        <v>44</v>
      </c>
      <c r="U25" s="34">
        <v>66</v>
      </c>
      <c r="V25" s="34">
        <v>65</v>
      </c>
      <c r="W25" s="34">
        <v>54</v>
      </c>
      <c r="X25" s="34">
        <v>73</v>
      </c>
      <c r="Y25" s="34">
        <v>117</v>
      </c>
      <c r="Z25" s="34">
        <v>191</v>
      </c>
      <c r="AA25" s="34">
        <v>91</v>
      </c>
      <c r="AB25" s="35">
        <v>-52.356020942408378</v>
      </c>
    </row>
    <row r="26" spans="1:28" ht="14.25" x14ac:dyDescent="0.2">
      <c r="A26" s="25" t="s">
        <v>34</v>
      </c>
      <c r="B26" s="22" t="s">
        <v>11</v>
      </c>
      <c r="C26" s="26">
        <v>253</v>
      </c>
      <c r="D26" s="26">
        <v>842</v>
      </c>
      <c r="E26" s="26">
        <v>166</v>
      </c>
      <c r="F26" s="26">
        <v>163</v>
      </c>
      <c r="G26" s="26">
        <v>205</v>
      </c>
      <c r="H26" s="26">
        <v>285</v>
      </c>
      <c r="I26" s="26">
        <v>153</v>
      </c>
      <c r="J26" s="26">
        <v>135</v>
      </c>
      <c r="K26" s="26">
        <v>167</v>
      </c>
      <c r="L26" s="26">
        <v>456</v>
      </c>
      <c r="M26" s="26">
        <v>573</v>
      </c>
      <c r="N26" s="26">
        <v>800</v>
      </c>
      <c r="O26" s="26">
        <v>576</v>
      </c>
      <c r="P26" s="26">
        <v>651</v>
      </c>
      <c r="Q26" s="26">
        <v>401</v>
      </c>
      <c r="R26" s="26">
        <v>586</v>
      </c>
      <c r="S26" s="26">
        <v>623</v>
      </c>
      <c r="T26" s="26">
        <v>669</v>
      </c>
      <c r="U26" s="26">
        <v>636</v>
      </c>
      <c r="V26" s="26">
        <v>788</v>
      </c>
      <c r="W26" s="26">
        <v>1042</v>
      </c>
      <c r="X26" s="26">
        <v>930</v>
      </c>
      <c r="Y26" s="26">
        <v>869</v>
      </c>
      <c r="Z26" s="26">
        <v>1106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>
        <v>192</v>
      </c>
      <c r="Q27" s="34">
        <v>17</v>
      </c>
      <c r="R27" s="34">
        <v>170</v>
      </c>
      <c r="S27" s="34">
        <v>188</v>
      </c>
      <c r="T27" s="34">
        <v>250</v>
      </c>
      <c r="U27" s="34">
        <v>241</v>
      </c>
      <c r="V27" s="34">
        <v>186</v>
      </c>
      <c r="W27" s="34">
        <v>290</v>
      </c>
      <c r="X27" s="34">
        <v>297</v>
      </c>
      <c r="Y27" s="34">
        <v>433</v>
      </c>
      <c r="Z27" s="34">
        <v>533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 t="s">
        <v>9</v>
      </c>
      <c r="W28" s="26">
        <v>3</v>
      </c>
      <c r="X28" s="26" t="s">
        <v>9</v>
      </c>
      <c r="Y28" s="26" t="s">
        <v>9</v>
      </c>
      <c r="Z28" s="26"/>
      <c r="AA28" s="26"/>
      <c r="AB28" s="27" t="s">
        <v>9</v>
      </c>
    </row>
    <row r="29" spans="1:28" ht="14.25" x14ac:dyDescent="0.2">
      <c r="A29" s="32" t="s">
        <v>37</v>
      </c>
      <c r="B29" s="33" t="s">
        <v>12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>
        <v>233</v>
      </c>
      <c r="S29" s="34">
        <v>275</v>
      </c>
      <c r="T29" s="34">
        <v>350</v>
      </c>
      <c r="U29" s="34">
        <v>362</v>
      </c>
      <c r="V29" s="34">
        <v>330</v>
      </c>
      <c r="W29" s="34">
        <v>422</v>
      </c>
      <c r="X29" s="34">
        <v>323</v>
      </c>
      <c r="Y29" s="34">
        <v>423</v>
      </c>
      <c r="Z29" s="34">
        <v>355</v>
      </c>
      <c r="AA29" s="34">
        <v>367</v>
      </c>
      <c r="AB29" s="35">
        <v>3.3802816901408335</v>
      </c>
    </row>
    <row r="30" spans="1:28" ht="14.25" x14ac:dyDescent="0.2">
      <c r="A30" s="25" t="s">
        <v>38</v>
      </c>
      <c r="B30" s="22" t="s">
        <v>17</v>
      </c>
      <c r="C30" s="26">
        <v>2805</v>
      </c>
      <c r="D30" s="26">
        <v>3129</v>
      </c>
      <c r="E30" s="26">
        <v>3685</v>
      </c>
      <c r="F30" s="26">
        <v>4224</v>
      </c>
      <c r="G30" s="26">
        <v>4376</v>
      </c>
      <c r="H30" s="26">
        <v>6178</v>
      </c>
      <c r="I30" s="26">
        <v>6134</v>
      </c>
      <c r="J30" s="26">
        <v>7028</v>
      </c>
      <c r="K30" s="26">
        <v>7280</v>
      </c>
      <c r="L30" s="26">
        <v>6188</v>
      </c>
      <c r="M30" s="26">
        <v>5526</v>
      </c>
      <c r="N30" s="26">
        <v>5382</v>
      </c>
      <c r="O30" s="26">
        <v>4537</v>
      </c>
      <c r="P30" s="26">
        <v>3826</v>
      </c>
      <c r="Q30" s="26">
        <v>3456</v>
      </c>
      <c r="R30" s="26">
        <v>3122</v>
      </c>
      <c r="S30" s="26">
        <v>2966</v>
      </c>
      <c r="T30" s="26">
        <v>3007</v>
      </c>
      <c r="U30" s="26">
        <v>2644</v>
      </c>
      <c r="V30" s="26">
        <v>2953</v>
      </c>
      <c r="W30" s="26">
        <v>3450</v>
      </c>
      <c r="X30" s="26">
        <v>3886</v>
      </c>
      <c r="Y30" s="26"/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>
        <v>20</v>
      </c>
      <c r="D31" s="34">
        <v>45</v>
      </c>
      <c r="E31" s="34" t="s">
        <v>9</v>
      </c>
      <c r="F31" s="34" t="s">
        <v>9</v>
      </c>
      <c r="G31" s="34" t="s">
        <v>9</v>
      </c>
      <c r="H31" s="34" t="s">
        <v>9</v>
      </c>
      <c r="I31" s="34">
        <v>66</v>
      </c>
      <c r="J31" s="34">
        <v>82</v>
      </c>
      <c r="K31" s="34">
        <v>70</v>
      </c>
      <c r="L31" s="34">
        <v>106</v>
      </c>
      <c r="M31" s="34">
        <v>93</v>
      </c>
      <c r="N31" s="34">
        <v>107</v>
      </c>
      <c r="O31" s="34">
        <v>100</v>
      </c>
      <c r="P31" s="34">
        <v>94</v>
      </c>
      <c r="Q31" s="34">
        <v>106</v>
      </c>
      <c r="R31" s="34">
        <v>126</v>
      </c>
      <c r="S31" s="34">
        <v>134</v>
      </c>
      <c r="T31" s="34">
        <v>107</v>
      </c>
      <c r="U31" s="34">
        <v>132</v>
      </c>
      <c r="V31" s="34">
        <v>113</v>
      </c>
      <c r="W31" s="34">
        <v>93</v>
      </c>
      <c r="X31" s="34">
        <v>116</v>
      </c>
      <c r="Y31" s="34">
        <v>110</v>
      </c>
      <c r="Z31" s="34">
        <v>95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>
        <v>413</v>
      </c>
      <c r="K32" s="26">
        <v>492</v>
      </c>
      <c r="L32" s="26">
        <v>585</v>
      </c>
      <c r="M32" s="26">
        <v>649</v>
      </c>
      <c r="N32" s="26">
        <v>1265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17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>
        <v>76</v>
      </c>
      <c r="W33" s="34">
        <v>94</v>
      </c>
      <c r="X33" s="34">
        <v>124</v>
      </c>
      <c r="Y33" s="34">
        <v>146</v>
      </c>
      <c r="Z33" s="34">
        <v>211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11</v>
      </c>
      <c r="C34" s="26">
        <v>40</v>
      </c>
      <c r="D34" s="26">
        <v>62</v>
      </c>
      <c r="E34" s="26">
        <v>112</v>
      </c>
      <c r="F34" s="26" t="s">
        <v>9</v>
      </c>
      <c r="G34" s="26" t="s">
        <v>9</v>
      </c>
      <c r="H34" s="26">
        <v>83</v>
      </c>
      <c r="I34" s="26">
        <v>29</v>
      </c>
      <c r="J34" s="26">
        <v>9</v>
      </c>
      <c r="K34" s="26">
        <v>23</v>
      </c>
      <c r="L34" s="26">
        <v>45</v>
      </c>
      <c r="M34" s="26">
        <v>44</v>
      </c>
      <c r="N34" s="26">
        <v>74</v>
      </c>
      <c r="O34" s="26">
        <v>64</v>
      </c>
      <c r="P34" s="26">
        <v>51</v>
      </c>
      <c r="Q34" s="26">
        <v>83</v>
      </c>
      <c r="R34" s="26">
        <v>63</v>
      </c>
      <c r="S34" s="26">
        <v>22</v>
      </c>
      <c r="T34" s="26">
        <v>39</v>
      </c>
      <c r="U34" s="26">
        <v>25</v>
      </c>
      <c r="V34" s="26">
        <v>19</v>
      </c>
      <c r="W34" s="26">
        <v>12</v>
      </c>
      <c r="X34" s="26">
        <v>21</v>
      </c>
      <c r="Y34" s="26">
        <v>25</v>
      </c>
      <c r="Z34" s="26">
        <v>72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12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62</v>
      </c>
      <c r="W35" s="34">
        <v>72</v>
      </c>
      <c r="X35" s="34">
        <v>107</v>
      </c>
      <c r="Y35" s="34">
        <v>43</v>
      </c>
      <c r="Z35" s="34">
        <v>76</v>
      </c>
      <c r="AA35" s="34">
        <v>143</v>
      </c>
      <c r="AB35" s="35">
        <v>88.15789473684211</v>
      </c>
    </row>
    <row r="36" spans="1:28" ht="14.25" x14ac:dyDescent="0.2">
      <c r="A36" s="25" t="s">
        <v>44</v>
      </c>
      <c r="B36" s="22" t="s">
        <v>18</v>
      </c>
      <c r="C36" s="26" t="s">
        <v>9</v>
      </c>
      <c r="D36" s="26" t="s">
        <v>9</v>
      </c>
      <c r="E36" s="26">
        <v>4</v>
      </c>
      <c r="F36" s="26">
        <v>2</v>
      </c>
      <c r="G36" s="26" t="s">
        <v>9</v>
      </c>
      <c r="H36" s="26">
        <v>5</v>
      </c>
      <c r="I36" s="26">
        <v>8</v>
      </c>
      <c r="J36" s="26">
        <v>5</v>
      </c>
      <c r="K36" s="26">
        <v>14</v>
      </c>
      <c r="L36" s="26">
        <v>22</v>
      </c>
      <c r="M36" s="26">
        <v>153</v>
      </c>
      <c r="N36" s="26">
        <v>129</v>
      </c>
      <c r="O36" s="26">
        <v>185</v>
      </c>
      <c r="P36" s="26">
        <v>124</v>
      </c>
      <c r="Q36" s="26">
        <v>243</v>
      </c>
      <c r="R36" s="26">
        <v>16</v>
      </c>
      <c r="S36" s="26">
        <v>14</v>
      </c>
      <c r="T36" s="26">
        <v>44</v>
      </c>
      <c r="U36" s="26">
        <v>36</v>
      </c>
      <c r="V36" s="26">
        <v>37</v>
      </c>
      <c r="W36" s="26">
        <v>24</v>
      </c>
      <c r="X36" s="26">
        <v>25</v>
      </c>
      <c r="Y36" s="26">
        <v>19</v>
      </c>
      <c r="Z36" s="26">
        <v>62</v>
      </c>
      <c r="AA36" s="26">
        <v>52</v>
      </c>
      <c r="AB36" s="27">
        <v>-16.129032258064512</v>
      </c>
    </row>
    <row r="37" spans="1:28" ht="14.25" x14ac:dyDescent="0.2">
      <c r="A37" s="32" t="s">
        <v>45</v>
      </c>
      <c r="B37" s="33" t="s">
        <v>12</v>
      </c>
      <c r="C37" s="34">
        <v>24</v>
      </c>
      <c r="D37" s="34">
        <v>41</v>
      </c>
      <c r="E37" s="34">
        <v>36</v>
      </c>
      <c r="F37" s="34">
        <v>43</v>
      </c>
      <c r="G37" s="34">
        <v>84</v>
      </c>
      <c r="H37" s="34">
        <v>179</v>
      </c>
      <c r="I37" s="34">
        <v>121</v>
      </c>
      <c r="J37" s="34">
        <v>137</v>
      </c>
      <c r="K37" s="34">
        <v>141</v>
      </c>
      <c r="L37" s="34">
        <v>155</v>
      </c>
      <c r="M37" s="34">
        <v>82</v>
      </c>
      <c r="N37" s="34">
        <v>98</v>
      </c>
      <c r="O37" s="34">
        <v>78</v>
      </c>
      <c r="P37" s="34">
        <v>119</v>
      </c>
      <c r="Q37" s="34">
        <v>124</v>
      </c>
      <c r="R37" s="34">
        <v>109</v>
      </c>
      <c r="S37" s="34">
        <v>94</v>
      </c>
      <c r="T37" s="34">
        <v>54</v>
      </c>
      <c r="U37" s="34">
        <v>64</v>
      </c>
      <c r="V37" s="34">
        <v>127</v>
      </c>
      <c r="W37" s="34">
        <v>135</v>
      </c>
      <c r="X37" s="34">
        <v>347</v>
      </c>
      <c r="Y37" s="34">
        <v>152</v>
      </c>
      <c r="Z37" s="34">
        <v>108</v>
      </c>
      <c r="AA37" s="34">
        <v>89</v>
      </c>
      <c r="AB37" s="35">
        <v>-17.592592592592595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>
        <v>2</v>
      </c>
      <c r="L38" s="26">
        <v>3</v>
      </c>
      <c r="M38" s="26" t="s">
        <v>9</v>
      </c>
      <c r="N38" s="26">
        <v>1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>
        <v>109</v>
      </c>
      <c r="D39" s="34">
        <v>134</v>
      </c>
      <c r="E39" s="34">
        <v>97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>
        <v>472</v>
      </c>
      <c r="U39" s="34">
        <v>447</v>
      </c>
      <c r="V39" s="34">
        <v>413</v>
      </c>
      <c r="W39" s="34">
        <v>471</v>
      </c>
      <c r="X39" s="34">
        <v>426</v>
      </c>
      <c r="Y39" s="34">
        <v>521</v>
      </c>
      <c r="Z39" s="34">
        <v>482</v>
      </c>
      <c r="AA39" s="34">
        <v>432</v>
      </c>
      <c r="AB39" s="35">
        <v>-10.373443983402481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>
        <v>4521</v>
      </c>
      <c r="Y40" s="26"/>
      <c r="Z40" s="26"/>
      <c r="AA40" s="26">
        <v>537</v>
      </c>
      <c r="AB40" s="27" t="s">
        <v>9</v>
      </c>
    </row>
    <row r="41" spans="1:28" ht="14.25" x14ac:dyDescent="0.2">
      <c r="A41" s="32" t="s">
        <v>49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>
        <v>24</v>
      </c>
      <c r="H41" s="34">
        <v>27</v>
      </c>
      <c r="I41" s="34">
        <v>42</v>
      </c>
      <c r="J41" s="34">
        <v>35</v>
      </c>
      <c r="K41" s="34">
        <v>37</v>
      </c>
      <c r="L41" s="34">
        <v>39</v>
      </c>
      <c r="M41" s="34">
        <v>66</v>
      </c>
      <c r="N41" s="34">
        <v>79</v>
      </c>
      <c r="O41" s="34">
        <v>31</v>
      </c>
      <c r="P41" s="34">
        <v>29</v>
      </c>
      <c r="Q41" s="34">
        <v>46</v>
      </c>
      <c r="R41" s="34">
        <v>64</v>
      </c>
      <c r="S41" s="34">
        <v>59</v>
      </c>
      <c r="T41" s="34">
        <v>90</v>
      </c>
      <c r="U41" s="34">
        <v>95</v>
      </c>
      <c r="V41" s="34">
        <v>273</v>
      </c>
      <c r="W41" s="34">
        <v>122</v>
      </c>
      <c r="X41" s="34">
        <v>78</v>
      </c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12</v>
      </c>
      <c r="C42" s="26" t="s">
        <v>9</v>
      </c>
      <c r="D42" s="26" t="s">
        <v>9</v>
      </c>
      <c r="E42" s="26">
        <v>33</v>
      </c>
      <c r="F42" s="26">
        <v>71</v>
      </c>
      <c r="G42" s="26">
        <v>68</v>
      </c>
      <c r="H42" s="26">
        <v>52</v>
      </c>
      <c r="I42" s="26">
        <v>54</v>
      </c>
      <c r="J42" s="26">
        <v>75</v>
      </c>
      <c r="K42" s="26">
        <v>31</v>
      </c>
      <c r="L42" s="26">
        <v>36</v>
      </c>
      <c r="M42" s="26">
        <v>93</v>
      </c>
      <c r="N42" s="26">
        <v>105</v>
      </c>
      <c r="O42" s="26">
        <v>144</v>
      </c>
      <c r="P42" s="26">
        <v>169</v>
      </c>
      <c r="Q42" s="26">
        <v>142</v>
      </c>
      <c r="R42" s="26">
        <v>179</v>
      </c>
      <c r="S42" s="26">
        <v>212</v>
      </c>
      <c r="T42" s="26">
        <v>281</v>
      </c>
      <c r="U42" s="26">
        <v>216</v>
      </c>
      <c r="V42" s="26">
        <v>177</v>
      </c>
      <c r="W42" s="26">
        <v>118</v>
      </c>
      <c r="X42" s="26">
        <v>155</v>
      </c>
      <c r="Y42" s="26">
        <v>143</v>
      </c>
      <c r="Z42" s="26">
        <v>195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>
        <v>168</v>
      </c>
      <c r="Z43" s="34">
        <v>114</v>
      </c>
      <c r="AA43" s="34">
        <v>172</v>
      </c>
      <c r="AB43" s="35">
        <v>50.877192982456137</v>
      </c>
    </row>
    <row r="44" spans="1:28" ht="14.25" x14ac:dyDescent="0.2">
      <c r="A44" s="25" t="s">
        <v>52</v>
      </c>
      <c r="B44" s="22" t="s">
        <v>11</v>
      </c>
      <c r="C44" s="26" t="s">
        <v>9</v>
      </c>
      <c r="D44" s="26" t="s">
        <v>9</v>
      </c>
      <c r="E44" s="26">
        <v>3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>
        <v>1</v>
      </c>
      <c r="R44" s="26">
        <v>1</v>
      </c>
      <c r="S44" s="26" t="s">
        <v>9</v>
      </c>
      <c r="T44" s="26">
        <v>3</v>
      </c>
      <c r="U44" s="26">
        <v>1</v>
      </c>
      <c r="V44" s="26">
        <v>2</v>
      </c>
      <c r="W44" s="26"/>
      <c r="X44" s="26">
        <v>1</v>
      </c>
      <c r="Y44" s="26">
        <v>1</v>
      </c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8</v>
      </c>
      <c r="C45" s="34">
        <v>246</v>
      </c>
      <c r="D45" s="34">
        <v>205</v>
      </c>
      <c r="E45" s="34">
        <v>387</v>
      </c>
      <c r="F45" s="34">
        <v>250</v>
      </c>
      <c r="G45" s="34">
        <v>287</v>
      </c>
      <c r="H45" s="34">
        <v>225</v>
      </c>
      <c r="I45" s="34">
        <v>81</v>
      </c>
      <c r="J45" s="34">
        <v>10</v>
      </c>
      <c r="K45" s="34">
        <v>6</v>
      </c>
      <c r="L45" s="34">
        <v>32</v>
      </c>
      <c r="M45" s="34">
        <v>136</v>
      </c>
      <c r="N45" s="34">
        <v>102</v>
      </c>
      <c r="O45" s="34">
        <v>131</v>
      </c>
      <c r="P45" s="34">
        <v>141</v>
      </c>
      <c r="Q45" s="34">
        <v>275</v>
      </c>
      <c r="R45" s="34">
        <v>59</v>
      </c>
      <c r="S45" s="34">
        <v>95</v>
      </c>
      <c r="T45" s="34">
        <v>60</v>
      </c>
      <c r="U45" s="34">
        <v>92</v>
      </c>
      <c r="V45" s="34">
        <v>102</v>
      </c>
      <c r="W45" s="34">
        <v>67</v>
      </c>
      <c r="X45" s="34">
        <v>117</v>
      </c>
      <c r="Y45" s="34">
        <v>104</v>
      </c>
      <c r="Z45" s="34">
        <v>208</v>
      </c>
      <c r="AA45" s="34"/>
      <c r="AB45" s="35" t="s">
        <v>9</v>
      </c>
    </row>
    <row r="46" spans="1:28" ht="14.25" x14ac:dyDescent="0.2">
      <c r="A46" s="25" t="s">
        <v>54</v>
      </c>
      <c r="B46" s="22" t="s">
        <v>12</v>
      </c>
      <c r="C46" s="26" t="s">
        <v>9</v>
      </c>
      <c r="D46" s="26">
        <v>812</v>
      </c>
      <c r="E46" s="26">
        <v>544</v>
      </c>
      <c r="F46" s="26">
        <v>522</v>
      </c>
      <c r="G46" s="26">
        <v>427</v>
      </c>
      <c r="H46" s="26">
        <v>176</v>
      </c>
      <c r="I46" s="26">
        <v>257</v>
      </c>
      <c r="J46" s="26">
        <v>775</v>
      </c>
      <c r="K46" s="26">
        <v>749</v>
      </c>
      <c r="L46" s="26">
        <v>1041</v>
      </c>
      <c r="M46" s="26">
        <v>327</v>
      </c>
      <c r="N46" s="26">
        <v>2358</v>
      </c>
      <c r="O46" s="26">
        <v>317</v>
      </c>
      <c r="P46" s="26">
        <v>606</v>
      </c>
      <c r="Q46" s="26">
        <v>986</v>
      </c>
      <c r="R46" s="26" t="s">
        <v>9</v>
      </c>
      <c r="S46" s="26" t="s">
        <v>9</v>
      </c>
      <c r="T46" s="26">
        <v>1023</v>
      </c>
      <c r="U46" s="26" t="s">
        <v>9</v>
      </c>
      <c r="V46" s="26">
        <v>754</v>
      </c>
      <c r="W46" s="26">
        <v>3077</v>
      </c>
      <c r="X46" s="26"/>
      <c r="Y46" s="26">
        <v>37</v>
      </c>
      <c r="Z46" s="26">
        <v>2546</v>
      </c>
      <c r="AA46" s="26"/>
      <c r="AB46" s="27" t="s">
        <v>9</v>
      </c>
    </row>
    <row r="47" spans="1:28" ht="14.25" x14ac:dyDescent="0.2">
      <c r="A47" s="32" t="s">
        <v>55</v>
      </c>
      <c r="B47" s="33" t="s">
        <v>8</v>
      </c>
      <c r="C47" s="34">
        <v>4501</v>
      </c>
      <c r="D47" s="34">
        <v>4703</v>
      </c>
      <c r="E47" s="34">
        <v>5278</v>
      </c>
      <c r="F47" s="34">
        <v>5510</v>
      </c>
      <c r="G47" s="34">
        <v>6554</v>
      </c>
      <c r="H47" s="34">
        <v>6807</v>
      </c>
      <c r="I47" s="34">
        <v>6084</v>
      </c>
      <c r="J47" s="34">
        <v>3950</v>
      </c>
      <c r="K47" s="34">
        <v>2946</v>
      </c>
      <c r="L47" s="34">
        <v>3237</v>
      </c>
      <c r="M47" s="34">
        <v>2801</v>
      </c>
      <c r="N47" s="34">
        <v>3606</v>
      </c>
      <c r="O47" s="34">
        <v>5586</v>
      </c>
      <c r="P47" s="34">
        <v>4378</v>
      </c>
      <c r="Q47" s="34">
        <v>5031</v>
      </c>
      <c r="R47" s="34">
        <v>4884</v>
      </c>
      <c r="S47" s="34">
        <v>5999</v>
      </c>
      <c r="T47" s="34">
        <v>5481</v>
      </c>
      <c r="U47" s="34">
        <v>5216</v>
      </c>
      <c r="V47" s="34">
        <v>5269</v>
      </c>
      <c r="W47" s="34">
        <v>5581</v>
      </c>
      <c r="X47" s="34">
        <v>6037</v>
      </c>
      <c r="Y47" s="34">
        <v>5988</v>
      </c>
      <c r="Z47" s="34">
        <v>5925</v>
      </c>
      <c r="AA47" s="34">
        <v>6217</v>
      </c>
      <c r="AB47" s="35">
        <v>4.9282700421941001</v>
      </c>
    </row>
    <row r="48" spans="1:28" ht="14.25" x14ac:dyDescent="0.2">
      <c r="A48" s="25" t="s">
        <v>56</v>
      </c>
      <c r="B48" s="22" t="s">
        <v>11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>
        <v>122</v>
      </c>
      <c r="W48" s="26">
        <v>100</v>
      </c>
      <c r="X48" s="26">
        <v>109</v>
      </c>
      <c r="Y48" s="26">
        <v>176</v>
      </c>
      <c r="Z48" s="26">
        <v>231</v>
      </c>
      <c r="AA48" s="26">
        <v>315</v>
      </c>
      <c r="AB48" s="27">
        <v>36.363636363636346</v>
      </c>
    </row>
    <row r="49" spans="1:28" ht="14.25" x14ac:dyDescent="0.2">
      <c r="A49" s="32" t="s">
        <v>57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/>
      <c r="Y49" s="34"/>
      <c r="Z49" s="34">
        <v>15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17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>
        <v>6</v>
      </c>
      <c r="X50" s="26">
        <v>2</v>
      </c>
      <c r="Y50" s="26">
        <v>3</v>
      </c>
      <c r="Z50" s="26">
        <v>4</v>
      </c>
      <c r="AA50" s="26">
        <v>1</v>
      </c>
      <c r="AB50" s="27">
        <v>-75</v>
      </c>
    </row>
    <row r="51" spans="1:28" ht="14.25" x14ac:dyDescent="0.2">
      <c r="A51" s="32" t="s">
        <v>59</v>
      </c>
      <c r="B51" s="33" t="s">
        <v>11</v>
      </c>
      <c r="C51" s="34">
        <v>39</v>
      </c>
      <c r="D51" s="34">
        <v>27</v>
      </c>
      <c r="E51" s="34">
        <v>43</v>
      </c>
      <c r="F51" s="34">
        <v>44</v>
      </c>
      <c r="G51" s="34">
        <v>28</v>
      </c>
      <c r="H51" s="34">
        <v>36</v>
      </c>
      <c r="I51" s="34">
        <v>36</v>
      </c>
      <c r="J51" s="34">
        <v>48</v>
      </c>
      <c r="K51" s="34">
        <v>42</v>
      </c>
      <c r="L51" s="34">
        <v>38</v>
      </c>
      <c r="M51" s="34">
        <v>30</v>
      </c>
      <c r="N51" s="34">
        <v>59</v>
      </c>
      <c r="O51" s="34">
        <v>21</v>
      </c>
      <c r="P51" s="34">
        <v>47</v>
      </c>
      <c r="Q51" s="34">
        <v>33</v>
      </c>
      <c r="R51" s="34">
        <v>75</v>
      </c>
      <c r="S51" s="34">
        <v>83</v>
      </c>
      <c r="T51" s="34">
        <v>72</v>
      </c>
      <c r="U51" s="34">
        <v>114</v>
      </c>
      <c r="V51" s="34">
        <v>72</v>
      </c>
      <c r="W51" s="34">
        <v>105</v>
      </c>
      <c r="X51" s="34">
        <v>87</v>
      </c>
      <c r="Y51" s="34">
        <v>75</v>
      </c>
      <c r="Z51" s="34">
        <v>131</v>
      </c>
      <c r="AA51" s="34">
        <v>142</v>
      </c>
      <c r="AB51" s="35">
        <v>8.3969465648854964</v>
      </c>
    </row>
    <row r="52" spans="1:28" ht="14.25" x14ac:dyDescent="0.2">
      <c r="A52" s="25" t="s">
        <v>60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>
        <v>1</v>
      </c>
      <c r="L52" s="26">
        <v>5</v>
      </c>
      <c r="M52" s="26">
        <v>21</v>
      </c>
      <c r="N52" s="26">
        <v>19</v>
      </c>
      <c r="O52" s="26">
        <v>4</v>
      </c>
      <c r="P52" s="26">
        <v>9</v>
      </c>
      <c r="Q52" s="26">
        <v>4</v>
      </c>
      <c r="R52" s="26">
        <v>17</v>
      </c>
      <c r="S52" s="26">
        <v>15</v>
      </c>
      <c r="T52" s="26">
        <v>11</v>
      </c>
      <c r="U52" s="26">
        <v>12</v>
      </c>
      <c r="V52" s="26">
        <v>24</v>
      </c>
      <c r="W52" s="26">
        <v>7</v>
      </c>
      <c r="X52" s="26">
        <v>19</v>
      </c>
      <c r="Y52" s="26">
        <v>13</v>
      </c>
      <c r="Z52" s="26">
        <v>9</v>
      </c>
      <c r="AA52" s="26"/>
      <c r="AB52" s="27" t="s">
        <v>9</v>
      </c>
    </row>
    <row r="53" spans="1:28" ht="14.25" x14ac:dyDescent="0.2">
      <c r="A53" s="32" t="s">
        <v>61</v>
      </c>
      <c r="B53" s="33" t="s">
        <v>12</v>
      </c>
      <c r="C53" s="34" t="s">
        <v>9</v>
      </c>
      <c r="D53" s="34" t="s">
        <v>9</v>
      </c>
      <c r="E53" s="34">
        <v>1</v>
      </c>
      <c r="F53" s="34">
        <v>2</v>
      </c>
      <c r="G53" s="34" t="s">
        <v>9</v>
      </c>
      <c r="H53" s="34" t="s">
        <v>9</v>
      </c>
      <c r="I53" s="34">
        <v>4</v>
      </c>
      <c r="J53" s="34">
        <v>8</v>
      </c>
      <c r="K53" s="34">
        <v>2</v>
      </c>
      <c r="L53" s="34" t="s">
        <v>9</v>
      </c>
      <c r="M53" s="34">
        <v>2</v>
      </c>
      <c r="N53" s="34">
        <v>2</v>
      </c>
      <c r="O53" s="34">
        <v>1</v>
      </c>
      <c r="P53" s="34" t="s">
        <v>9</v>
      </c>
      <c r="Q53" s="34">
        <v>3</v>
      </c>
      <c r="R53" s="34">
        <v>3</v>
      </c>
      <c r="S53" s="34">
        <v>6</v>
      </c>
      <c r="T53" s="34">
        <v>5</v>
      </c>
      <c r="U53" s="34">
        <v>3</v>
      </c>
      <c r="V53" s="34">
        <v>3</v>
      </c>
      <c r="W53" s="34">
        <v>8</v>
      </c>
      <c r="X53" s="34">
        <v>6</v>
      </c>
      <c r="Y53" s="34">
        <v>4</v>
      </c>
      <c r="Z53" s="34">
        <v>6</v>
      </c>
      <c r="AA53" s="34">
        <v>4</v>
      </c>
      <c r="AB53" s="35">
        <v>-33.333333333333343</v>
      </c>
    </row>
    <row r="54" spans="1:28" ht="14.25" x14ac:dyDescent="0.2">
      <c r="A54" s="25" t="s">
        <v>62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39</v>
      </c>
      <c r="U54" s="26">
        <v>54</v>
      </c>
      <c r="V54" s="26">
        <v>62</v>
      </c>
      <c r="W54" s="26">
        <v>54</v>
      </c>
      <c r="X54" s="26">
        <v>44</v>
      </c>
      <c r="Y54" s="26">
        <v>23</v>
      </c>
      <c r="Z54" s="26">
        <v>101</v>
      </c>
      <c r="AA54" s="26">
        <v>79</v>
      </c>
      <c r="AB54" s="27">
        <v>-21.78217821782178</v>
      </c>
    </row>
    <row r="55" spans="1:28" ht="14.25" x14ac:dyDescent="0.2">
      <c r="A55" s="32" t="s">
        <v>63</v>
      </c>
      <c r="B55" s="33" t="s">
        <v>12</v>
      </c>
      <c r="C55" s="34" t="s">
        <v>9</v>
      </c>
      <c r="D55" s="34" t="s">
        <v>9</v>
      </c>
      <c r="E55" s="34">
        <v>1</v>
      </c>
      <c r="F55" s="34" t="s">
        <v>9</v>
      </c>
      <c r="G55" s="34" t="s">
        <v>9</v>
      </c>
      <c r="H55" s="34">
        <v>3</v>
      </c>
      <c r="I55" s="34">
        <v>4</v>
      </c>
      <c r="J55" s="34">
        <v>6</v>
      </c>
      <c r="K55" s="34">
        <v>4</v>
      </c>
      <c r="L55" s="34">
        <v>2</v>
      </c>
      <c r="M55" s="34">
        <v>6</v>
      </c>
      <c r="N55" s="34">
        <v>2</v>
      </c>
      <c r="O55" s="34">
        <v>6</v>
      </c>
      <c r="P55" s="34" t="s">
        <v>9</v>
      </c>
      <c r="Q55" s="34">
        <v>4</v>
      </c>
      <c r="R55" s="34" t="s">
        <v>9</v>
      </c>
      <c r="S55" s="34">
        <v>7</v>
      </c>
      <c r="T55" s="34">
        <v>2</v>
      </c>
      <c r="U55" s="34">
        <v>6</v>
      </c>
      <c r="V55" s="34">
        <v>5</v>
      </c>
      <c r="W55" s="34">
        <v>4</v>
      </c>
      <c r="X55" s="34">
        <v>11</v>
      </c>
      <c r="Y55" s="34">
        <v>10</v>
      </c>
      <c r="Z55" s="34">
        <v>10</v>
      </c>
      <c r="AA55" s="34"/>
      <c r="AB55" s="35" t="s">
        <v>9</v>
      </c>
    </row>
    <row r="56" spans="1:28" ht="14.25" x14ac:dyDescent="0.2">
      <c r="A56" s="25" t="s">
        <v>64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>
        <v>13</v>
      </c>
      <c r="Z56" s="26">
        <v>13</v>
      </c>
      <c r="AA56" s="26"/>
      <c r="AB56" s="27" t="s">
        <v>9</v>
      </c>
    </row>
    <row r="57" spans="1:28" ht="14.25" x14ac:dyDescent="0.2">
      <c r="A57" s="32" t="s">
        <v>65</v>
      </c>
      <c r="B57" s="33" t="s">
        <v>8</v>
      </c>
      <c r="C57" s="34" t="s">
        <v>9</v>
      </c>
      <c r="D57" s="34">
        <v>6</v>
      </c>
      <c r="E57" s="34">
        <v>14</v>
      </c>
      <c r="F57" s="34">
        <v>3</v>
      </c>
      <c r="G57" s="34">
        <v>11</v>
      </c>
      <c r="H57" s="34">
        <v>2</v>
      </c>
      <c r="I57" s="34">
        <v>5</v>
      </c>
      <c r="J57" s="34">
        <v>9</v>
      </c>
      <c r="K57" s="34">
        <v>6</v>
      </c>
      <c r="L57" s="34">
        <v>1</v>
      </c>
      <c r="M57" s="34">
        <v>12</v>
      </c>
      <c r="N57" s="34">
        <v>11</v>
      </c>
      <c r="O57" s="34">
        <v>8</v>
      </c>
      <c r="P57" s="34">
        <v>1</v>
      </c>
      <c r="Q57" s="34">
        <v>1</v>
      </c>
      <c r="R57" s="34">
        <v>7</v>
      </c>
      <c r="S57" s="34">
        <v>6</v>
      </c>
      <c r="T57" s="34">
        <v>18</v>
      </c>
      <c r="U57" s="34">
        <v>15</v>
      </c>
      <c r="V57" s="34">
        <v>15</v>
      </c>
      <c r="W57" s="34">
        <v>18</v>
      </c>
      <c r="X57" s="34">
        <v>16</v>
      </c>
      <c r="Y57" s="34">
        <v>21</v>
      </c>
      <c r="Z57" s="34">
        <v>40</v>
      </c>
      <c r="AA57" s="34">
        <v>17</v>
      </c>
      <c r="AB57" s="35">
        <v>-57.5</v>
      </c>
    </row>
    <row r="58" spans="1:28" ht="14.25" x14ac:dyDescent="0.2">
      <c r="A58" s="25" t="s">
        <v>66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367</v>
      </c>
      <c r="U58" s="26">
        <v>549</v>
      </c>
      <c r="V58" s="26">
        <v>692</v>
      </c>
      <c r="W58" s="26">
        <v>553</v>
      </c>
      <c r="X58" s="26">
        <v>719</v>
      </c>
      <c r="Y58" s="26">
        <v>754</v>
      </c>
      <c r="Z58" s="26">
        <v>840</v>
      </c>
      <c r="AA58" s="26"/>
      <c r="AB58" s="27" t="s">
        <v>9</v>
      </c>
    </row>
    <row r="59" spans="1:28" ht="14.25" x14ac:dyDescent="0.2">
      <c r="A59" s="32" t="s">
        <v>67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/>
      <c r="K59" s="34"/>
      <c r="L59" s="34"/>
      <c r="M59" s="34"/>
      <c r="N59" s="34"/>
      <c r="O59" s="34"/>
      <c r="P59" s="34"/>
      <c r="Q59" s="34"/>
      <c r="R59" s="34">
        <v>1</v>
      </c>
      <c r="S59" s="34">
        <v>2</v>
      </c>
      <c r="T59" s="34">
        <v>1</v>
      </c>
      <c r="U59" s="34">
        <v>2</v>
      </c>
      <c r="V59" s="34">
        <v>6</v>
      </c>
      <c r="W59" s="34">
        <v>4</v>
      </c>
      <c r="X59" s="34">
        <v>4</v>
      </c>
      <c r="Y59" s="34">
        <v>1</v>
      </c>
      <c r="Z59" s="34">
        <v>1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12</v>
      </c>
      <c r="C60" s="26" t="s">
        <v>9</v>
      </c>
      <c r="D60" s="26">
        <v>1</v>
      </c>
      <c r="E60" s="26">
        <v>3</v>
      </c>
      <c r="F60" s="26">
        <v>12</v>
      </c>
      <c r="G60" s="26">
        <v>24</v>
      </c>
      <c r="H60" s="26">
        <v>5</v>
      </c>
      <c r="I60" s="26">
        <v>8</v>
      </c>
      <c r="J60" s="26">
        <v>2</v>
      </c>
      <c r="K60" s="26">
        <v>5</v>
      </c>
      <c r="L60" s="26">
        <v>3</v>
      </c>
      <c r="M60" s="26">
        <v>12</v>
      </c>
      <c r="N60" s="26">
        <v>42</v>
      </c>
      <c r="O60" s="26">
        <v>31</v>
      </c>
      <c r="P60" s="26">
        <v>23</v>
      </c>
      <c r="Q60" s="26">
        <v>47</v>
      </c>
      <c r="R60" s="26">
        <v>45</v>
      </c>
      <c r="S60" s="26">
        <v>86</v>
      </c>
      <c r="T60" s="26">
        <v>89</v>
      </c>
      <c r="U60" s="26">
        <v>115</v>
      </c>
      <c r="V60" s="26">
        <v>50</v>
      </c>
      <c r="W60" s="26">
        <v>527</v>
      </c>
      <c r="X60" s="26">
        <v>27</v>
      </c>
      <c r="Y60" s="26">
        <v>51</v>
      </c>
      <c r="Z60" s="26">
        <v>149</v>
      </c>
      <c r="AA60" s="26"/>
      <c r="AB60" s="27" t="s">
        <v>9</v>
      </c>
    </row>
    <row r="61" spans="1:28" ht="14.25" x14ac:dyDescent="0.2">
      <c r="A61" s="32" t="s">
        <v>69</v>
      </c>
      <c r="B61" s="33" t="s">
        <v>12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>
        <v>159</v>
      </c>
      <c r="Q61" s="34">
        <v>294</v>
      </c>
      <c r="R61" s="34">
        <v>9</v>
      </c>
      <c r="S61" s="34">
        <v>53</v>
      </c>
      <c r="T61" s="34" t="s">
        <v>9</v>
      </c>
      <c r="U61" s="34" t="s">
        <v>9</v>
      </c>
      <c r="V61" s="34"/>
      <c r="W61" s="34"/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70</v>
      </c>
      <c r="B62" s="22" t="s">
        <v>17</v>
      </c>
      <c r="C62" s="26">
        <v>94</v>
      </c>
      <c r="D62" s="26">
        <v>63</v>
      </c>
      <c r="E62" s="26">
        <v>14</v>
      </c>
      <c r="F62" s="26">
        <v>59</v>
      </c>
      <c r="G62" s="26">
        <v>92</v>
      </c>
      <c r="H62" s="26">
        <v>130</v>
      </c>
      <c r="I62" s="26">
        <v>143</v>
      </c>
      <c r="J62" s="26">
        <v>84</v>
      </c>
      <c r="K62" s="26">
        <v>122</v>
      </c>
      <c r="L62" s="26">
        <v>60</v>
      </c>
      <c r="M62" s="26">
        <v>70</v>
      </c>
      <c r="N62" s="26">
        <v>85</v>
      </c>
      <c r="O62" s="26">
        <v>134</v>
      </c>
      <c r="P62" s="26">
        <v>91</v>
      </c>
      <c r="Q62" s="26">
        <v>119</v>
      </c>
      <c r="R62" s="26">
        <v>29</v>
      </c>
      <c r="S62" s="26">
        <v>78</v>
      </c>
      <c r="T62" s="26">
        <v>64</v>
      </c>
      <c r="U62" s="26">
        <v>112</v>
      </c>
      <c r="V62" s="26">
        <v>128</v>
      </c>
      <c r="W62" s="26">
        <v>64</v>
      </c>
      <c r="X62" s="26">
        <v>112</v>
      </c>
      <c r="Y62" s="26">
        <v>128</v>
      </c>
      <c r="Z62" s="26">
        <v>148</v>
      </c>
      <c r="AA62" s="26">
        <v>92</v>
      </c>
      <c r="AB62" s="27">
        <v>-37.837837837837839</v>
      </c>
    </row>
    <row r="63" spans="1:28" ht="14.25" x14ac:dyDescent="0.2">
      <c r="A63" s="32" t="s">
        <v>71</v>
      </c>
      <c r="B63" s="33" t="s">
        <v>12</v>
      </c>
      <c r="C63" s="34">
        <v>3</v>
      </c>
      <c r="D63" s="34">
        <v>4</v>
      </c>
      <c r="E63" s="34">
        <v>8</v>
      </c>
      <c r="F63" s="34">
        <v>6</v>
      </c>
      <c r="G63" s="34">
        <v>10</v>
      </c>
      <c r="H63" s="34">
        <v>10</v>
      </c>
      <c r="I63" s="34">
        <v>11</v>
      </c>
      <c r="J63" s="34">
        <v>17</v>
      </c>
      <c r="K63" s="34">
        <v>39</v>
      </c>
      <c r="L63" s="34">
        <v>18</v>
      </c>
      <c r="M63" s="34">
        <v>33</v>
      </c>
      <c r="N63" s="34">
        <v>56</v>
      </c>
      <c r="O63" s="34">
        <v>36</v>
      </c>
      <c r="P63" s="34">
        <v>32</v>
      </c>
      <c r="Q63" s="34">
        <v>29</v>
      </c>
      <c r="R63" s="34">
        <v>37</v>
      </c>
      <c r="S63" s="34">
        <v>59</v>
      </c>
      <c r="T63" s="34">
        <v>66</v>
      </c>
      <c r="U63" s="34">
        <v>52</v>
      </c>
      <c r="V63" s="34">
        <v>54</v>
      </c>
      <c r="W63" s="34">
        <v>52</v>
      </c>
      <c r="X63" s="34">
        <v>54</v>
      </c>
      <c r="Y63" s="34">
        <v>37</v>
      </c>
      <c r="Z63" s="34">
        <v>26</v>
      </c>
      <c r="AA63" s="34">
        <v>44</v>
      </c>
      <c r="AB63" s="35">
        <v>69.230769230769226</v>
      </c>
    </row>
    <row r="64" spans="1:28" ht="14.25" x14ac:dyDescent="0.2">
      <c r="A64" s="25" t="s">
        <v>72</v>
      </c>
      <c r="B64" s="22" t="s">
        <v>11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>
        <v>2496</v>
      </c>
      <c r="U64" s="26" t="s">
        <v>9</v>
      </c>
      <c r="V64" s="26"/>
      <c r="W64" s="26">
        <v>2721</v>
      </c>
      <c r="X64" s="26">
        <v>1277</v>
      </c>
      <c r="Y64" s="26"/>
      <c r="Z64" s="26"/>
      <c r="AA64" s="26"/>
      <c r="AB64" s="27" t="s">
        <v>9</v>
      </c>
    </row>
    <row r="65" spans="1:28" ht="14.25" x14ac:dyDescent="0.2">
      <c r="A65" s="32" t="s">
        <v>73</v>
      </c>
      <c r="B65" s="33" t="s">
        <v>17</v>
      </c>
      <c r="C65" s="34">
        <v>181</v>
      </c>
      <c r="D65" s="34">
        <v>235</v>
      </c>
      <c r="E65" s="34">
        <v>257</v>
      </c>
      <c r="F65" s="34">
        <v>324</v>
      </c>
      <c r="G65" s="34">
        <v>366</v>
      </c>
      <c r="H65" s="34">
        <v>429</v>
      </c>
      <c r="I65" s="34">
        <v>391</v>
      </c>
      <c r="J65" s="34">
        <v>408</v>
      </c>
      <c r="K65" s="34">
        <v>407</v>
      </c>
      <c r="L65" s="34">
        <v>451</v>
      </c>
      <c r="M65" s="34">
        <v>532</v>
      </c>
      <c r="N65" s="34">
        <v>651</v>
      </c>
      <c r="O65" s="34">
        <v>851</v>
      </c>
      <c r="P65" s="34">
        <v>991</v>
      </c>
      <c r="Q65" s="34">
        <v>393</v>
      </c>
      <c r="R65" s="34">
        <v>373</v>
      </c>
      <c r="S65" s="34">
        <v>626</v>
      </c>
      <c r="T65" s="34">
        <v>1178</v>
      </c>
      <c r="U65" s="34">
        <v>1302</v>
      </c>
      <c r="V65" s="34">
        <v>1105</v>
      </c>
      <c r="W65" s="34">
        <v>1216</v>
      </c>
      <c r="X65" s="34">
        <v>821</v>
      </c>
      <c r="Y65" s="34">
        <v>980</v>
      </c>
      <c r="Z65" s="34">
        <v>1233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>
        <v>2</v>
      </c>
      <c r="M66" s="26">
        <v>4</v>
      </c>
      <c r="N66" s="26">
        <v>2</v>
      </c>
      <c r="O66" s="26">
        <v>2</v>
      </c>
      <c r="P66" s="26">
        <v>24</v>
      </c>
      <c r="Q66" s="26">
        <v>4</v>
      </c>
      <c r="R66" s="26" t="s">
        <v>9</v>
      </c>
      <c r="S66" s="26">
        <v>5</v>
      </c>
      <c r="T66" s="26">
        <v>5</v>
      </c>
      <c r="U66" s="26">
        <v>11</v>
      </c>
      <c r="V66" s="26">
        <v>89</v>
      </c>
      <c r="W66" s="26">
        <v>2</v>
      </c>
      <c r="X66" s="26">
        <v>20</v>
      </c>
      <c r="Y66" s="26">
        <v>9</v>
      </c>
      <c r="Z66" s="26">
        <v>11</v>
      </c>
      <c r="AA66" s="26"/>
      <c r="AB66" s="27" t="s">
        <v>9</v>
      </c>
    </row>
    <row r="67" spans="1:28" ht="14.25" x14ac:dyDescent="0.2">
      <c r="A67" s="32" t="s">
        <v>75</v>
      </c>
      <c r="B67" s="33" t="s">
        <v>18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>
        <v>63</v>
      </c>
      <c r="I67" s="34">
        <v>53</v>
      </c>
      <c r="J67" s="34">
        <v>31</v>
      </c>
      <c r="K67" s="34">
        <v>89</v>
      </c>
      <c r="L67" s="34">
        <v>120</v>
      </c>
      <c r="M67" s="34">
        <v>22</v>
      </c>
      <c r="N67" s="34">
        <v>36</v>
      </c>
      <c r="O67" s="34">
        <v>19</v>
      </c>
      <c r="P67" s="34">
        <v>232</v>
      </c>
      <c r="Q67" s="34">
        <v>33</v>
      </c>
      <c r="R67" s="34">
        <v>108</v>
      </c>
      <c r="S67" s="34">
        <v>600</v>
      </c>
      <c r="T67" s="34">
        <v>108</v>
      </c>
      <c r="U67" s="34">
        <v>41</v>
      </c>
      <c r="V67" s="34">
        <v>77</v>
      </c>
      <c r="W67" s="34">
        <v>105</v>
      </c>
      <c r="X67" s="34">
        <v>189</v>
      </c>
      <c r="Y67" s="34">
        <v>83</v>
      </c>
      <c r="Z67" s="34">
        <v>111</v>
      </c>
      <c r="AA67" s="34"/>
      <c r="AB67" s="35" t="s">
        <v>9</v>
      </c>
    </row>
    <row r="68" spans="1:28" ht="14.25" x14ac:dyDescent="0.2">
      <c r="A68" s="25" t="s">
        <v>76</v>
      </c>
      <c r="B68" s="22" t="s">
        <v>11</v>
      </c>
      <c r="C68" s="26">
        <v>2397</v>
      </c>
      <c r="D68" s="26">
        <v>15327</v>
      </c>
      <c r="E68" s="26">
        <v>17035</v>
      </c>
      <c r="F68" s="26">
        <v>20394</v>
      </c>
      <c r="G68" s="26">
        <v>19059</v>
      </c>
      <c r="H68" s="26">
        <v>24646</v>
      </c>
      <c r="I68" s="26">
        <v>31210</v>
      </c>
      <c r="J68" s="26">
        <v>32297</v>
      </c>
      <c r="K68" s="26">
        <v>61762</v>
      </c>
      <c r="L68" s="26">
        <v>58605</v>
      </c>
      <c r="M68" s="26">
        <v>55275</v>
      </c>
      <c r="N68" s="26">
        <v>44869</v>
      </c>
      <c r="O68" s="26">
        <v>25613</v>
      </c>
      <c r="P68" s="26">
        <v>21028</v>
      </c>
      <c r="Q68" s="26">
        <v>29122</v>
      </c>
      <c r="R68" s="26">
        <v>18871</v>
      </c>
      <c r="S68" s="26">
        <v>4693</v>
      </c>
      <c r="T68" s="26">
        <v>92</v>
      </c>
      <c r="U68" s="26">
        <v>276</v>
      </c>
      <c r="V68" s="26">
        <v>113</v>
      </c>
      <c r="W68" s="26">
        <v>50</v>
      </c>
      <c r="X68" s="26"/>
      <c r="Y68" s="26">
        <v>79</v>
      </c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11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>
        <v>28</v>
      </c>
      <c r="P69" s="34">
        <v>8</v>
      </c>
      <c r="Q69" s="34">
        <v>3</v>
      </c>
      <c r="R69" s="34">
        <v>6</v>
      </c>
      <c r="S69" s="34">
        <v>10</v>
      </c>
      <c r="T69" s="34">
        <v>5</v>
      </c>
      <c r="U69" s="34">
        <v>9</v>
      </c>
      <c r="V69" s="34"/>
      <c r="W69" s="34"/>
      <c r="X69" s="34">
        <v>3</v>
      </c>
      <c r="Y69" s="34"/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8</v>
      </c>
      <c r="C70" s="26">
        <v>16</v>
      </c>
      <c r="D70" s="26">
        <v>18</v>
      </c>
      <c r="E70" s="26">
        <v>42</v>
      </c>
      <c r="F70" s="26">
        <v>53</v>
      </c>
      <c r="G70" s="26">
        <v>54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>
        <v>179</v>
      </c>
      <c r="T71" s="34">
        <v>222</v>
      </c>
      <c r="U71" s="34">
        <v>258</v>
      </c>
      <c r="V71" s="34">
        <v>212</v>
      </c>
      <c r="W71" s="34">
        <v>245</v>
      </c>
      <c r="X71" s="34">
        <v>380</v>
      </c>
      <c r="Y71" s="34">
        <v>321</v>
      </c>
      <c r="Z71" s="34">
        <v>297</v>
      </c>
      <c r="AA71" s="34"/>
      <c r="AB71" s="35" t="s">
        <v>9</v>
      </c>
    </row>
    <row r="72" spans="1:28" ht="14.25" x14ac:dyDescent="0.2">
      <c r="A72" s="25" t="s">
        <v>80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>
        <v>20</v>
      </c>
      <c r="I72" s="26">
        <v>20</v>
      </c>
      <c r="J72" s="26">
        <v>23</v>
      </c>
      <c r="K72" s="26">
        <v>13</v>
      </c>
      <c r="L72" s="26" t="s">
        <v>9</v>
      </c>
      <c r="M72" s="26">
        <v>590</v>
      </c>
      <c r="N72" s="26">
        <v>2</v>
      </c>
      <c r="O72" s="26">
        <v>2</v>
      </c>
      <c r="P72" s="26" t="s">
        <v>9</v>
      </c>
      <c r="Q72" s="26" t="s">
        <v>9</v>
      </c>
      <c r="R72" s="26" t="s">
        <v>9</v>
      </c>
      <c r="S72" s="26">
        <v>11.321300000000001</v>
      </c>
      <c r="T72" s="26">
        <v>11.9444</v>
      </c>
      <c r="U72" s="26">
        <v>11.972102700000001</v>
      </c>
      <c r="V72" s="26">
        <v>11.331100703305189</v>
      </c>
      <c r="W72" s="26">
        <v>36</v>
      </c>
      <c r="X72" s="26">
        <v>12</v>
      </c>
      <c r="Y72" s="26"/>
      <c r="Z72" s="26"/>
      <c r="AA72" s="26">
        <v>17</v>
      </c>
      <c r="AB72" s="27" t="s">
        <v>9</v>
      </c>
    </row>
    <row r="73" spans="1:28" ht="14.25" x14ac:dyDescent="0.2">
      <c r="A73" s="32" t="s">
        <v>81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>
        <v>1</v>
      </c>
      <c r="V73" s="34">
        <v>3</v>
      </c>
      <c r="W73" s="34">
        <v>4</v>
      </c>
      <c r="X73" s="34">
        <v>7</v>
      </c>
      <c r="Y73" s="34">
        <v>1</v>
      </c>
      <c r="Z73" s="34">
        <v>7</v>
      </c>
      <c r="AA73" s="34">
        <v>4</v>
      </c>
      <c r="AB73" s="35">
        <v>-42.857142857142861</v>
      </c>
    </row>
    <row r="74" spans="1:28" ht="14.25" x14ac:dyDescent="0.2">
      <c r="A74" s="25" t="s">
        <v>82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>
        <v>4</v>
      </c>
      <c r="V74" s="26"/>
      <c r="W74" s="26"/>
      <c r="X74" s="26">
        <v>66</v>
      </c>
      <c r="Y74" s="26">
        <v>125</v>
      </c>
      <c r="Z74" s="26">
        <v>168</v>
      </c>
      <c r="AA74" s="26"/>
      <c r="AB74" s="27" t="s">
        <v>9</v>
      </c>
    </row>
    <row r="75" spans="1:28" ht="14.25" x14ac:dyDescent="0.2">
      <c r="A75" s="32" t="s">
        <v>83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>
        <v>78</v>
      </c>
      <c r="R75" s="34">
        <v>142</v>
      </c>
      <c r="S75" s="34">
        <v>137</v>
      </c>
      <c r="T75" s="34">
        <v>153</v>
      </c>
      <c r="U75" s="34">
        <v>165</v>
      </c>
      <c r="V75" s="34">
        <v>102</v>
      </c>
      <c r="W75" s="34">
        <v>156</v>
      </c>
      <c r="X75" s="34">
        <v>212</v>
      </c>
      <c r="Y75" s="34">
        <v>205</v>
      </c>
      <c r="Z75" s="34">
        <v>196</v>
      </c>
      <c r="AA75" s="34">
        <v>287</v>
      </c>
      <c r="AB75" s="35">
        <v>46.428571428571416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/>
      <c r="X76" s="26"/>
      <c r="Y76" s="26"/>
      <c r="Z76" s="26">
        <v>48</v>
      </c>
      <c r="AA76" s="26">
        <v>14</v>
      </c>
      <c r="AB76" s="27">
        <v>-70.833333333333329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>
        <v>58</v>
      </c>
      <c r="S77" s="34">
        <v>60</v>
      </c>
      <c r="T77" s="34">
        <v>84</v>
      </c>
      <c r="U77" s="34">
        <v>33</v>
      </c>
      <c r="V77" s="34">
        <v>62</v>
      </c>
      <c r="W77" s="34">
        <v>66</v>
      </c>
      <c r="X77" s="34">
        <v>94</v>
      </c>
      <c r="Y77" s="34">
        <v>41</v>
      </c>
      <c r="Z77" s="34"/>
      <c r="AA77" s="34"/>
      <c r="AB77" s="35" t="s">
        <v>9</v>
      </c>
    </row>
    <row r="78" spans="1:28" ht="14.25" x14ac:dyDescent="0.2">
      <c r="A78" s="25" t="s">
        <v>86</v>
      </c>
      <c r="B78" s="22" t="s">
        <v>17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>
        <v>4</v>
      </c>
      <c r="Z78" s="26">
        <v>2</v>
      </c>
      <c r="AA78" s="26"/>
      <c r="AB78" s="27" t="s">
        <v>9</v>
      </c>
    </row>
    <row r="79" spans="1:28" ht="14.25" x14ac:dyDescent="0.2">
      <c r="A79" s="32" t="s">
        <v>87</v>
      </c>
      <c r="B79" s="33" t="s">
        <v>17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>
        <v>18</v>
      </c>
      <c r="J79" s="34">
        <v>2</v>
      </c>
      <c r="K79" s="34" t="s">
        <v>9</v>
      </c>
      <c r="L79" s="34">
        <v>12</v>
      </c>
      <c r="M79" s="34">
        <v>4</v>
      </c>
      <c r="N79" s="34">
        <v>12</v>
      </c>
      <c r="O79" s="34">
        <v>10</v>
      </c>
      <c r="P79" s="34">
        <v>17</v>
      </c>
      <c r="Q79" s="34">
        <v>22</v>
      </c>
      <c r="R79" s="34">
        <v>12</v>
      </c>
      <c r="S79" s="34">
        <v>27</v>
      </c>
      <c r="T79" s="34">
        <v>31</v>
      </c>
      <c r="U79" s="34">
        <v>24</v>
      </c>
      <c r="V79" s="34">
        <v>15</v>
      </c>
      <c r="W79" s="34">
        <v>15</v>
      </c>
      <c r="X79" s="34">
        <v>13</v>
      </c>
      <c r="Y79" s="34">
        <v>572</v>
      </c>
      <c r="Z79" s="34">
        <v>184</v>
      </c>
      <c r="AA79" s="34"/>
      <c r="AB79" s="35" t="s">
        <v>9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>
        <v>37</v>
      </c>
      <c r="E80" s="26">
        <v>70</v>
      </c>
      <c r="F80" s="26" t="s">
        <v>9</v>
      </c>
      <c r="G80" s="26">
        <v>51</v>
      </c>
      <c r="H80" s="26">
        <v>130</v>
      </c>
      <c r="I80" s="26">
        <v>213</v>
      </c>
      <c r="J80" s="26">
        <v>194</v>
      </c>
      <c r="K80" s="26">
        <v>148</v>
      </c>
      <c r="L80" s="26">
        <v>161</v>
      </c>
      <c r="M80" s="26">
        <v>718</v>
      </c>
      <c r="N80" s="26">
        <v>79</v>
      </c>
      <c r="O80" s="26">
        <v>111</v>
      </c>
      <c r="P80" s="26">
        <v>733</v>
      </c>
      <c r="Q80" s="26">
        <v>60</v>
      </c>
      <c r="R80" s="26">
        <v>115</v>
      </c>
      <c r="S80" s="26">
        <v>131</v>
      </c>
      <c r="T80" s="26" t="s">
        <v>9</v>
      </c>
      <c r="U80" s="26" t="s">
        <v>9</v>
      </c>
      <c r="V80" s="26"/>
      <c r="W80" s="26"/>
      <c r="X80" s="26"/>
      <c r="Y80" s="26">
        <v>124</v>
      </c>
      <c r="Z80" s="26"/>
      <c r="AA80" s="26"/>
      <c r="AB80" s="27" t="s">
        <v>9</v>
      </c>
    </row>
    <row r="81" spans="1:28" ht="14.25" x14ac:dyDescent="0.2">
      <c r="A81" s="32" t="s">
        <v>89</v>
      </c>
      <c r="B81" s="33" t="s">
        <v>29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/>
      <c r="X81" s="34"/>
      <c r="Y81" s="34">
        <v>13</v>
      </c>
      <c r="Z81" s="34">
        <v>6</v>
      </c>
      <c r="AA81" s="34">
        <v>45</v>
      </c>
      <c r="AB81" s="35">
        <v>650</v>
      </c>
    </row>
    <row r="82" spans="1:28" ht="14.25" x14ac:dyDescent="0.2">
      <c r="A82" s="25" t="s">
        <v>90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>
        <v>1178</v>
      </c>
      <c r="T82" s="26">
        <v>1034</v>
      </c>
      <c r="U82" s="26" t="s">
        <v>9</v>
      </c>
      <c r="V82" s="26">
        <v>1248</v>
      </c>
      <c r="W82" s="26">
        <v>1287</v>
      </c>
      <c r="X82" s="26">
        <v>1254</v>
      </c>
      <c r="Y82" s="26">
        <v>1348</v>
      </c>
      <c r="Z82" s="26">
        <v>1119</v>
      </c>
      <c r="AA82" s="26">
        <v>1227</v>
      </c>
      <c r="AB82" s="27">
        <v>9.6514745308311092</v>
      </c>
    </row>
    <row r="83" spans="1:28" ht="14.25" x14ac:dyDescent="0.2">
      <c r="A83" s="32" t="s">
        <v>91</v>
      </c>
      <c r="B83" s="33" t="s">
        <v>12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>
        <v>167</v>
      </c>
      <c r="V83" s="34">
        <v>236</v>
      </c>
      <c r="W83" s="34">
        <v>232</v>
      </c>
      <c r="X83" s="34">
        <v>152</v>
      </c>
      <c r="Y83" s="34">
        <v>90</v>
      </c>
      <c r="Z83" s="34">
        <v>134</v>
      </c>
      <c r="AA83" s="34"/>
      <c r="AB83" s="35" t="s">
        <v>9</v>
      </c>
    </row>
    <row r="84" spans="1:28" ht="14.25" x14ac:dyDescent="0.2">
      <c r="A84" s="25" t="s">
        <v>92</v>
      </c>
      <c r="B84" s="22" t="s">
        <v>8</v>
      </c>
      <c r="C84" s="26">
        <v>1602</v>
      </c>
      <c r="D84" s="26">
        <v>1658</v>
      </c>
      <c r="E84" s="26">
        <v>1300</v>
      </c>
      <c r="F84" s="26">
        <v>1676</v>
      </c>
      <c r="G84" s="26">
        <v>1862</v>
      </c>
      <c r="H84" s="26">
        <v>2189</v>
      </c>
      <c r="I84" s="26">
        <v>2405</v>
      </c>
      <c r="J84" s="26">
        <v>1955</v>
      </c>
      <c r="K84" s="26" t="s">
        <v>9</v>
      </c>
      <c r="L84" s="26">
        <v>2824</v>
      </c>
      <c r="M84" s="26">
        <v>1150</v>
      </c>
      <c r="N84" s="26">
        <v>3699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/>
      <c r="W84" s="26"/>
      <c r="X84" s="26"/>
      <c r="Y84" s="26"/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>
        <v>2017</v>
      </c>
      <c r="T85" s="34">
        <v>69</v>
      </c>
      <c r="U85" s="34">
        <v>54</v>
      </c>
      <c r="V85" s="34">
        <v>93</v>
      </c>
      <c r="W85" s="34">
        <v>118</v>
      </c>
      <c r="X85" s="34">
        <v>80</v>
      </c>
      <c r="Y85" s="34">
        <v>62</v>
      </c>
      <c r="Z85" s="34"/>
      <c r="AA85" s="34"/>
      <c r="AB85" s="35" t="s">
        <v>9</v>
      </c>
    </row>
    <row r="86" spans="1:28" ht="14.25" x14ac:dyDescent="0.2">
      <c r="A86" s="25" t="s">
        <v>94</v>
      </c>
      <c r="B86" s="22" t="s">
        <v>8</v>
      </c>
      <c r="C86" s="26">
        <v>97</v>
      </c>
      <c r="D86" s="26">
        <v>350</v>
      </c>
      <c r="E86" s="26">
        <v>823</v>
      </c>
      <c r="F86" s="26">
        <v>530</v>
      </c>
      <c r="G86" s="26">
        <v>958</v>
      </c>
      <c r="H86" s="26">
        <v>1212</v>
      </c>
      <c r="I86" s="26">
        <v>9</v>
      </c>
      <c r="J86" s="26">
        <v>33</v>
      </c>
      <c r="K86" s="26">
        <v>47</v>
      </c>
      <c r="L86" s="26">
        <v>19</v>
      </c>
      <c r="M86" s="26">
        <v>38</v>
      </c>
      <c r="N86" s="26" t="s">
        <v>9</v>
      </c>
      <c r="O86" s="26" t="s">
        <v>9</v>
      </c>
      <c r="P86" s="26" t="s">
        <v>9</v>
      </c>
      <c r="Q86" s="26" t="s">
        <v>9</v>
      </c>
      <c r="R86" s="26">
        <v>11</v>
      </c>
      <c r="S86" s="26">
        <v>18</v>
      </c>
      <c r="T86" s="26">
        <v>4</v>
      </c>
      <c r="U86" s="26">
        <v>31</v>
      </c>
      <c r="V86" s="26"/>
      <c r="W86" s="26">
        <v>2</v>
      </c>
      <c r="X86" s="26">
        <v>6</v>
      </c>
      <c r="Y86" s="26">
        <v>7</v>
      </c>
      <c r="Z86" s="26">
        <v>14</v>
      </c>
      <c r="AA86" s="26"/>
      <c r="AB86" s="27" t="s">
        <v>9</v>
      </c>
    </row>
    <row r="87" spans="1:28" ht="14.25" x14ac:dyDescent="0.2">
      <c r="A87" s="32" t="s">
        <v>95</v>
      </c>
      <c r="B87" s="33" t="s">
        <v>30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 t="s">
        <v>9</v>
      </c>
      <c r="V87" s="34"/>
      <c r="W87" s="34" t="s">
        <v>9</v>
      </c>
      <c r="X87" s="34"/>
      <c r="Y87" s="34"/>
      <c r="Z87" s="34">
        <v>264</v>
      </c>
      <c r="AA87" s="34">
        <v>1005</v>
      </c>
      <c r="AB87" s="35">
        <v>280.68181818181819</v>
      </c>
    </row>
    <row r="88" spans="1:28" ht="14.25" x14ac:dyDescent="0.2">
      <c r="A88" s="25" t="s">
        <v>96</v>
      </c>
      <c r="B88" s="22" t="s">
        <v>8</v>
      </c>
      <c r="C88" s="26">
        <v>281239</v>
      </c>
      <c r="D88" s="26">
        <v>316687</v>
      </c>
      <c r="E88" s="26">
        <v>319240</v>
      </c>
      <c r="F88" s="26">
        <v>251929</v>
      </c>
      <c r="G88" s="26">
        <v>282286</v>
      </c>
      <c r="H88" s="26">
        <v>293911</v>
      </c>
      <c r="I88" s="26">
        <v>293022</v>
      </c>
      <c r="J88" s="26">
        <v>262469</v>
      </c>
      <c r="K88" s="26">
        <v>253229</v>
      </c>
      <c r="L88" s="26">
        <v>265681</v>
      </c>
      <c r="M88" s="26">
        <v>237140</v>
      </c>
      <c r="N88" s="26">
        <v>243300</v>
      </c>
      <c r="O88" s="26">
        <v>256433</v>
      </c>
      <c r="P88" s="26">
        <v>180914</v>
      </c>
      <c r="Q88" s="26">
        <v>224812</v>
      </c>
      <c r="R88" s="26">
        <v>243204</v>
      </c>
      <c r="S88" s="26">
        <v>227803</v>
      </c>
      <c r="T88" s="26">
        <v>215675</v>
      </c>
      <c r="U88" s="26">
        <v>229316</v>
      </c>
      <c r="V88" s="26">
        <v>221465</v>
      </c>
      <c r="W88" s="26">
        <v>235801</v>
      </c>
      <c r="X88" s="26">
        <v>262047</v>
      </c>
      <c r="Y88" s="26">
        <v>274437</v>
      </c>
      <c r="Z88" s="26">
        <v>274674</v>
      </c>
      <c r="AA88" s="26">
        <v>301586</v>
      </c>
      <c r="AB88" s="27">
        <v>9.7977966607687677</v>
      </c>
    </row>
    <row r="89" spans="1:28" ht="14.25" x14ac:dyDescent="0.2">
      <c r="A89" s="32" t="s">
        <v>97</v>
      </c>
      <c r="B89" s="33" t="s">
        <v>30</v>
      </c>
      <c r="C89" s="34">
        <v>75</v>
      </c>
      <c r="D89" s="34">
        <v>105</v>
      </c>
      <c r="E89" s="34">
        <v>114</v>
      </c>
      <c r="F89" s="34">
        <v>385</v>
      </c>
      <c r="G89" s="34">
        <v>193</v>
      </c>
      <c r="H89" s="34">
        <v>299</v>
      </c>
      <c r="I89" s="34">
        <v>285</v>
      </c>
      <c r="J89" s="34">
        <v>110</v>
      </c>
      <c r="K89" s="34">
        <v>112</v>
      </c>
      <c r="L89" s="34">
        <v>172</v>
      </c>
      <c r="M89" s="34">
        <v>152</v>
      </c>
      <c r="N89" s="34">
        <v>599</v>
      </c>
      <c r="O89" s="34">
        <v>286</v>
      </c>
      <c r="P89" s="34">
        <v>196</v>
      </c>
      <c r="Q89" s="34">
        <v>250</v>
      </c>
      <c r="R89" s="34">
        <v>66</v>
      </c>
      <c r="S89" s="34">
        <v>146</v>
      </c>
      <c r="T89" s="34">
        <v>168</v>
      </c>
      <c r="U89" s="34">
        <v>93</v>
      </c>
      <c r="V89" s="34">
        <v>91</v>
      </c>
      <c r="W89" s="34">
        <v>72</v>
      </c>
      <c r="X89" s="34">
        <v>367</v>
      </c>
      <c r="Y89" s="34">
        <v>132</v>
      </c>
      <c r="Z89" s="34">
        <v>35</v>
      </c>
      <c r="AA89" s="34">
        <v>50</v>
      </c>
      <c r="AB89" s="35">
        <v>42.857142857142861</v>
      </c>
    </row>
    <row r="90" spans="1:28" ht="14.25" x14ac:dyDescent="0.2">
      <c r="A90" s="25" t="s">
        <v>98</v>
      </c>
      <c r="B90" s="22" t="s">
        <v>17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 t="s">
        <v>9</v>
      </c>
      <c r="U90" s="26" t="s">
        <v>9</v>
      </c>
      <c r="V90" s="26" t="s">
        <v>9</v>
      </c>
      <c r="W90" s="26" t="s">
        <v>9</v>
      </c>
      <c r="X90" s="26" t="s">
        <v>9</v>
      </c>
      <c r="Y90" s="26" t="s">
        <v>9</v>
      </c>
      <c r="Z90" s="26">
        <v>1</v>
      </c>
      <c r="AA90" s="26"/>
      <c r="AB90" s="27" t="s">
        <v>9</v>
      </c>
    </row>
    <row r="91" spans="1:28" ht="14.25" x14ac:dyDescent="0.2">
      <c r="A91" s="32" t="s">
        <v>99</v>
      </c>
      <c r="B91" s="33" t="s">
        <v>12</v>
      </c>
      <c r="C91" s="34" t="s">
        <v>9</v>
      </c>
      <c r="D91" s="34" t="s">
        <v>9</v>
      </c>
      <c r="E91" s="34" t="s">
        <v>9</v>
      </c>
      <c r="F91" s="34" t="s">
        <v>9</v>
      </c>
      <c r="G91" s="34">
        <v>1</v>
      </c>
      <c r="H91" s="34">
        <v>5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 t="s">
        <v>9</v>
      </c>
      <c r="V91" s="34"/>
      <c r="W91" s="34"/>
      <c r="X91" s="34"/>
      <c r="Y91" s="34"/>
      <c r="Z91" s="34"/>
      <c r="AA91" s="34"/>
      <c r="AB91" s="35" t="s">
        <v>9</v>
      </c>
    </row>
    <row r="92" spans="1:28" ht="8.1" customHeight="1" x14ac:dyDescent="0.2">
      <c r="A92" s="28"/>
      <c r="B92" s="29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spans="1:28" x14ac:dyDescent="0.2">
      <c r="A93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2020-09-21T14:48:25Z</dcterms:created>
  <dcterms:modified xsi:type="dcterms:W3CDTF">2020-09-21T14:48:31Z</dcterms:modified>
</cp:coreProperties>
</file>