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<sst xmlns="http://schemas.openxmlformats.org/spreadsheetml/2006/main" count="1009" uniqueCount="100">
  <si>
    <t>SERIES</t>
  </si>
  <si>
    <t>END</t>
  </si>
  <si>
    <t>Barbados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</si>
  <si>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</si>
  <si>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</si>
  <si>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</si>
  <si>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</si>
  <si>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</si>
  <si>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</si>
  <si>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</si>
  <si>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</si>
  <si>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</si>
  <si>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</si>
  <si>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</si>
  <si>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Antigua and Barbuda</t>
  </si>
  <si>
    <t>Australia</t>
  </si>
  <si>
    <t>VFR</t>
  </si>
  <si>
    <t>TCER</t>
  </si>
  <si>
    <t>Azerbaijan</t>
  </si>
  <si>
    <t>Bahamas</t>
  </si>
  <si>
    <t>Bangladesh</t>
  </si>
  <si>
    <t>Belarus</t>
  </si>
  <si>
    <t>Belgium</t>
  </si>
  <si>
    <t>Bhutan</t>
  </si>
  <si>
    <t>Bonaire</t>
  </si>
  <si>
    <t>Botswana</t>
  </si>
  <si>
    <t>British Virgin Islands</t>
  </si>
  <si>
    <t>Bulgaria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</si>
  <si>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</si>
  <si>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</si>
  <si>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</si>
  <si>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</si>
  <si>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</si>
  <si>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</si>
  <si>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</si>
  <si>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</si>
  <si>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Cuba</t>
  </si>
  <si>
    <t>Curaçao</t>
  </si>
  <si>
    <t>Dominica</t>
  </si>
  <si>
    <t>Ecuador</t>
  </si>
  <si>
    <t>Egypt</t>
  </si>
  <si>
    <t>El Salvador</t>
  </si>
  <si>
    <t>Finland</t>
  </si>
  <si>
    <t xml:space="preserve"> </t>
  </si>
  <si>
    <t>Grenada</t>
  </si>
  <si>
    <t>Guinea</t>
  </si>
  <si>
    <t>Guyana</t>
  </si>
  <si>
    <t>Haiti</t>
  </si>
  <si>
    <t>Honduras</t>
  </si>
  <si>
    <t>India</t>
  </si>
  <si>
    <t>Indonesia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</si>
  <si>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</si>
  <si>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</si>
  <si>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</si>
  <si>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</si>
  <si>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</si>
  <si>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</si>
  <si>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</si>
  <si>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</si>
  <si>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Latvia</t>
  </si>
  <si>
    <t>Lebanon</t>
  </si>
  <si>
    <t>Madagascar</t>
  </si>
  <si>
    <t>Malaysia</t>
  </si>
  <si>
    <t>Maldives</t>
  </si>
  <si>
    <t>Mali</t>
  </si>
  <si>
    <t>Martinique</t>
  </si>
  <si>
    <t>Mauritius</t>
  </si>
  <si>
    <t>Mexico</t>
  </si>
  <si>
    <t>Mongolia</t>
  </si>
  <si>
    <t>Morocco</t>
  </si>
  <si>
    <t>New Zealand</t>
  </si>
  <si>
    <t>Nicaragua</t>
  </si>
  <si>
    <t>Nigeria</t>
  </si>
  <si>
    <t>Panama</t>
  </si>
  <si>
    <t>Paraguay</t>
  </si>
  <si>
    <t>Poland</t>
  </si>
  <si>
    <t>Russian Federation</t>
  </si>
  <si>
    <t>Rwanda</t>
  </si>
  <si>
    <t>Saint Kitts and Nevis</t>
  </si>
  <si>
    <t>Saint Lucia</t>
  </si>
  <si>
    <t>Saint Vincent and the Grenadines</t>
  </si>
  <si>
    <t>San Marino</t>
  </si>
  <si>
    <t>Saudi Arabia</t>
  </si>
  <si>
    <t>Seychelles</t>
  </si>
  <si>
    <t>Sierra Leone</t>
  </si>
  <si>
    <t>Sint Maarten (Dutch part)</t>
  </si>
  <si>
    <t>South Africa</t>
  </si>
  <si>
    <t>Sri Lanka</t>
  </si>
  <si>
    <t>Suriname</t>
  </si>
  <si>
    <t>Tanzania, United Republic of</t>
  </si>
  <si>
    <t>Thailand</t>
  </si>
  <si>
    <t>Trinidad and Tobago</t>
  </si>
  <si>
    <t>Turkey</t>
  </si>
  <si>
    <t>Turks and Caicos Islands</t>
  </si>
  <si>
    <t>Uganda</t>
  </si>
  <si>
    <t>Ukraine</t>
  </si>
  <si>
    <t>United Arab Emirates</t>
  </si>
  <si>
    <t>United States of America</t>
  </si>
  <si>
    <t>United States Virgin Islands</t>
  </si>
  <si>
    <t>Venezuela, Bolivarian Republic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</si>
</sst>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93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/>
      <c r="W8" s="26"/>
      <c r="X8" s="26"/>
      <c r="Y8" s="26"/>
      <c r="Z8" s="26">
        <v>63</v>
      </c>
      <c r="AA8" s="26">
        <v>10</v>
      </c>
      <c r="AB8" s="27">
        <v>-84.126984126984127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>
        <v>7</v>
      </c>
      <c r="I9" s="34">
        <v>2</v>
      </c>
      <c r="J9" s="34">
        <v>11</v>
      </c>
      <c r="K9" s="34" t="s">
        <v>9</v>
      </c>
      <c r="L9" s="34" t="s">
        <v>9</v>
      </c>
      <c r="M9" s="34">
        <v>1</v>
      </c>
      <c r="N9" s="34">
        <v>1</v>
      </c>
      <c r="O9" s="34" t="s">
        <v>9</v>
      </c>
      <c r="P9" s="34" t="s">
        <v>9</v>
      </c>
      <c r="Q9" s="34" t="s">
        <v>9</v>
      </c>
      <c r="R9" s="34">
        <v>8</v>
      </c>
      <c r="S9" s="34" t="s">
        <v>9</v>
      </c>
      <c r="T9" s="34" t="s">
        <v>9</v>
      </c>
      <c r="U9" s="34" t="s">
        <v>9</v>
      </c>
      <c r="V9" s="34">
        <v>5</v>
      </c>
      <c r="W9" s="34">
        <v>2</v>
      </c>
      <c r="X9" s="34">
        <v>4</v>
      </c>
      <c r="Y9" s="34">
        <v>3</v>
      </c>
      <c r="Z9" s="34">
        <v>7</v>
      </c>
      <c r="AA9" s="34">
        <v>3</v>
      </c>
      <c r="AB9" s="35">
        <v>-57.142857142857146</v>
      </c>
    </row>
    <row r="10" spans="1:28" ht="14.25" x14ac:dyDescent="0.2">
      <c r="A10" s="25" t="s">
        <v>14</v>
      </c>
      <c r="B10" s="22" t="s">
        <v>8</v>
      </c>
      <c r="C10" s="26">
        <v>2999</v>
      </c>
      <c r="D10" s="26">
        <v>2902</v>
      </c>
      <c r="E10" s="26">
        <v>3316</v>
      </c>
      <c r="F10" s="26">
        <v>3346</v>
      </c>
      <c r="G10" s="26" t="s">
        <v>9</v>
      </c>
      <c r="H10" s="26" t="s">
        <v>9</v>
      </c>
      <c r="I10" s="26" t="s">
        <v>9</v>
      </c>
      <c r="J10" s="26" t="s">
        <v>9</v>
      </c>
      <c r="K10" s="26">
        <v>4150</v>
      </c>
      <c r="L10" s="26">
        <v>4129</v>
      </c>
      <c r="M10" s="26">
        <v>4903</v>
      </c>
      <c r="N10" s="26">
        <v>5548</v>
      </c>
      <c r="O10" s="26">
        <v>4035</v>
      </c>
      <c r="P10" s="26">
        <v>4455</v>
      </c>
      <c r="Q10" s="26">
        <v>3515</v>
      </c>
      <c r="R10" s="26">
        <v>3363</v>
      </c>
      <c r="S10" s="26">
        <v>3138</v>
      </c>
      <c r="T10" s="26">
        <v>3255</v>
      </c>
      <c r="U10" s="26">
        <v>2920</v>
      </c>
      <c r="V10" s="26">
        <v>2934</v>
      </c>
      <c r="W10" s="26">
        <v>2916</v>
      </c>
      <c r="X10" s="26">
        <v>2878</v>
      </c>
      <c r="Y10" s="26">
        <v>2863</v>
      </c>
      <c r="Z10" s="26">
        <v>2931</v>
      </c>
      <c r="AA10" s="26"/>
      <c r="AB10" s="27" t="s">
        <v>9</v>
      </c>
    </row>
    <row r="11" spans="1:28" ht="14.25" x14ac:dyDescent="0.2">
      <c r="A11" s="32" t="s">
        <v>15</v>
      </c>
      <c r="B11" s="33" t="s">
        <v>16</v>
      </c>
      <c r="C11" s="34" t="s">
        <v>9</v>
      </c>
      <c r="D11" s="34" t="s">
        <v>9</v>
      </c>
      <c r="E11" s="34">
        <v>199</v>
      </c>
      <c r="F11" s="34">
        <v>152</v>
      </c>
      <c r="G11" s="34">
        <v>127</v>
      </c>
      <c r="H11" s="34">
        <v>295</v>
      </c>
      <c r="I11" s="34">
        <v>233</v>
      </c>
      <c r="J11" s="34">
        <v>178</v>
      </c>
      <c r="K11" s="34">
        <v>95</v>
      </c>
      <c r="L11" s="34">
        <v>173</v>
      </c>
      <c r="M11" s="34">
        <v>245</v>
      </c>
      <c r="N11" s="34">
        <v>243</v>
      </c>
      <c r="O11" s="34">
        <v>241</v>
      </c>
      <c r="P11" s="34">
        <v>96</v>
      </c>
      <c r="Q11" s="34">
        <v>230</v>
      </c>
      <c r="R11" s="34">
        <v>300</v>
      </c>
      <c r="S11" s="34">
        <v>140</v>
      </c>
      <c r="T11" s="34">
        <v>170</v>
      </c>
      <c r="U11" s="34">
        <v>130</v>
      </c>
      <c r="V11" s="34">
        <v>250</v>
      </c>
      <c r="W11" s="34">
        <v>350</v>
      </c>
      <c r="X11" s="34">
        <v>260</v>
      </c>
      <c r="Y11" s="34">
        <v>220</v>
      </c>
      <c r="Z11" s="34">
        <v>360</v>
      </c>
      <c r="AA11" s="34"/>
      <c r="AB11" s="35" t="s">
        <v>9</v>
      </c>
    </row>
    <row r="12" spans="1:28" ht="14.25" x14ac:dyDescent="0.2">
      <c r="A12" s="25" t="s">
        <v>18</v>
      </c>
      <c r="B12" s="22" t="s">
        <v>16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>
        <v>2</v>
      </c>
      <c r="L12" s="26">
        <v>8</v>
      </c>
      <c r="M12" s="26">
        <v>3</v>
      </c>
      <c r="N12" s="26">
        <v>1</v>
      </c>
      <c r="O12" s="26" t="s">
        <v>9</v>
      </c>
      <c r="P12" s="26">
        <v>6</v>
      </c>
      <c r="Q12" s="26">
        <v>3</v>
      </c>
      <c r="R12" s="26">
        <v>3</v>
      </c>
      <c r="S12" s="26">
        <v>4</v>
      </c>
      <c r="T12" s="26">
        <v>9</v>
      </c>
      <c r="U12" s="26">
        <v>4</v>
      </c>
      <c r="V12" s="26">
        <v>7</v>
      </c>
      <c r="W12" s="26">
        <v>7</v>
      </c>
      <c r="X12" s="26">
        <v>24</v>
      </c>
      <c r="Y12" s="26">
        <v>12</v>
      </c>
      <c r="Z12" s="26">
        <v>2</v>
      </c>
      <c r="AA12" s="26">
        <v>8</v>
      </c>
      <c r="AB12" s="27">
        <v>300</v>
      </c>
    </row>
    <row r="13" spans="1:28" ht="14.25" x14ac:dyDescent="0.2">
      <c r="A13" s="32" t="s">
        <v>19</v>
      </c>
      <c r="B13" s="33" t="s">
        <v>8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>
        <v>967</v>
      </c>
      <c r="I13" s="34">
        <v>592</v>
      </c>
      <c r="J13" s="34">
        <v>1044</v>
      </c>
      <c r="K13" s="34">
        <v>945</v>
      </c>
      <c r="L13" s="34">
        <v>939</v>
      </c>
      <c r="M13" s="34">
        <v>939</v>
      </c>
      <c r="N13" s="34">
        <v>1040</v>
      </c>
      <c r="O13" s="34">
        <v>897</v>
      </c>
      <c r="P13" s="34">
        <v>1129</v>
      </c>
      <c r="Q13" s="34">
        <v>852</v>
      </c>
      <c r="R13" s="34">
        <v>1052</v>
      </c>
      <c r="S13" s="34">
        <v>943</v>
      </c>
      <c r="T13" s="34">
        <v>977</v>
      </c>
      <c r="U13" s="34">
        <v>1004</v>
      </c>
      <c r="V13" s="34">
        <v>811</v>
      </c>
      <c r="W13" s="34">
        <v>894</v>
      </c>
      <c r="X13" s="34">
        <v>902</v>
      </c>
      <c r="Y13" s="34">
        <v>1051</v>
      </c>
      <c r="Z13" s="34">
        <v>1016</v>
      </c>
      <c r="AA13" s="34">
        <v>853</v>
      </c>
      <c r="AB13" s="35">
        <v>-16.043307086614178</v>
      </c>
    </row>
    <row r="14" spans="1:28" ht="14.25" x14ac:dyDescent="0.2">
      <c r="A14" s="25" t="s">
        <v>20</v>
      </c>
      <c r="B14" s="22" t="s">
        <v>12</v>
      </c>
      <c r="C14" s="26">
        <v>22</v>
      </c>
      <c r="D14" s="26" t="s">
        <v>9</v>
      </c>
      <c r="E14" s="26" t="s">
        <v>9</v>
      </c>
      <c r="F14" s="26">
        <v>16</v>
      </c>
      <c r="G14" s="26">
        <v>6</v>
      </c>
      <c r="H14" s="26">
        <v>1</v>
      </c>
      <c r="I14" s="26" t="s">
        <v>9</v>
      </c>
      <c r="J14" s="26">
        <v>1</v>
      </c>
      <c r="K14" s="26">
        <v>18</v>
      </c>
      <c r="L14" s="26">
        <v>4</v>
      </c>
      <c r="M14" s="26" t="s">
        <v>9</v>
      </c>
      <c r="N14" s="26" t="s">
        <v>9</v>
      </c>
      <c r="O14" s="26">
        <v>1</v>
      </c>
      <c r="P14" s="26" t="s">
        <v>9</v>
      </c>
      <c r="Q14" s="26" t="s">
        <v>9</v>
      </c>
      <c r="R14" s="26" t="s">
        <v>9</v>
      </c>
      <c r="S14" s="26" t="s">
        <v>9</v>
      </c>
      <c r="T14" s="26" t="s">
        <v>9</v>
      </c>
      <c r="U14" s="26" t="s">
        <v>9</v>
      </c>
      <c r="V14" s="26"/>
      <c r="W14" s="26"/>
      <c r="X14" s="26"/>
      <c r="Y14" s="26"/>
      <c r="Z14" s="26"/>
      <c r="AA14" s="26"/>
      <c r="AB14" s="27" t="s">
        <v>9</v>
      </c>
    </row>
    <row r="15" spans="1:28" ht="14.25" x14ac:dyDescent="0.2">
      <c r="A15" s="32" t="s">
        <v>21</v>
      </c>
      <c r="B15" s="33" t="s">
        <v>11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 t="s">
        <v>9</v>
      </c>
      <c r="K15" s="34" t="s">
        <v>9</v>
      </c>
      <c r="L15" s="34" t="s">
        <v>9</v>
      </c>
      <c r="M15" s="34" t="s">
        <v>9</v>
      </c>
      <c r="N15" s="34" t="s">
        <v>9</v>
      </c>
      <c r="O15" s="34" t="s">
        <v>9</v>
      </c>
      <c r="P15" s="34" t="s">
        <v>9</v>
      </c>
      <c r="Q15" s="34" t="s">
        <v>9</v>
      </c>
      <c r="R15" s="34" t="s">
        <v>9</v>
      </c>
      <c r="S15" s="34" t="s">
        <v>9</v>
      </c>
      <c r="T15" s="34">
        <v>2</v>
      </c>
      <c r="U15" s="34">
        <v>2</v>
      </c>
      <c r="V15" s="34">
        <v>11</v>
      </c>
      <c r="W15" s="34">
        <v>1</v>
      </c>
      <c r="X15" s="34" t="s">
        <v>9</v>
      </c>
      <c r="Y15" s="34"/>
      <c r="Z15" s="34">
        <v>3</v>
      </c>
      <c r="AA15" s="34">
        <v>3</v>
      </c>
      <c r="AB15" s="35"/>
    </row>
    <row r="16" spans="1:28" ht="14.25" x14ac:dyDescent="0.2">
      <c r="A16" s="25" t="s">
        <v>22</v>
      </c>
      <c r="B16" s="22" t="s">
        <v>17</v>
      </c>
      <c r="C16" s="26">
        <v>40</v>
      </c>
      <c r="D16" s="26">
        <v>27</v>
      </c>
      <c r="E16" s="26">
        <v>53</v>
      </c>
      <c r="F16" s="26">
        <v>64</v>
      </c>
      <c r="G16" s="26">
        <v>54</v>
      </c>
      <c r="H16" s="26">
        <v>97</v>
      </c>
      <c r="I16" s="26">
        <v>120</v>
      </c>
      <c r="J16" s="26">
        <v>69</v>
      </c>
      <c r="K16" s="26">
        <v>66</v>
      </c>
      <c r="L16" s="26">
        <v>111</v>
      </c>
      <c r="M16" s="26">
        <v>152</v>
      </c>
      <c r="N16" s="26">
        <v>509</v>
      </c>
      <c r="O16" s="26">
        <v>6079</v>
      </c>
      <c r="P16" s="26">
        <v>3254</v>
      </c>
      <c r="Q16" s="26">
        <v>638</v>
      </c>
      <c r="R16" s="26">
        <v>274</v>
      </c>
      <c r="S16" s="26">
        <v>228</v>
      </c>
      <c r="T16" s="26">
        <v>140</v>
      </c>
      <c r="U16" s="26">
        <v>222</v>
      </c>
      <c r="V16" s="26">
        <v>143</v>
      </c>
      <c r="W16" s="26">
        <v>164</v>
      </c>
      <c r="X16" s="26">
        <v>178</v>
      </c>
      <c r="Y16" s="26">
        <v>671</v>
      </c>
      <c r="Z16" s="26">
        <v>1380</v>
      </c>
      <c r="AA16" s="26"/>
      <c r="AB16" s="27" t="s">
        <v>9</v>
      </c>
    </row>
    <row r="17" spans="1:28" ht="14.25" x14ac:dyDescent="0.2">
      <c r="A17" s="32" t="s">
        <v>23</v>
      </c>
      <c r="B17" s="33" t="s">
        <v>12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 t="s">
        <v>9</v>
      </c>
      <c r="K17" s="34" t="s">
        <v>9</v>
      </c>
      <c r="L17" s="34" t="s">
        <v>9</v>
      </c>
      <c r="M17" s="34" t="s">
        <v>9</v>
      </c>
      <c r="N17" s="34" t="s">
        <v>9</v>
      </c>
      <c r="O17" s="34" t="s">
        <v>9</v>
      </c>
      <c r="P17" s="34" t="s">
        <v>9</v>
      </c>
      <c r="Q17" s="34" t="s">
        <v>9</v>
      </c>
      <c r="R17" s="34" t="s">
        <v>9</v>
      </c>
      <c r="S17" s="34" t="s">
        <v>9</v>
      </c>
      <c r="T17" s="34" t="s">
        <v>9</v>
      </c>
      <c r="U17" s="34" t="s">
        <v>9</v>
      </c>
      <c r="V17" s="34"/>
      <c r="W17" s="34"/>
      <c r="X17" s="34"/>
      <c r="Y17" s="34">
        <v>2</v>
      </c>
      <c r="Z17" s="34">
        <v>1</v>
      </c>
      <c r="AA17" s="34">
        <v>1</v>
      </c>
      <c r="AB17" s="35"/>
    </row>
    <row r="18" spans="1:28" ht="14.25" x14ac:dyDescent="0.2">
      <c r="A18" s="25" t="s">
        <v>24</v>
      </c>
      <c r="B18" s="22" t="s">
        <v>8</v>
      </c>
      <c r="C18" s="26">
        <v>12</v>
      </c>
      <c r="D18" s="26">
        <v>8</v>
      </c>
      <c r="E18" s="26">
        <v>21</v>
      </c>
      <c r="F18" s="26">
        <v>17</v>
      </c>
      <c r="G18" s="26">
        <v>42</v>
      </c>
      <c r="H18" s="26">
        <v>6</v>
      </c>
      <c r="I18" s="26">
        <v>16</v>
      </c>
      <c r="J18" s="26">
        <v>6</v>
      </c>
      <c r="K18" s="26">
        <v>7</v>
      </c>
      <c r="L18" s="26">
        <v>6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 t="s">
        <v>9</v>
      </c>
      <c r="S18" s="26" t="s">
        <v>9</v>
      </c>
      <c r="T18" s="26" t="s">
        <v>9</v>
      </c>
      <c r="U18" s="26" t="s">
        <v>9</v>
      </c>
      <c r="V18" s="26"/>
      <c r="W18" s="26"/>
      <c r="X18" s="26"/>
      <c r="Y18" s="26"/>
      <c r="Z18" s="26"/>
      <c r="AA18" s="26"/>
      <c r="AB18" s="27" t="s">
        <v>9</v>
      </c>
    </row>
    <row r="19" spans="1:28" ht="14.25" x14ac:dyDescent="0.2">
      <c r="A19" s="32" t="s">
        <v>25</v>
      </c>
      <c r="B19" s="33" t="s">
        <v>8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>
        <v>10</v>
      </c>
      <c r="R19" s="34">
        <v>10</v>
      </c>
      <c r="S19" s="34" t="s">
        <v>9</v>
      </c>
      <c r="T19" s="34" t="s">
        <v>9</v>
      </c>
      <c r="U19" s="34" t="s">
        <v>9</v>
      </c>
      <c r="V19" s="34" t="s">
        <v>9</v>
      </c>
      <c r="W19" s="34">
        <v>6</v>
      </c>
      <c r="X19" s="34">
        <v>20</v>
      </c>
      <c r="Y19" s="34">
        <v>222</v>
      </c>
      <c r="Z19" s="34">
        <v>87</v>
      </c>
      <c r="AA19" s="34"/>
      <c r="AB19" s="35" t="s">
        <v>9</v>
      </c>
    </row>
    <row r="20" spans="1:28" ht="14.25" x14ac:dyDescent="0.2">
      <c r="A20" s="25" t="s">
        <v>26</v>
      </c>
      <c r="B20" s="22" t="s">
        <v>8</v>
      </c>
      <c r="C20" s="26" t="s">
        <v>9</v>
      </c>
      <c r="D20" s="26" t="s">
        <v>9</v>
      </c>
      <c r="E20" s="26">
        <v>877</v>
      </c>
      <c r="F20" s="26">
        <v>712</v>
      </c>
      <c r="G20" s="26">
        <v>664</v>
      </c>
      <c r="H20" s="26">
        <v>782</v>
      </c>
      <c r="I20" s="26">
        <v>910</v>
      </c>
      <c r="J20" s="26">
        <v>940</v>
      </c>
      <c r="K20" s="26">
        <v>918</v>
      </c>
      <c r="L20" s="26">
        <v>896</v>
      </c>
      <c r="M20" s="26">
        <v>964</v>
      </c>
      <c r="N20" s="26">
        <v>1035</v>
      </c>
      <c r="O20" s="26">
        <v>1069</v>
      </c>
      <c r="P20" s="26">
        <v>1038</v>
      </c>
      <c r="Q20" s="26">
        <v>923</v>
      </c>
      <c r="R20" s="26">
        <v>971</v>
      </c>
      <c r="S20" s="26">
        <v>198</v>
      </c>
      <c r="T20" s="26">
        <v>927</v>
      </c>
      <c r="U20" s="26">
        <v>989</v>
      </c>
      <c r="V20" s="26"/>
      <c r="W20" s="26"/>
      <c r="X20" s="26"/>
      <c r="Y20" s="26"/>
      <c r="Z20" s="26"/>
      <c r="AA20" s="26"/>
      <c r="AB20" s="27" t="s">
        <v>9</v>
      </c>
    </row>
    <row r="21" spans="1:28" ht="14.25" x14ac:dyDescent="0.2">
      <c r="A21" s="32" t="s">
        <v>27</v>
      </c>
      <c r="B21" s="33" t="s">
        <v>17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 t="s">
        <v>9</v>
      </c>
      <c r="R21" s="34" t="s">
        <v>9</v>
      </c>
      <c r="S21" s="34" t="s">
        <v>9</v>
      </c>
      <c r="T21" s="34" t="s">
        <v>9</v>
      </c>
      <c r="U21" s="34" t="s">
        <v>9</v>
      </c>
      <c r="V21" s="34"/>
      <c r="W21" s="34"/>
      <c r="X21" s="34">
        <v>20</v>
      </c>
      <c r="Y21" s="34">
        <v>10</v>
      </c>
      <c r="Z21" s="34">
        <v>31</v>
      </c>
      <c r="AA21" s="34">
        <v>36</v>
      </c>
      <c r="AB21" s="35">
        <v>16.129032258064527</v>
      </c>
    </row>
    <row r="22" spans="1:28" ht="14.25" x14ac:dyDescent="0.2">
      <c r="A22" s="25" t="s">
        <v>29</v>
      </c>
      <c r="B22" s="22" t="s">
        <v>8</v>
      </c>
      <c r="C22" s="26">
        <v>8600</v>
      </c>
      <c r="D22" s="26">
        <v>8700</v>
      </c>
      <c r="E22" s="26">
        <v>8900</v>
      </c>
      <c r="F22" s="26" t="s">
        <v>9</v>
      </c>
      <c r="G22" s="26" t="s">
        <v>9</v>
      </c>
      <c r="H22" s="26">
        <v>10043</v>
      </c>
      <c r="I22" s="26">
        <v>9514</v>
      </c>
      <c r="J22" s="26">
        <v>9775</v>
      </c>
      <c r="K22" s="26">
        <v>8394</v>
      </c>
      <c r="L22" s="26">
        <v>10433</v>
      </c>
      <c r="M22" s="26">
        <v>10394</v>
      </c>
      <c r="N22" s="26">
        <v>11475</v>
      </c>
      <c r="O22" s="26">
        <v>11909</v>
      </c>
      <c r="P22" s="26">
        <v>11192</v>
      </c>
      <c r="Q22" s="26">
        <v>10822</v>
      </c>
      <c r="R22" s="26">
        <v>11897</v>
      </c>
      <c r="S22" s="26">
        <v>11462</v>
      </c>
      <c r="T22" s="26">
        <v>11448</v>
      </c>
      <c r="U22" s="26">
        <v>11301</v>
      </c>
      <c r="V22" s="26">
        <v>12347</v>
      </c>
      <c r="W22" s="26">
        <v>12216</v>
      </c>
      <c r="X22" s="26">
        <v>13180</v>
      </c>
      <c r="Y22" s="26">
        <v>15402</v>
      </c>
      <c r="Z22" s="26">
        <v>14569</v>
      </c>
      <c r="AA22" s="26"/>
      <c r="AB22" s="27" t="s">
        <v>9</v>
      </c>
    </row>
    <row r="23" spans="1:28" ht="14.25" x14ac:dyDescent="0.2">
      <c r="A23" s="32" t="s">
        <v>30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>
        <v>573</v>
      </c>
      <c r="I23" s="34">
        <v>482</v>
      </c>
      <c r="J23" s="34">
        <v>547</v>
      </c>
      <c r="K23" s="34">
        <v>511</v>
      </c>
      <c r="L23" s="34">
        <v>429</v>
      </c>
      <c r="M23" s="34">
        <v>418</v>
      </c>
      <c r="N23" s="34">
        <v>556</v>
      </c>
      <c r="O23" s="34">
        <v>575</v>
      </c>
      <c r="P23" s="34">
        <v>541</v>
      </c>
      <c r="Q23" s="34">
        <v>446</v>
      </c>
      <c r="R23" s="34">
        <v>478</v>
      </c>
      <c r="S23" s="34">
        <v>460</v>
      </c>
      <c r="T23" s="34">
        <v>636</v>
      </c>
      <c r="U23" s="34">
        <v>493</v>
      </c>
      <c r="V23" s="34">
        <v>512</v>
      </c>
      <c r="W23" s="34">
        <v>500</v>
      </c>
      <c r="X23" s="34">
        <v>673</v>
      </c>
      <c r="Y23" s="34">
        <v>628</v>
      </c>
      <c r="Z23" s="34">
        <v>654</v>
      </c>
      <c r="AA23" s="34"/>
      <c r="AB23" s="35" t="s">
        <v>9</v>
      </c>
    </row>
    <row r="24" spans="1:28" ht="14.25" x14ac:dyDescent="0.2">
      <c r="A24" s="25" t="s">
        <v>31</v>
      </c>
      <c r="B24" s="22" t="s">
        <v>12</v>
      </c>
      <c r="C24" s="26" t="s">
        <v>9</v>
      </c>
      <c r="D24" s="26" t="s">
        <v>9</v>
      </c>
      <c r="E24" s="26">
        <v>73</v>
      </c>
      <c r="F24" s="26">
        <v>183</v>
      </c>
      <c r="G24" s="26">
        <v>60</v>
      </c>
      <c r="H24" s="26">
        <v>107</v>
      </c>
      <c r="I24" s="26">
        <v>72</v>
      </c>
      <c r="J24" s="26">
        <v>296</v>
      </c>
      <c r="K24" s="26">
        <v>407</v>
      </c>
      <c r="L24" s="26">
        <v>110</v>
      </c>
      <c r="M24" s="26">
        <v>108</v>
      </c>
      <c r="N24" s="26">
        <v>133</v>
      </c>
      <c r="O24" s="26">
        <v>147</v>
      </c>
      <c r="P24" s="26">
        <v>61</v>
      </c>
      <c r="Q24" s="26">
        <v>57</v>
      </c>
      <c r="R24" s="26">
        <v>48</v>
      </c>
      <c r="S24" s="26">
        <v>75</v>
      </c>
      <c r="T24" s="26">
        <v>84</v>
      </c>
      <c r="U24" s="26">
        <v>67</v>
      </c>
      <c r="V24" s="26">
        <v>65</v>
      </c>
      <c r="W24" s="26">
        <v>106</v>
      </c>
      <c r="X24" s="26">
        <v>85</v>
      </c>
      <c r="Y24" s="26">
        <v>85</v>
      </c>
      <c r="Z24" s="26">
        <v>90</v>
      </c>
      <c r="AA24" s="26">
        <v>91</v>
      </c>
      <c r="AB24" s="27">
        <v>1.1111111111111143</v>
      </c>
    </row>
    <row r="25" spans="1:28" ht="14.25" x14ac:dyDescent="0.2">
      <c r="A25" s="32" t="s">
        <v>32</v>
      </c>
      <c r="B25" s="33" t="s">
        <v>11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 t="s">
        <v>9</v>
      </c>
      <c r="R25" s="34" t="s">
        <v>9</v>
      </c>
      <c r="S25" s="34" t="s">
        <v>9</v>
      </c>
      <c r="T25" s="34" t="s">
        <v>9</v>
      </c>
      <c r="U25" s="34">
        <v>440</v>
      </c>
      <c r="V25" s="34">
        <v>481</v>
      </c>
      <c r="W25" s="34">
        <v>505</v>
      </c>
      <c r="X25" s="34">
        <v>484</v>
      </c>
      <c r="Y25" s="34">
        <v>589</v>
      </c>
      <c r="Z25" s="34">
        <v>765</v>
      </c>
      <c r="AA25" s="34"/>
      <c r="AB25" s="35" t="s">
        <v>9</v>
      </c>
    </row>
    <row r="26" spans="1:28" ht="14.25" x14ac:dyDescent="0.2">
      <c r="A26" s="25" t="s">
        <v>33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>
        <v>151</v>
      </c>
      <c r="Q26" s="26">
        <v>2</v>
      </c>
      <c r="R26" s="26">
        <v>100</v>
      </c>
      <c r="S26" s="26">
        <v>135</v>
      </c>
      <c r="T26" s="26">
        <v>126</v>
      </c>
      <c r="U26" s="26">
        <v>210</v>
      </c>
      <c r="V26" s="26">
        <v>171</v>
      </c>
      <c r="W26" s="26">
        <v>267</v>
      </c>
      <c r="X26" s="26">
        <v>447</v>
      </c>
      <c r="Y26" s="26">
        <v>435</v>
      </c>
      <c r="Z26" s="26">
        <v>514</v>
      </c>
      <c r="AA26" s="26"/>
      <c r="AB26" s="27" t="s">
        <v>9</v>
      </c>
    </row>
    <row r="27" spans="1:28" ht="14.25" x14ac:dyDescent="0.2">
      <c r="A27" s="32" t="s">
        <v>34</v>
      </c>
      <c r="B27" s="33" t="s">
        <v>8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 t="s">
        <v>9</v>
      </c>
      <c r="Q27" s="34" t="s">
        <v>9</v>
      </c>
      <c r="R27" s="34" t="s">
        <v>9</v>
      </c>
      <c r="S27" s="34" t="s">
        <v>9</v>
      </c>
      <c r="T27" s="34" t="s">
        <v>9</v>
      </c>
      <c r="U27" s="34" t="s">
        <v>9</v>
      </c>
      <c r="V27" s="34" t="s">
        <v>9</v>
      </c>
      <c r="W27" s="34">
        <v>5</v>
      </c>
      <c r="X27" s="34" t="s">
        <v>9</v>
      </c>
      <c r="Y27" s="34" t="s">
        <v>9</v>
      </c>
      <c r="Z27" s="34"/>
      <c r="AA27" s="34"/>
      <c r="AB27" s="35" t="s">
        <v>9</v>
      </c>
    </row>
    <row r="28" spans="1:28" ht="14.25" x14ac:dyDescent="0.2">
      <c r="A28" s="25" t="s">
        <v>35</v>
      </c>
      <c r="B28" s="22" t="s">
        <v>12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>
        <v>173</v>
      </c>
      <c r="S28" s="26">
        <v>221</v>
      </c>
      <c r="T28" s="26">
        <v>188</v>
      </c>
      <c r="U28" s="26">
        <v>236</v>
      </c>
      <c r="V28" s="26">
        <v>151</v>
      </c>
      <c r="W28" s="26">
        <v>267</v>
      </c>
      <c r="X28" s="26">
        <v>198</v>
      </c>
      <c r="Y28" s="26">
        <v>225</v>
      </c>
      <c r="Z28" s="26">
        <v>208</v>
      </c>
      <c r="AA28" s="26">
        <v>217</v>
      </c>
      <c r="AB28" s="27">
        <v>4.3269230769230802</v>
      </c>
    </row>
    <row r="29" spans="1:28" ht="14.25" x14ac:dyDescent="0.2">
      <c r="A29" s="32" t="s">
        <v>36</v>
      </c>
      <c r="B29" s="33" t="s">
        <v>16</v>
      </c>
      <c r="C29" s="34">
        <v>83</v>
      </c>
      <c r="D29" s="34">
        <v>92</v>
      </c>
      <c r="E29" s="34">
        <v>187</v>
      </c>
      <c r="F29" s="34">
        <v>185</v>
      </c>
      <c r="G29" s="34">
        <v>292</v>
      </c>
      <c r="H29" s="34">
        <v>499</v>
      </c>
      <c r="I29" s="34">
        <v>511</v>
      </c>
      <c r="J29" s="34">
        <v>549</v>
      </c>
      <c r="K29" s="34">
        <v>458</v>
      </c>
      <c r="L29" s="34">
        <v>665</v>
      </c>
      <c r="M29" s="34">
        <v>358</v>
      </c>
      <c r="N29" s="34">
        <v>377</v>
      </c>
      <c r="O29" s="34">
        <v>367</v>
      </c>
      <c r="P29" s="34">
        <v>337</v>
      </c>
      <c r="Q29" s="34">
        <v>695</v>
      </c>
      <c r="R29" s="34">
        <v>209</v>
      </c>
      <c r="S29" s="34">
        <v>165</v>
      </c>
      <c r="T29" s="34">
        <v>172</v>
      </c>
      <c r="U29" s="34">
        <v>149</v>
      </c>
      <c r="V29" s="34">
        <v>183</v>
      </c>
      <c r="W29" s="34">
        <v>241</v>
      </c>
      <c r="X29" s="34">
        <v>527</v>
      </c>
      <c r="Y29" s="34"/>
      <c r="Z29" s="34"/>
      <c r="AA29" s="34"/>
      <c r="AB29" s="35" t="s">
        <v>9</v>
      </c>
    </row>
    <row r="30" spans="1:28" ht="14.25" x14ac:dyDescent="0.2">
      <c r="A30" s="25" t="s">
        <v>37</v>
      </c>
      <c r="B30" s="22" t="s">
        <v>8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>
        <v>491</v>
      </c>
      <c r="I30" s="26">
        <v>518</v>
      </c>
      <c r="J30" s="26">
        <v>568</v>
      </c>
      <c r="K30" s="26">
        <v>490</v>
      </c>
      <c r="L30" s="26">
        <v>421</v>
      </c>
      <c r="M30" s="26">
        <v>546</v>
      </c>
      <c r="N30" s="26">
        <v>489</v>
      </c>
      <c r="O30" s="26">
        <v>786</v>
      </c>
      <c r="P30" s="26">
        <v>754</v>
      </c>
      <c r="Q30" s="26">
        <v>862</v>
      </c>
      <c r="R30" s="26">
        <v>1144</v>
      </c>
      <c r="S30" s="26">
        <v>929</v>
      </c>
      <c r="T30" s="26">
        <v>709</v>
      </c>
      <c r="U30" s="26">
        <v>588</v>
      </c>
      <c r="V30" s="26">
        <v>550</v>
      </c>
      <c r="W30" s="26">
        <v>393</v>
      </c>
      <c r="X30" s="26">
        <v>378</v>
      </c>
      <c r="Y30" s="26">
        <v>385</v>
      </c>
      <c r="Z30" s="26">
        <v>267</v>
      </c>
      <c r="AA30" s="26"/>
      <c r="AB30" s="27" t="s">
        <v>9</v>
      </c>
    </row>
    <row r="31" spans="1:28" ht="14.25" x14ac:dyDescent="0.2">
      <c r="A31" s="32" t="s">
        <v>38</v>
      </c>
      <c r="B31" s="33" t="s">
        <v>8</v>
      </c>
      <c r="C31" s="34">
        <v>1903</v>
      </c>
      <c r="D31" s="34">
        <v>1890</v>
      </c>
      <c r="E31" s="34">
        <v>2067</v>
      </c>
      <c r="F31" s="34">
        <v>2103</v>
      </c>
      <c r="G31" s="34">
        <v>2127</v>
      </c>
      <c r="H31" s="34">
        <v>2284</v>
      </c>
      <c r="I31" s="34">
        <v>2327</v>
      </c>
      <c r="J31" s="34">
        <v>2387</v>
      </c>
      <c r="K31" s="34">
        <v>2167</v>
      </c>
      <c r="L31" s="34">
        <v>2429</v>
      </c>
      <c r="M31" s="34">
        <v>2298</v>
      </c>
      <c r="N31" s="34">
        <v>2963</v>
      </c>
      <c r="O31" s="34">
        <v>2631</v>
      </c>
      <c r="P31" s="34">
        <v>1956</v>
      </c>
      <c r="Q31" s="34">
        <v>1935</v>
      </c>
      <c r="R31" s="34">
        <v>1961</v>
      </c>
      <c r="S31" s="34">
        <v>1897</v>
      </c>
      <c r="T31" s="34">
        <v>2208</v>
      </c>
      <c r="U31" s="34">
        <v>2244</v>
      </c>
      <c r="V31" s="34">
        <v>1877</v>
      </c>
      <c r="W31" s="34">
        <v>1736</v>
      </c>
      <c r="X31" s="34">
        <v>1938</v>
      </c>
      <c r="Y31" s="34">
        <v>2006</v>
      </c>
      <c r="Z31" s="34">
        <v>1892</v>
      </c>
      <c r="AA31" s="34"/>
      <c r="AB31" s="35" t="s">
        <v>9</v>
      </c>
    </row>
    <row r="32" spans="1:28" ht="14.25" x14ac:dyDescent="0.2">
      <c r="A32" s="25" t="s">
        <v>39</v>
      </c>
      <c r="B32" s="22" t="s">
        <v>16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 t="s">
        <v>9</v>
      </c>
      <c r="S32" s="26" t="s">
        <v>9</v>
      </c>
      <c r="T32" s="26" t="s">
        <v>9</v>
      </c>
      <c r="U32" s="26" t="s">
        <v>9</v>
      </c>
      <c r="V32" s="26">
        <v>49</v>
      </c>
      <c r="W32" s="26">
        <v>76</v>
      </c>
      <c r="X32" s="26">
        <v>54</v>
      </c>
      <c r="Y32" s="26">
        <v>44</v>
      </c>
      <c r="Z32" s="26">
        <v>61</v>
      </c>
      <c r="AA32" s="26"/>
      <c r="AB32" s="27" t="s">
        <v>9</v>
      </c>
    </row>
    <row r="33" spans="1:28" ht="14.25" x14ac:dyDescent="0.2">
      <c r="A33" s="32" t="s">
        <v>40</v>
      </c>
      <c r="B33" s="33" t="s">
        <v>11</v>
      </c>
      <c r="C33" s="34">
        <v>62</v>
      </c>
      <c r="D33" s="34">
        <v>87</v>
      </c>
      <c r="E33" s="34">
        <v>7</v>
      </c>
      <c r="F33" s="34" t="s">
        <v>9</v>
      </c>
      <c r="G33" s="34" t="s">
        <v>9</v>
      </c>
      <c r="H33" s="34">
        <v>29</v>
      </c>
      <c r="I33" s="34">
        <v>22</v>
      </c>
      <c r="J33" s="34">
        <v>29</v>
      </c>
      <c r="K33" s="34">
        <v>26</v>
      </c>
      <c r="L33" s="34">
        <v>46</v>
      </c>
      <c r="M33" s="34">
        <v>58</v>
      </c>
      <c r="N33" s="34">
        <v>30</v>
      </c>
      <c r="O33" s="34">
        <v>266</v>
      </c>
      <c r="P33" s="34">
        <v>82</v>
      </c>
      <c r="Q33" s="34">
        <v>58</v>
      </c>
      <c r="R33" s="34">
        <v>60</v>
      </c>
      <c r="S33" s="34">
        <v>32</v>
      </c>
      <c r="T33" s="34">
        <v>71</v>
      </c>
      <c r="U33" s="34">
        <v>36</v>
      </c>
      <c r="V33" s="34">
        <v>24</v>
      </c>
      <c r="W33" s="34">
        <v>42</v>
      </c>
      <c r="X33" s="34">
        <v>27</v>
      </c>
      <c r="Y33" s="34">
        <v>28</v>
      </c>
      <c r="Z33" s="34">
        <v>31</v>
      </c>
      <c r="AA33" s="34"/>
      <c r="AB33" s="35" t="s">
        <v>9</v>
      </c>
    </row>
    <row r="34" spans="1:28" ht="14.25" x14ac:dyDescent="0.2">
      <c r="A34" s="25" t="s">
        <v>41</v>
      </c>
      <c r="B34" s="22" t="s">
        <v>12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 t="s">
        <v>9</v>
      </c>
      <c r="R34" s="26" t="s">
        <v>9</v>
      </c>
      <c r="S34" s="26" t="s">
        <v>9</v>
      </c>
      <c r="T34" s="26" t="s">
        <v>9</v>
      </c>
      <c r="U34" s="26" t="s">
        <v>9</v>
      </c>
      <c r="V34" s="26">
        <v>56</v>
      </c>
      <c r="W34" s="26">
        <v>59</v>
      </c>
      <c r="X34" s="26">
        <v>92</v>
      </c>
      <c r="Y34" s="26">
        <v>68</v>
      </c>
      <c r="Z34" s="26">
        <v>70</v>
      </c>
      <c r="AA34" s="26">
        <v>70</v>
      </c>
      <c r="AB34" s="27"/>
    </row>
    <row r="35" spans="1:28" ht="14.25" x14ac:dyDescent="0.2">
      <c r="A35" s="32" t="s">
        <v>42</v>
      </c>
      <c r="B35" s="33" t="s">
        <v>17</v>
      </c>
      <c r="C35" s="34" t="s">
        <v>9</v>
      </c>
      <c r="D35" s="34" t="s">
        <v>9</v>
      </c>
      <c r="E35" s="34">
        <v>5</v>
      </c>
      <c r="F35" s="34">
        <v>2</v>
      </c>
      <c r="G35" s="34">
        <v>2</v>
      </c>
      <c r="H35" s="34" t="s">
        <v>43</v>
      </c>
      <c r="I35" s="34" t="s">
        <v>43</v>
      </c>
      <c r="J35" s="34" t="s">
        <v>43</v>
      </c>
      <c r="K35" s="34" t="s">
        <v>43</v>
      </c>
      <c r="L35" s="34">
        <v>3</v>
      </c>
      <c r="M35" s="34">
        <v>6</v>
      </c>
      <c r="N35" s="34" t="s">
        <v>43</v>
      </c>
      <c r="O35" s="34">
        <v>7</v>
      </c>
      <c r="P35" s="34" t="s">
        <v>43</v>
      </c>
      <c r="Q35" s="34">
        <v>10</v>
      </c>
      <c r="R35" s="34">
        <v>5</v>
      </c>
      <c r="S35" s="34">
        <v>22</v>
      </c>
      <c r="T35" s="34">
        <v>13</v>
      </c>
      <c r="U35" s="34">
        <v>14</v>
      </c>
      <c r="V35" s="34">
        <v>34</v>
      </c>
      <c r="W35" s="34">
        <v>4</v>
      </c>
      <c r="X35" s="34">
        <v>18</v>
      </c>
      <c r="Y35" s="34">
        <v>23</v>
      </c>
      <c r="Z35" s="34">
        <v>28</v>
      </c>
      <c r="AA35" s="34">
        <v>40</v>
      </c>
      <c r="AB35" s="35">
        <v>42.857142857142861</v>
      </c>
    </row>
    <row r="36" spans="1:28" ht="14.25" x14ac:dyDescent="0.2">
      <c r="A36" s="25" t="s">
        <v>44</v>
      </c>
      <c r="B36" s="22" t="s">
        <v>12</v>
      </c>
      <c r="C36" s="26">
        <v>2798</v>
      </c>
      <c r="D36" s="26">
        <v>2837</v>
      </c>
      <c r="E36" s="26">
        <v>3016</v>
      </c>
      <c r="F36" s="26">
        <v>3255</v>
      </c>
      <c r="G36" s="26">
        <v>3678</v>
      </c>
      <c r="H36" s="26">
        <v>4137</v>
      </c>
      <c r="I36" s="26">
        <v>5166</v>
      </c>
      <c r="J36" s="26">
        <v>6354</v>
      </c>
      <c r="K36" s="26">
        <v>6040</v>
      </c>
      <c r="L36" s="26">
        <v>6624</v>
      </c>
      <c r="M36" s="26">
        <v>4569</v>
      </c>
      <c r="N36" s="26">
        <v>4797</v>
      </c>
      <c r="O36" s="26">
        <v>4596</v>
      </c>
      <c r="P36" s="26">
        <v>4791</v>
      </c>
      <c r="Q36" s="26">
        <v>4027</v>
      </c>
      <c r="R36" s="26">
        <v>3579</v>
      </c>
      <c r="S36" s="26">
        <v>3526</v>
      </c>
      <c r="T36" s="26">
        <v>3083</v>
      </c>
      <c r="U36" s="26">
        <v>2687</v>
      </c>
      <c r="V36" s="26">
        <v>2778</v>
      </c>
      <c r="W36" s="26">
        <v>2692</v>
      </c>
      <c r="X36" s="26">
        <v>2783</v>
      </c>
      <c r="Y36" s="26">
        <v>2911</v>
      </c>
      <c r="Z36" s="26">
        <v>3155</v>
      </c>
      <c r="AA36" s="26">
        <v>2873</v>
      </c>
      <c r="AB36" s="27">
        <v>-8.9381933438985754</v>
      </c>
    </row>
    <row r="37" spans="1:28" ht="14.25" x14ac:dyDescent="0.2">
      <c r="A37" s="32" t="s">
        <v>45</v>
      </c>
      <c r="B37" s="33" t="s">
        <v>8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>
        <v>3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 t="s">
        <v>9</v>
      </c>
      <c r="S37" s="34" t="s">
        <v>9</v>
      </c>
      <c r="T37" s="34" t="s">
        <v>9</v>
      </c>
      <c r="U37" s="34" t="s">
        <v>9</v>
      </c>
      <c r="V37" s="34"/>
      <c r="W37" s="34"/>
      <c r="X37" s="34"/>
      <c r="Y37" s="34"/>
      <c r="Z37" s="34"/>
      <c r="AA37" s="34"/>
      <c r="AB37" s="35" t="s">
        <v>9</v>
      </c>
    </row>
    <row r="38" spans="1:28" ht="14.25" x14ac:dyDescent="0.2">
      <c r="A38" s="25" t="s">
        <v>46</v>
      </c>
      <c r="B38" s="22" t="s">
        <v>8</v>
      </c>
      <c r="C38" s="26">
        <v>5599</v>
      </c>
      <c r="D38" s="26">
        <v>5468</v>
      </c>
      <c r="E38" s="26">
        <v>4012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 t="s">
        <v>9</v>
      </c>
      <c r="R38" s="26" t="s">
        <v>9</v>
      </c>
      <c r="S38" s="26" t="s">
        <v>9</v>
      </c>
      <c r="T38" s="26">
        <v>7743</v>
      </c>
      <c r="U38" s="26">
        <v>5437</v>
      </c>
      <c r="V38" s="26">
        <v>6128</v>
      </c>
      <c r="W38" s="26">
        <v>6811</v>
      </c>
      <c r="X38" s="26">
        <v>7656</v>
      </c>
      <c r="Y38" s="26">
        <v>7346</v>
      </c>
      <c r="Z38" s="26">
        <v>6930</v>
      </c>
      <c r="AA38" s="26">
        <v>6709</v>
      </c>
      <c r="AB38" s="27">
        <v>-3.1890331890331822</v>
      </c>
    </row>
    <row r="39" spans="1:28" ht="14.25" x14ac:dyDescent="0.2">
      <c r="A39" s="32" t="s">
        <v>47</v>
      </c>
      <c r="B39" s="33" t="s">
        <v>8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 t="s">
        <v>9</v>
      </c>
      <c r="R39" s="34" t="s">
        <v>9</v>
      </c>
      <c r="S39" s="34" t="s">
        <v>9</v>
      </c>
      <c r="T39" s="34" t="s">
        <v>9</v>
      </c>
      <c r="U39" s="34" t="s">
        <v>9</v>
      </c>
      <c r="V39" s="34"/>
      <c r="W39" s="34"/>
      <c r="X39" s="34">
        <v>180</v>
      </c>
      <c r="Y39" s="34"/>
      <c r="Z39" s="34"/>
      <c r="AA39" s="34">
        <v>52</v>
      </c>
      <c r="AB39" s="35" t="s">
        <v>9</v>
      </c>
    </row>
    <row r="40" spans="1:28" ht="14.25" x14ac:dyDescent="0.2">
      <c r="A40" s="25" t="s">
        <v>48</v>
      </c>
      <c r="B40" s="22" t="s">
        <v>12</v>
      </c>
      <c r="C40" s="26" t="s">
        <v>9</v>
      </c>
      <c r="D40" s="26" t="s">
        <v>9</v>
      </c>
      <c r="E40" s="26" t="s">
        <v>9</v>
      </c>
      <c r="F40" s="26" t="s">
        <v>9</v>
      </c>
      <c r="G40" s="26">
        <v>13</v>
      </c>
      <c r="H40" s="26">
        <v>5</v>
      </c>
      <c r="I40" s="26">
        <v>22</v>
      </c>
      <c r="J40" s="26">
        <v>35</v>
      </c>
      <c r="K40" s="26">
        <v>15</v>
      </c>
      <c r="L40" s="26">
        <v>16</v>
      </c>
      <c r="M40" s="26">
        <v>23</v>
      </c>
      <c r="N40" s="26">
        <v>28</v>
      </c>
      <c r="O40" s="26">
        <v>15</v>
      </c>
      <c r="P40" s="26">
        <v>13</v>
      </c>
      <c r="Q40" s="26">
        <v>19</v>
      </c>
      <c r="R40" s="26">
        <v>26</v>
      </c>
      <c r="S40" s="26">
        <v>23</v>
      </c>
      <c r="T40" s="26">
        <v>34</v>
      </c>
      <c r="U40" s="26">
        <v>34</v>
      </c>
      <c r="V40" s="26"/>
      <c r="W40" s="26">
        <v>26</v>
      </c>
      <c r="X40" s="26">
        <v>132</v>
      </c>
      <c r="Y40" s="26"/>
      <c r="Z40" s="26"/>
      <c r="AA40" s="26"/>
      <c r="AB40" s="27" t="s">
        <v>9</v>
      </c>
    </row>
    <row r="41" spans="1:28" ht="14.25" x14ac:dyDescent="0.2">
      <c r="A41" s="32" t="s">
        <v>49</v>
      </c>
      <c r="B41" s="33" t="s">
        <v>12</v>
      </c>
      <c r="C41" s="34" t="s">
        <v>9</v>
      </c>
      <c r="D41" s="34" t="s">
        <v>9</v>
      </c>
      <c r="E41" s="34">
        <v>38</v>
      </c>
      <c r="F41" s="34">
        <v>59</v>
      </c>
      <c r="G41" s="34">
        <v>144</v>
      </c>
      <c r="H41" s="34">
        <v>183</v>
      </c>
      <c r="I41" s="34">
        <v>189</v>
      </c>
      <c r="J41" s="34">
        <v>131</v>
      </c>
      <c r="K41" s="34">
        <v>163</v>
      </c>
      <c r="L41" s="34">
        <v>201</v>
      </c>
      <c r="M41" s="34">
        <v>203</v>
      </c>
      <c r="N41" s="34">
        <v>269</v>
      </c>
      <c r="O41" s="34">
        <v>396</v>
      </c>
      <c r="P41" s="34">
        <v>290</v>
      </c>
      <c r="Q41" s="34">
        <v>326</v>
      </c>
      <c r="R41" s="34">
        <v>451</v>
      </c>
      <c r="S41" s="34">
        <v>428</v>
      </c>
      <c r="T41" s="34">
        <v>488</v>
      </c>
      <c r="U41" s="34">
        <v>437</v>
      </c>
      <c r="V41" s="34">
        <v>461</v>
      </c>
      <c r="W41" s="34">
        <v>375</v>
      </c>
      <c r="X41" s="34">
        <v>466</v>
      </c>
      <c r="Y41" s="34">
        <v>520</v>
      </c>
      <c r="Z41" s="34">
        <v>448</v>
      </c>
      <c r="AA41" s="34"/>
      <c r="AB41" s="35" t="s">
        <v>9</v>
      </c>
    </row>
    <row r="42" spans="1:28" ht="14.25" x14ac:dyDescent="0.2">
      <c r="A42" s="25" t="s">
        <v>50</v>
      </c>
      <c r="B42" s="22" t="s">
        <v>11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 t="s">
        <v>9</v>
      </c>
      <c r="R42" s="26" t="s">
        <v>9</v>
      </c>
      <c r="S42" s="26" t="s">
        <v>9</v>
      </c>
      <c r="T42" s="26" t="s">
        <v>9</v>
      </c>
      <c r="U42" s="26" t="s">
        <v>9</v>
      </c>
      <c r="V42" s="26"/>
      <c r="W42" s="26"/>
      <c r="X42" s="26"/>
      <c r="Y42" s="26">
        <v>146</v>
      </c>
      <c r="Z42" s="26">
        <v>105</v>
      </c>
      <c r="AA42" s="26">
        <v>103</v>
      </c>
      <c r="AB42" s="27">
        <v>-1.9047619047619122</v>
      </c>
    </row>
    <row r="43" spans="1:28" ht="14.25" x14ac:dyDescent="0.2">
      <c r="A43" s="32" t="s">
        <v>51</v>
      </c>
      <c r="B43" s="33" t="s">
        <v>8</v>
      </c>
      <c r="C43" s="34">
        <v>139</v>
      </c>
      <c r="D43" s="34">
        <v>71</v>
      </c>
      <c r="E43" s="34">
        <v>54</v>
      </c>
      <c r="F43" s="34">
        <v>99</v>
      </c>
      <c r="G43" s="34">
        <v>102</v>
      </c>
      <c r="H43" s="34">
        <v>89</v>
      </c>
      <c r="I43" s="34">
        <v>40</v>
      </c>
      <c r="J43" s="34">
        <v>49</v>
      </c>
      <c r="K43" s="34">
        <v>56</v>
      </c>
      <c r="L43" s="34">
        <v>71</v>
      </c>
      <c r="M43" s="34">
        <v>67</v>
      </c>
      <c r="N43" s="34">
        <v>62</v>
      </c>
      <c r="O43" s="34">
        <v>66</v>
      </c>
      <c r="P43" s="34">
        <v>233</v>
      </c>
      <c r="Q43" s="34">
        <v>65</v>
      </c>
      <c r="R43" s="34">
        <v>42</v>
      </c>
      <c r="S43" s="34">
        <v>129</v>
      </c>
      <c r="T43" s="34">
        <v>108</v>
      </c>
      <c r="U43" s="34">
        <v>110</v>
      </c>
      <c r="V43" s="34">
        <v>64</v>
      </c>
      <c r="W43" s="34">
        <v>32</v>
      </c>
      <c r="X43" s="34">
        <v>48</v>
      </c>
      <c r="Y43" s="34">
        <v>63</v>
      </c>
      <c r="Z43" s="34">
        <v>66</v>
      </c>
      <c r="AA43" s="34"/>
      <c r="AB43" s="35" t="s">
        <v>9</v>
      </c>
    </row>
    <row r="44" spans="1:28" ht="14.25" x14ac:dyDescent="0.2">
      <c r="A44" s="25" t="s">
        <v>52</v>
      </c>
      <c r="B44" s="22" t="s">
        <v>12</v>
      </c>
      <c r="C44" s="26" t="s">
        <v>9</v>
      </c>
      <c r="D44" s="26" t="s">
        <v>9</v>
      </c>
      <c r="E44" s="26">
        <v>72</v>
      </c>
      <c r="F44" s="26">
        <v>378</v>
      </c>
      <c r="G44" s="26">
        <v>224</v>
      </c>
      <c r="H44" s="26">
        <v>318</v>
      </c>
      <c r="I44" s="26" t="s">
        <v>9</v>
      </c>
      <c r="J44" s="26">
        <v>1</v>
      </c>
      <c r="K44" s="26">
        <v>263</v>
      </c>
      <c r="L44" s="26">
        <v>316</v>
      </c>
      <c r="M44" s="26" t="s">
        <v>9</v>
      </c>
      <c r="N44" s="26">
        <v>307</v>
      </c>
      <c r="O44" s="26">
        <v>1211</v>
      </c>
      <c r="P44" s="26">
        <v>283</v>
      </c>
      <c r="Q44" s="26">
        <v>658</v>
      </c>
      <c r="R44" s="26" t="s">
        <v>9</v>
      </c>
      <c r="S44" s="26">
        <v>759</v>
      </c>
      <c r="T44" s="26" t="s">
        <v>9</v>
      </c>
      <c r="U44" s="26" t="s">
        <v>9</v>
      </c>
      <c r="V44" s="26">
        <v>558</v>
      </c>
      <c r="W44" s="26"/>
      <c r="X44" s="26">
        <v>417</v>
      </c>
      <c r="Y44" s="26">
        <v>197</v>
      </c>
      <c r="Z44" s="26">
        <v>608</v>
      </c>
      <c r="AA44" s="26"/>
      <c r="AB44" s="27" t="s">
        <v>9</v>
      </c>
    </row>
    <row r="45" spans="1:28" ht="14.25" x14ac:dyDescent="0.2">
      <c r="A45" s="32" t="s">
        <v>53</v>
      </c>
      <c r="B45" s="33" t="s">
        <v>8</v>
      </c>
      <c r="C45" s="34">
        <v>2822</v>
      </c>
      <c r="D45" s="34">
        <v>3061</v>
      </c>
      <c r="E45" s="34">
        <v>3582</v>
      </c>
      <c r="F45" s="34">
        <v>3809</v>
      </c>
      <c r="G45" s="34">
        <v>3765</v>
      </c>
      <c r="H45" s="34">
        <v>4889</v>
      </c>
      <c r="I45" s="34">
        <v>4349</v>
      </c>
      <c r="J45" s="34">
        <v>4778</v>
      </c>
      <c r="K45" s="34">
        <v>5428</v>
      </c>
      <c r="L45" s="34">
        <v>5741</v>
      </c>
      <c r="M45" s="34">
        <v>5320</v>
      </c>
      <c r="N45" s="34">
        <v>6078</v>
      </c>
      <c r="O45" s="34">
        <v>5383</v>
      </c>
      <c r="P45" s="34">
        <v>6107</v>
      </c>
      <c r="Q45" s="34">
        <v>5027</v>
      </c>
      <c r="R45" s="34">
        <v>4469</v>
      </c>
      <c r="S45" s="34">
        <v>5422</v>
      </c>
      <c r="T45" s="34">
        <v>5315</v>
      </c>
      <c r="U45" s="34">
        <v>4439</v>
      </c>
      <c r="V45" s="34">
        <v>4321</v>
      </c>
      <c r="W45" s="34">
        <v>4350</v>
      </c>
      <c r="X45" s="34">
        <v>4614</v>
      </c>
      <c r="Y45" s="34">
        <v>4230</v>
      </c>
      <c r="Z45" s="34">
        <v>4686</v>
      </c>
      <c r="AA45" s="34">
        <v>5051</v>
      </c>
      <c r="AB45" s="35">
        <v>7.7891591976098908</v>
      </c>
    </row>
    <row r="46" spans="1:28" ht="14.25" x14ac:dyDescent="0.2">
      <c r="A46" s="25" t="s">
        <v>54</v>
      </c>
      <c r="B46" s="22" t="s">
        <v>11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 t="s">
        <v>9</v>
      </c>
      <c r="R46" s="26" t="s">
        <v>9</v>
      </c>
      <c r="S46" s="26" t="s">
        <v>9</v>
      </c>
      <c r="T46" s="26" t="s">
        <v>9</v>
      </c>
      <c r="U46" s="26" t="s">
        <v>9</v>
      </c>
      <c r="V46" s="26">
        <v>102</v>
      </c>
      <c r="W46" s="26">
        <v>98</v>
      </c>
      <c r="X46" s="26">
        <v>150</v>
      </c>
      <c r="Y46" s="26">
        <v>177</v>
      </c>
      <c r="Z46" s="26">
        <v>159</v>
      </c>
      <c r="AA46" s="26">
        <v>240</v>
      </c>
      <c r="AB46" s="27">
        <v>50.943396226415103</v>
      </c>
    </row>
    <row r="47" spans="1:28" ht="14.25" x14ac:dyDescent="0.2">
      <c r="A47" s="32" t="s">
        <v>55</v>
      </c>
      <c r="B47" s="33" t="s">
        <v>12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 t="s">
        <v>9</v>
      </c>
      <c r="I47" s="34" t="s">
        <v>9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 t="s">
        <v>9</v>
      </c>
      <c r="P47" s="34" t="s">
        <v>9</v>
      </c>
      <c r="Q47" s="34" t="s">
        <v>9</v>
      </c>
      <c r="R47" s="34" t="s">
        <v>9</v>
      </c>
      <c r="S47" s="34" t="s">
        <v>9</v>
      </c>
      <c r="T47" s="34" t="s">
        <v>9</v>
      </c>
      <c r="U47" s="34" t="s">
        <v>9</v>
      </c>
      <c r="V47" s="34"/>
      <c r="W47" s="34"/>
      <c r="X47" s="34"/>
      <c r="Y47" s="34"/>
      <c r="Z47" s="34">
        <v>22</v>
      </c>
      <c r="AA47" s="34"/>
      <c r="AB47" s="35" t="s">
        <v>9</v>
      </c>
    </row>
    <row r="48" spans="1:28" ht="14.25" x14ac:dyDescent="0.2">
      <c r="A48" s="25" t="s">
        <v>56</v>
      </c>
      <c r="B48" s="22" t="s">
        <v>16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>
        <v>1</v>
      </c>
      <c r="I48" s="26" t="s">
        <v>9</v>
      </c>
      <c r="J48" s="26">
        <v>1</v>
      </c>
      <c r="K48" s="26" t="s">
        <v>9</v>
      </c>
      <c r="L48" s="26" t="s">
        <v>9</v>
      </c>
      <c r="M48" s="26">
        <v>2</v>
      </c>
      <c r="N48" s="26">
        <v>1</v>
      </c>
      <c r="O48" s="26" t="s">
        <v>9</v>
      </c>
      <c r="P48" s="26" t="s">
        <v>9</v>
      </c>
      <c r="Q48" s="26">
        <v>1</v>
      </c>
      <c r="R48" s="26">
        <v>3</v>
      </c>
      <c r="S48" s="26">
        <v>5</v>
      </c>
      <c r="T48" s="26">
        <v>11</v>
      </c>
      <c r="U48" s="26">
        <v>7</v>
      </c>
      <c r="V48" s="26">
        <v>2</v>
      </c>
      <c r="W48" s="26">
        <v>4</v>
      </c>
      <c r="X48" s="26">
        <v>3</v>
      </c>
      <c r="Y48" s="26">
        <v>17</v>
      </c>
      <c r="Z48" s="26">
        <v>9</v>
      </c>
      <c r="AA48" s="26">
        <v>2</v>
      </c>
      <c r="AB48" s="27">
        <v>-77.777777777777771</v>
      </c>
    </row>
    <row r="49" spans="1:28" ht="14.25" x14ac:dyDescent="0.2">
      <c r="A49" s="32" t="s">
        <v>57</v>
      </c>
      <c r="B49" s="33" t="s">
        <v>11</v>
      </c>
      <c r="C49" s="34">
        <v>50</v>
      </c>
      <c r="D49" s="34">
        <v>45</v>
      </c>
      <c r="E49" s="34">
        <v>39</v>
      </c>
      <c r="F49" s="34">
        <v>39</v>
      </c>
      <c r="G49" s="34">
        <v>37</v>
      </c>
      <c r="H49" s="34">
        <v>47</v>
      </c>
      <c r="I49" s="34">
        <v>39</v>
      </c>
      <c r="J49" s="34">
        <v>45</v>
      </c>
      <c r="K49" s="34">
        <v>40</v>
      </c>
      <c r="L49" s="34">
        <v>47</v>
      </c>
      <c r="M49" s="34">
        <v>25</v>
      </c>
      <c r="N49" s="34">
        <v>46</v>
      </c>
      <c r="O49" s="34">
        <v>49</v>
      </c>
      <c r="P49" s="34">
        <v>34</v>
      </c>
      <c r="Q49" s="34">
        <v>36</v>
      </c>
      <c r="R49" s="34">
        <v>58</v>
      </c>
      <c r="S49" s="34">
        <v>79</v>
      </c>
      <c r="T49" s="34">
        <v>56</v>
      </c>
      <c r="U49" s="34">
        <v>98</v>
      </c>
      <c r="V49" s="34">
        <v>188</v>
      </c>
      <c r="W49" s="34">
        <v>87</v>
      </c>
      <c r="X49" s="34">
        <v>114</v>
      </c>
      <c r="Y49" s="34">
        <v>103</v>
      </c>
      <c r="Z49" s="34">
        <v>151</v>
      </c>
      <c r="AA49" s="34">
        <v>106</v>
      </c>
      <c r="AB49" s="35">
        <v>-29.80132450331125</v>
      </c>
    </row>
    <row r="50" spans="1:28" ht="14.25" x14ac:dyDescent="0.2">
      <c r="A50" s="25" t="s">
        <v>58</v>
      </c>
      <c r="B50" s="22" t="s">
        <v>11</v>
      </c>
      <c r="C50" s="26" t="s">
        <v>9</v>
      </c>
      <c r="D50" s="26" t="s">
        <v>9</v>
      </c>
      <c r="E50" s="26">
        <v>4</v>
      </c>
      <c r="F50" s="26">
        <v>9</v>
      </c>
      <c r="G50" s="26">
        <v>5</v>
      </c>
      <c r="H50" s="26">
        <v>11</v>
      </c>
      <c r="I50" s="26">
        <v>10</v>
      </c>
      <c r="J50" s="26">
        <v>7</v>
      </c>
      <c r="K50" s="26">
        <v>7</v>
      </c>
      <c r="L50" s="26">
        <v>5</v>
      </c>
      <c r="M50" s="26">
        <v>8</v>
      </c>
      <c r="N50" s="26">
        <v>12</v>
      </c>
      <c r="O50" s="26">
        <v>15</v>
      </c>
      <c r="P50" s="26">
        <v>17</v>
      </c>
      <c r="Q50" s="26">
        <v>21</v>
      </c>
      <c r="R50" s="26">
        <v>12</v>
      </c>
      <c r="S50" s="26">
        <v>11</v>
      </c>
      <c r="T50" s="26">
        <v>10</v>
      </c>
      <c r="U50" s="26">
        <v>4</v>
      </c>
      <c r="V50" s="26">
        <v>13</v>
      </c>
      <c r="W50" s="26">
        <v>6</v>
      </c>
      <c r="X50" s="26">
        <v>8</v>
      </c>
      <c r="Y50" s="26">
        <v>4</v>
      </c>
      <c r="Z50" s="26">
        <v>6</v>
      </c>
      <c r="AA50" s="26"/>
      <c r="AB50" s="27" t="s">
        <v>9</v>
      </c>
    </row>
    <row r="51" spans="1:28" ht="14.25" x14ac:dyDescent="0.2">
      <c r="A51" s="32" t="s">
        <v>59</v>
      </c>
      <c r="B51" s="33" t="s">
        <v>17</v>
      </c>
      <c r="C51" s="34" t="s">
        <v>9</v>
      </c>
      <c r="D51" s="34" t="s">
        <v>9</v>
      </c>
      <c r="E51" s="34" t="s">
        <v>9</v>
      </c>
      <c r="F51" s="34" t="s">
        <v>9</v>
      </c>
      <c r="G51" s="34">
        <v>2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>
        <v>9</v>
      </c>
      <c r="R51" s="34" t="s">
        <v>9</v>
      </c>
      <c r="S51" s="34" t="s">
        <v>9</v>
      </c>
      <c r="T51" s="34" t="s">
        <v>9</v>
      </c>
      <c r="U51" s="34">
        <v>13</v>
      </c>
      <c r="V51" s="34">
        <v>1</v>
      </c>
      <c r="W51" s="34">
        <v>14</v>
      </c>
      <c r="X51" s="34">
        <v>29</v>
      </c>
      <c r="Y51" s="34">
        <v>4</v>
      </c>
      <c r="Z51" s="34">
        <v>8</v>
      </c>
      <c r="AA51" s="34">
        <v>12</v>
      </c>
      <c r="AB51" s="35">
        <v>50</v>
      </c>
    </row>
    <row r="52" spans="1:28" ht="14.25" x14ac:dyDescent="0.2">
      <c r="A52" s="25" t="s">
        <v>60</v>
      </c>
      <c r="B52" s="22" t="s">
        <v>12</v>
      </c>
      <c r="C52" s="26" t="s">
        <v>9</v>
      </c>
      <c r="D52" s="26">
        <v>1</v>
      </c>
      <c r="E52" s="26">
        <v>5</v>
      </c>
      <c r="F52" s="26">
        <v>1</v>
      </c>
      <c r="G52" s="26">
        <v>12</v>
      </c>
      <c r="H52" s="26">
        <v>1</v>
      </c>
      <c r="I52" s="26">
        <v>6</v>
      </c>
      <c r="J52" s="26">
        <v>28</v>
      </c>
      <c r="K52" s="26">
        <v>16</v>
      </c>
      <c r="L52" s="26">
        <v>16</v>
      </c>
      <c r="M52" s="26">
        <v>11</v>
      </c>
      <c r="N52" s="26">
        <v>7</v>
      </c>
      <c r="O52" s="26">
        <v>11</v>
      </c>
      <c r="P52" s="26">
        <v>14</v>
      </c>
      <c r="Q52" s="26">
        <v>10</v>
      </c>
      <c r="R52" s="26">
        <v>10</v>
      </c>
      <c r="S52" s="26">
        <v>4</v>
      </c>
      <c r="T52" s="26">
        <v>12</v>
      </c>
      <c r="U52" s="26">
        <v>6</v>
      </c>
      <c r="V52" s="26">
        <v>7</v>
      </c>
      <c r="W52" s="26">
        <v>14</v>
      </c>
      <c r="X52" s="26">
        <v>8</v>
      </c>
      <c r="Y52" s="26">
        <v>25</v>
      </c>
      <c r="Z52" s="26">
        <v>31</v>
      </c>
      <c r="AA52" s="26">
        <v>23</v>
      </c>
      <c r="AB52" s="27">
        <v>-25.806451612903231</v>
      </c>
    </row>
    <row r="53" spans="1:28" ht="14.25" x14ac:dyDescent="0.2">
      <c r="A53" s="32" t="s">
        <v>61</v>
      </c>
      <c r="B53" s="33" t="s">
        <v>12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 t="s">
        <v>9</v>
      </c>
      <c r="J53" s="34" t="s">
        <v>9</v>
      </c>
      <c r="K53" s="34" t="s">
        <v>9</v>
      </c>
      <c r="L53" s="34" t="s">
        <v>9</v>
      </c>
      <c r="M53" s="34" t="s">
        <v>9</v>
      </c>
      <c r="N53" s="34" t="s">
        <v>9</v>
      </c>
      <c r="O53" s="34" t="s">
        <v>9</v>
      </c>
      <c r="P53" s="34" t="s">
        <v>9</v>
      </c>
      <c r="Q53" s="34" t="s">
        <v>9</v>
      </c>
      <c r="R53" s="34" t="s">
        <v>9</v>
      </c>
      <c r="S53" s="34" t="s">
        <v>9</v>
      </c>
      <c r="T53" s="34" t="s">
        <v>9</v>
      </c>
      <c r="U53" s="34" t="s">
        <v>9</v>
      </c>
      <c r="V53" s="34"/>
      <c r="W53" s="34">
        <v>1</v>
      </c>
      <c r="X53" s="34"/>
      <c r="Y53" s="34"/>
      <c r="Z53" s="34"/>
      <c r="AA53" s="34"/>
      <c r="AB53" s="35" t="s">
        <v>9</v>
      </c>
    </row>
    <row r="54" spans="1:28" ht="14.25" x14ac:dyDescent="0.2">
      <c r="A54" s="25" t="s">
        <v>62</v>
      </c>
      <c r="B54" s="22" t="s">
        <v>12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 t="s">
        <v>9</v>
      </c>
      <c r="S54" s="26" t="s">
        <v>9</v>
      </c>
      <c r="T54" s="26">
        <v>84</v>
      </c>
      <c r="U54" s="26">
        <v>85</v>
      </c>
      <c r="V54" s="26">
        <v>75</v>
      </c>
      <c r="W54" s="26">
        <v>55</v>
      </c>
      <c r="X54" s="26">
        <v>46</v>
      </c>
      <c r="Y54" s="26">
        <v>53</v>
      </c>
      <c r="Z54" s="26">
        <v>65</v>
      </c>
      <c r="AA54" s="26">
        <v>76</v>
      </c>
      <c r="AB54" s="27">
        <v>16.923076923076934</v>
      </c>
    </row>
    <row r="55" spans="1:28" ht="14.25" x14ac:dyDescent="0.2">
      <c r="A55" s="32" t="s">
        <v>63</v>
      </c>
      <c r="B55" s="33" t="s">
        <v>12</v>
      </c>
      <c r="C55" s="34">
        <v>1</v>
      </c>
      <c r="D55" s="34">
        <v>1</v>
      </c>
      <c r="E55" s="34">
        <v>1</v>
      </c>
      <c r="F55" s="34">
        <v>2</v>
      </c>
      <c r="G55" s="34" t="s">
        <v>9</v>
      </c>
      <c r="H55" s="34">
        <v>4</v>
      </c>
      <c r="I55" s="34">
        <v>4</v>
      </c>
      <c r="J55" s="34">
        <v>2</v>
      </c>
      <c r="K55" s="34">
        <v>3</v>
      </c>
      <c r="L55" s="34">
        <v>3</v>
      </c>
      <c r="M55" s="34">
        <v>3</v>
      </c>
      <c r="N55" s="34">
        <v>2</v>
      </c>
      <c r="O55" s="34">
        <v>5</v>
      </c>
      <c r="P55" s="34">
        <v>8</v>
      </c>
      <c r="Q55" s="34">
        <v>2</v>
      </c>
      <c r="R55" s="34">
        <v>7</v>
      </c>
      <c r="S55" s="34">
        <v>7</v>
      </c>
      <c r="T55" s="34">
        <v>5</v>
      </c>
      <c r="U55" s="34">
        <v>4</v>
      </c>
      <c r="V55" s="34">
        <v>5</v>
      </c>
      <c r="W55" s="34">
        <v>7</v>
      </c>
      <c r="X55" s="34">
        <v>6</v>
      </c>
      <c r="Y55" s="34">
        <v>8</v>
      </c>
      <c r="Z55" s="34">
        <v>15</v>
      </c>
      <c r="AA55" s="34"/>
      <c r="AB55" s="35" t="s">
        <v>9</v>
      </c>
    </row>
    <row r="56" spans="1:28" ht="14.25" x14ac:dyDescent="0.2">
      <c r="A56" s="25" t="s">
        <v>64</v>
      </c>
      <c r="B56" s="22" t="s">
        <v>8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 t="s">
        <v>9</v>
      </c>
      <c r="I56" s="26" t="s">
        <v>9</v>
      </c>
      <c r="J56" s="26" t="s">
        <v>9</v>
      </c>
      <c r="K56" s="26" t="s">
        <v>9</v>
      </c>
      <c r="L56" s="26" t="s">
        <v>9</v>
      </c>
      <c r="M56" s="26" t="s">
        <v>9</v>
      </c>
      <c r="N56" s="26" t="s">
        <v>9</v>
      </c>
      <c r="O56" s="26" t="s">
        <v>9</v>
      </c>
      <c r="P56" s="26" t="s">
        <v>9</v>
      </c>
      <c r="Q56" s="26" t="s">
        <v>9</v>
      </c>
      <c r="R56" s="26" t="s">
        <v>9</v>
      </c>
      <c r="S56" s="26" t="s">
        <v>9</v>
      </c>
      <c r="T56" s="26" t="s">
        <v>9</v>
      </c>
      <c r="U56" s="26" t="s">
        <v>9</v>
      </c>
      <c r="V56" s="26"/>
      <c r="W56" s="26"/>
      <c r="X56" s="26"/>
      <c r="Y56" s="26">
        <v>2</v>
      </c>
      <c r="Z56" s="26">
        <v>1</v>
      </c>
      <c r="AA56" s="26"/>
      <c r="AB56" s="27" t="s">
        <v>9</v>
      </c>
    </row>
    <row r="57" spans="1:28" ht="14.25" x14ac:dyDescent="0.2">
      <c r="A57" s="32" t="s">
        <v>65</v>
      </c>
      <c r="B57" s="33" t="s">
        <v>8</v>
      </c>
      <c r="C57" s="34" t="s">
        <v>9</v>
      </c>
      <c r="D57" s="34" t="s">
        <v>9</v>
      </c>
      <c r="E57" s="34">
        <v>2397</v>
      </c>
      <c r="F57" s="34">
        <v>1226</v>
      </c>
      <c r="G57" s="34">
        <v>1455</v>
      </c>
      <c r="H57" s="34">
        <v>1463</v>
      </c>
      <c r="I57" s="34">
        <v>1509</v>
      </c>
      <c r="J57" s="34">
        <v>3475</v>
      </c>
      <c r="K57" s="34">
        <v>1976</v>
      </c>
      <c r="L57" s="34">
        <v>2399</v>
      </c>
      <c r="M57" s="34">
        <v>3004</v>
      </c>
      <c r="N57" s="34">
        <v>2425</v>
      </c>
      <c r="O57" s="34">
        <v>2302</v>
      </c>
      <c r="P57" s="34">
        <v>1337</v>
      </c>
      <c r="Q57" s="34">
        <v>1164</v>
      </c>
      <c r="R57" s="34">
        <v>2871</v>
      </c>
      <c r="S57" s="34">
        <v>2842</v>
      </c>
      <c r="T57" s="34">
        <v>1226</v>
      </c>
      <c r="U57" s="34">
        <v>1054</v>
      </c>
      <c r="V57" s="34">
        <v>1430</v>
      </c>
      <c r="W57" s="34"/>
      <c r="X57" s="34"/>
      <c r="Y57" s="34">
        <v>2562</v>
      </c>
      <c r="Z57" s="34">
        <v>1669</v>
      </c>
      <c r="AA57" s="34"/>
      <c r="AB57" s="35" t="s">
        <v>9</v>
      </c>
    </row>
    <row r="58" spans="1:28" ht="14.25" x14ac:dyDescent="0.2">
      <c r="A58" s="25" t="s">
        <v>66</v>
      </c>
      <c r="B58" s="22" t="s">
        <v>8</v>
      </c>
      <c r="C58" s="26" t="s">
        <v>9</v>
      </c>
      <c r="D58" s="26" t="s">
        <v>9</v>
      </c>
      <c r="E58" s="26">
        <v>14</v>
      </c>
      <c r="F58" s="26">
        <v>5</v>
      </c>
      <c r="G58" s="26">
        <v>1</v>
      </c>
      <c r="H58" s="26">
        <v>3</v>
      </c>
      <c r="I58" s="26">
        <v>2</v>
      </c>
      <c r="J58" s="26">
        <v>11</v>
      </c>
      <c r="K58" s="26">
        <v>8</v>
      </c>
      <c r="L58" s="26">
        <v>12</v>
      </c>
      <c r="M58" s="26">
        <v>18</v>
      </c>
      <c r="N58" s="26">
        <v>5</v>
      </c>
      <c r="O58" s="26">
        <v>20</v>
      </c>
      <c r="P58" s="26">
        <v>10</v>
      </c>
      <c r="Q58" s="26">
        <v>7</v>
      </c>
      <c r="R58" s="26">
        <v>6</v>
      </c>
      <c r="S58" s="26">
        <v>4</v>
      </c>
      <c r="T58" s="26">
        <v>12</v>
      </c>
      <c r="U58" s="26">
        <v>9</v>
      </c>
      <c r="V58" s="26">
        <v>4</v>
      </c>
      <c r="W58" s="26">
        <v>8</v>
      </c>
      <c r="X58" s="26">
        <v>12</v>
      </c>
      <c r="Y58" s="26">
        <v>8</v>
      </c>
      <c r="Z58" s="26">
        <v>8</v>
      </c>
      <c r="AA58" s="26">
        <v>12</v>
      </c>
      <c r="AB58" s="27">
        <v>50</v>
      </c>
    </row>
    <row r="59" spans="1:28" ht="14.25" x14ac:dyDescent="0.2">
      <c r="A59" s="32" t="s">
        <v>67</v>
      </c>
      <c r="B59" s="33" t="s">
        <v>8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 t="s">
        <v>9</v>
      </c>
      <c r="M59" s="34" t="s">
        <v>9</v>
      </c>
      <c r="N59" s="34" t="s">
        <v>9</v>
      </c>
      <c r="O59" s="34" t="s">
        <v>9</v>
      </c>
      <c r="P59" s="34" t="s">
        <v>9</v>
      </c>
      <c r="Q59" s="34" t="s">
        <v>9</v>
      </c>
      <c r="R59" s="34" t="s">
        <v>9</v>
      </c>
      <c r="S59" s="34" t="s">
        <v>9</v>
      </c>
      <c r="T59" s="34">
        <v>359</v>
      </c>
      <c r="U59" s="34">
        <v>402</v>
      </c>
      <c r="V59" s="34">
        <v>775</v>
      </c>
      <c r="W59" s="34">
        <v>535</v>
      </c>
      <c r="X59" s="34">
        <v>439</v>
      </c>
      <c r="Y59" s="34">
        <v>536</v>
      </c>
      <c r="Z59" s="34">
        <v>531</v>
      </c>
      <c r="AA59" s="34"/>
      <c r="AB59" s="35" t="s">
        <v>9</v>
      </c>
    </row>
    <row r="60" spans="1:28" ht="14.25" x14ac:dyDescent="0.2">
      <c r="A60" s="25" t="s">
        <v>68</v>
      </c>
      <c r="B60" s="22" t="s">
        <v>12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 t="s">
        <v>9</v>
      </c>
      <c r="I60" s="26" t="s">
        <v>9</v>
      </c>
      <c r="J60" s="26">
        <v>1</v>
      </c>
      <c r="K60" s="26"/>
      <c r="L60" s="26"/>
      <c r="M60" s="26"/>
      <c r="N60" s="26">
        <v>3</v>
      </c>
      <c r="O60" s="26">
        <v>2</v>
      </c>
      <c r="P60" s="26"/>
      <c r="Q60" s="26"/>
      <c r="R60" s="26">
        <v>1</v>
      </c>
      <c r="S60" s="26">
        <v>3</v>
      </c>
      <c r="T60" s="26">
        <v>1</v>
      </c>
      <c r="U60" s="26"/>
      <c r="V60" s="26">
        <v>1</v>
      </c>
      <c r="W60" s="26">
        <v>1</v>
      </c>
      <c r="X60" s="26">
        <v>1</v>
      </c>
      <c r="Y60" s="26">
        <v>1</v>
      </c>
      <c r="Z60" s="26">
        <v>1</v>
      </c>
      <c r="AA60" s="26">
        <v>2</v>
      </c>
      <c r="AB60" s="27">
        <v>100</v>
      </c>
    </row>
    <row r="61" spans="1:28" ht="14.25" x14ac:dyDescent="0.2">
      <c r="A61" s="32" t="s">
        <v>69</v>
      </c>
      <c r="B61" s="33" t="s">
        <v>12</v>
      </c>
      <c r="C61" s="34">
        <v>4</v>
      </c>
      <c r="D61" s="34">
        <v>4</v>
      </c>
      <c r="E61" s="34">
        <v>11</v>
      </c>
      <c r="F61" s="34">
        <v>23</v>
      </c>
      <c r="G61" s="34">
        <v>29</v>
      </c>
      <c r="H61" s="34">
        <v>45</v>
      </c>
      <c r="I61" s="34">
        <v>10</v>
      </c>
      <c r="J61" s="34">
        <v>10</v>
      </c>
      <c r="K61" s="34">
        <v>5</v>
      </c>
      <c r="L61" s="34">
        <v>13</v>
      </c>
      <c r="M61" s="34">
        <v>3</v>
      </c>
      <c r="N61" s="34">
        <v>404</v>
      </c>
      <c r="O61" s="34">
        <v>117</v>
      </c>
      <c r="P61" s="34">
        <v>14</v>
      </c>
      <c r="Q61" s="34">
        <v>101</v>
      </c>
      <c r="R61" s="34">
        <v>163</v>
      </c>
      <c r="S61" s="34">
        <v>793</v>
      </c>
      <c r="T61" s="34">
        <v>1854</v>
      </c>
      <c r="U61" s="34">
        <v>508</v>
      </c>
      <c r="V61" s="34">
        <v>602</v>
      </c>
      <c r="W61" s="34">
        <v>465</v>
      </c>
      <c r="X61" s="34">
        <v>66</v>
      </c>
      <c r="Y61" s="34">
        <v>395</v>
      </c>
      <c r="Z61" s="34">
        <v>503</v>
      </c>
      <c r="AA61" s="34"/>
      <c r="AB61" s="35" t="s">
        <v>9</v>
      </c>
    </row>
    <row r="62" spans="1:28" ht="14.25" x14ac:dyDescent="0.2">
      <c r="A62" s="25" t="s">
        <v>70</v>
      </c>
      <c r="B62" s="22" t="s">
        <v>16</v>
      </c>
      <c r="C62" s="26">
        <v>94</v>
      </c>
      <c r="D62" s="26">
        <v>61</v>
      </c>
      <c r="E62" s="26">
        <v>29</v>
      </c>
      <c r="F62" s="26">
        <v>49</v>
      </c>
      <c r="G62" s="26">
        <v>83</v>
      </c>
      <c r="H62" s="26">
        <v>47</v>
      </c>
      <c r="I62" s="26">
        <v>34</v>
      </c>
      <c r="J62" s="26">
        <v>78</v>
      </c>
      <c r="K62" s="26">
        <v>102</v>
      </c>
      <c r="L62" s="26">
        <v>64</v>
      </c>
      <c r="M62" s="26">
        <v>110</v>
      </c>
      <c r="N62" s="26">
        <v>117</v>
      </c>
      <c r="O62" s="26">
        <v>119</v>
      </c>
      <c r="P62" s="26">
        <v>102</v>
      </c>
      <c r="Q62" s="26">
        <v>123</v>
      </c>
      <c r="R62" s="26">
        <v>55</v>
      </c>
      <c r="S62" s="26">
        <v>86</v>
      </c>
      <c r="T62" s="26">
        <v>32</v>
      </c>
      <c r="U62" s="26">
        <v>64</v>
      </c>
      <c r="V62" s="26">
        <v>96</v>
      </c>
      <c r="W62" s="26">
        <v>112</v>
      </c>
      <c r="X62" s="26">
        <v>64</v>
      </c>
      <c r="Y62" s="26">
        <v>64</v>
      </c>
      <c r="Z62" s="26">
        <v>94</v>
      </c>
      <c r="AA62" s="26">
        <v>97</v>
      </c>
      <c r="AB62" s="27">
        <v>3.1914893617021249</v>
      </c>
    </row>
    <row r="63" spans="1:28" ht="14.25" x14ac:dyDescent="0.2">
      <c r="A63" s="32" t="s">
        <v>71</v>
      </c>
      <c r="B63" s="33" t="s">
        <v>12</v>
      </c>
      <c r="C63" s="34">
        <v>5</v>
      </c>
      <c r="D63" s="34">
        <v>14</v>
      </c>
      <c r="E63" s="34">
        <v>13</v>
      </c>
      <c r="F63" s="34">
        <v>9</v>
      </c>
      <c r="G63" s="34">
        <v>9</v>
      </c>
      <c r="H63" s="34">
        <v>17</v>
      </c>
      <c r="I63" s="34">
        <v>16</v>
      </c>
      <c r="J63" s="34">
        <v>8</v>
      </c>
      <c r="K63" s="34">
        <v>20</v>
      </c>
      <c r="L63" s="34">
        <v>12</v>
      </c>
      <c r="M63" s="34">
        <v>21</v>
      </c>
      <c r="N63" s="34">
        <v>23</v>
      </c>
      <c r="O63" s="34">
        <v>31</v>
      </c>
      <c r="P63" s="34">
        <v>24</v>
      </c>
      <c r="Q63" s="34">
        <v>33</v>
      </c>
      <c r="R63" s="34">
        <v>27</v>
      </c>
      <c r="S63" s="34">
        <v>34</v>
      </c>
      <c r="T63" s="34">
        <v>30</v>
      </c>
      <c r="U63" s="34">
        <v>39</v>
      </c>
      <c r="V63" s="34">
        <v>33</v>
      </c>
      <c r="W63" s="34">
        <v>44</v>
      </c>
      <c r="X63" s="34">
        <v>65</v>
      </c>
      <c r="Y63" s="34">
        <v>54</v>
      </c>
      <c r="Z63" s="34">
        <v>21</v>
      </c>
      <c r="AA63" s="34">
        <v>18</v>
      </c>
      <c r="AB63" s="35">
        <v>-14.285714285714292</v>
      </c>
    </row>
    <row r="64" spans="1:28" ht="14.25" x14ac:dyDescent="0.2">
      <c r="A64" s="25" t="s">
        <v>72</v>
      </c>
      <c r="B64" s="22" t="s">
        <v>11</v>
      </c>
      <c r="C64" s="26">
        <v>445</v>
      </c>
      <c r="D64" s="26">
        <v>751</v>
      </c>
      <c r="E64" s="26">
        <v>789</v>
      </c>
      <c r="F64" s="26">
        <v>829</v>
      </c>
      <c r="G64" s="26">
        <v>871</v>
      </c>
      <c r="H64" s="26">
        <v>913</v>
      </c>
      <c r="I64" s="26">
        <v>1073</v>
      </c>
      <c r="J64" s="26">
        <v>1261</v>
      </c>
      <c r="K64" s="26">
        <v>1482</v>
      </c>
      <c r="L64" s="26">
        <v>1741</v>
      </c>
      <c r="M64" s="26">
        <v>1828</v>
      </c>
      <c r="N64" s="26">
        <v>2011</v>
      </c>
      <c r="O64" s="26">
        <v>3447</v>
      </c>
      <c r="P64" s="26">
        <v>3806</v>
      </c>
      <c r="Q64" s="26">
        <v>3987</v>
      </c>
      <c r="R64" s="26">
        <v>4064</v>
      </c>
      <c r="S64" s="26" t="s">
        <v>9</v>
      </c>
      <c r="T64" s="26">
        <v>1386</v>
      </c>
      <c r="U64" s="26" t="s">
        <v>9</v>
      </c>
      <c r="V64" s="26"/>
      <c r="W64" s="26">
        <v>3316</v>
      </c>
      <c r="X64" s="26">
        <v>1000</v>
      </c>
      <c r="Y64" s="26"/>
      <c r="Z64" s="26"/>
      <c r="AA64" s="26"/>
      <c r="AB64" s="27" t="s">
        <v>9</v>
      </c>
    </row>
    <row r="65" spans="1:28" ht="14.25" x14ac:dyDescent="0.2">
      <c r="A65" s="32" t="s">
        <v>73</v>
      </c>
      <c r="B65" s="33" t="s">
        <v>16</v>
      </c>
      <c r="C65" s="34">
        <v>56</v>
      </c>
      <c r="D65" s="34">
        <v>66</v>
      </c>
      <c r="E65" s="34">
        <v>99</v>
      </c>
      <c r="F65" s="34">
        <v>139</v>
      </c>
      <c r="G65" s="34">
        <v>173</v>
      </c>
      <c r="H65" s="34">
        <v>184</v>
      </c>
      <c r="I65" s="34">
        <v>229</v>
      </c>
      <c r="J65" s="34">
        <v>240</v>
      </c>
      <c r="K65" s="34">
        <v>317</v>
      </c>
      <c r="L65" s="34">
        <v>357</v>
      </c>
      <c r="M65" s="34">
        <v>396</v>
      </c>
      <c r="N65" s="34">
        <v>492</v>
      </c>
      <c r="O65" s="34">
        <v>663</v>
      </c>
      <c r="P65" s="34">
        <v>826</v>
      </c>
      <c r="Q65" s="34">
        <v>421</v>
      </c>
      <c r="R65" s="34">
        <v>451</v>
      </c>
      <c r="S65" s="34">
        <v>485</v>
      </c>
      <c r="T65" s="34">
        <v>629</v>
      </c>
      <c r="U65" s="34">
        <v>549</v>
      </c>
      <c r="V65" s="34">
        <v>681</v>
      </c>
      <c r="W65" s="34">
        <v>690</v>
      </c>
      <c r="X65" s="34">
        <v>750</v>
      </c>
      <c r="Y65" s="34">
        <v>883</v>
      </c>
      <c r="Z65" s="34">
        <v>1366</v>
      </c>
      <c r="AA65" s="34"/>
      <c r="AB65" s="35" t="s">
        <v>9</v>
      </c>
    </row>
    <row r="66" spans="1:28" ht="14.25" x14ac:dyDescent="0.2">
      <c r="A66" s="25" t="s">
        <v>74</v>
      </c>
      <c r="B66" s="22" t="s">
        <v>12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 t="s">
        <v>9</v>
      </c>
      <c r="I66" s="26" t="s">
        <v>9</v>
      </c>
      <c r="J66" s="26" t="s">
        <v>9</v>
      </c>
      <c r="K66" s="26" t="s">
        <v>9</v>
      </c>
      <c r="L66" s="26">
        <v>2</v>
      </c>
      <c r="M66" s="26">
        <v>2</v>
      </c>
      <c r="N66" s="26">
        <v>3</v>
      </c>
      <c r="O66" s="26">
        <v>4</v>
      </c>
      <c r="P66" s="26">
        <v>7</v>
      </c>
      <c r="Q66" s="26">
        <v>6</v>
      </c>
      <c r="R66" s="26">
        <v>2</v>
      </c>
      <c r="S66" s="26">
        <v>9</v>
      </c>
      <c r="T66" s="26">
        <v>3</v>
      </c>
      <c r="U66" s="26">
        <v>3</v>
      </c>
      <c r="V66" s="26">
        <v>9</v>
      </c>
      <c r="W66" s="26">
        <v>2</v>
      </c>
      <c r="X66" s="26">
        <v>7</v>
      </c>
      <c r="Y66" s="26">
        <v>10</v>
      </c>
      <c r="Z66" s="26">
        <v>9</v>
      </c>
      <c r="AA66" s="26"/>
      <c r="AB66" s="27" t="s">
        <v>9</v>
      </c>
    </row>
    <row r="67" spans="1:28" ht="14.25" x14ac:dyDescent="0.2">
      <c r="A67" s="32" t="s">
        <v>75</v>
      </c>
      <c r="B67" s="33" t="s">
        <v>17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>
        <v>17</v>
      </c>
      <c r="I67" s="34">
        <v>1</v>
      </c>
      <c r="J67" s="34">
        <v>14</v>
      </c>
      <c r="K67" s="34">
        <v>26</v>
      </c>
      <c r="L67" s="34">
        <v>32</v>
      </c>
      <c r="M67" s="34">
        <v>29</v>
      </c>
      <c r="N67" s="34">
        <v>77</v>
      </c>
      <c r="O67" s="34">
        <v>86</v>
      </c>
      <c r="P67" s="34">
        <v>271</v>
      </c>
      <c r="Q67" s="34">
        <v>132</v>
      </c>
      <c r="R67" s="34">
        <v>65</v>
      </c>
      <c r="S67" s="34">
        <v>26</v>
      </c>
      <c r="T67" s="34">
        <v>25</v>
      </c>
      <c r="U67" s="34">
        <v>73</v>
      </c>
      <c r="V67" s="34">
        <v>30</v>
      </c>
      <c r="W67" s="34">
        <v>79</v>
      </c>
      <c r="X67" s="34">
        <v>135</v>
      </c>
      <c r="Y67" s="34">
        <v>79</v>
      </c>
      <c r="Z67" s="34">
        <v>101</v>
      </c>
      <c r="AA67" s="34"/>
      <c r="AB67" s="35" t="s">
        <v>9</v>
      </c>
    </row>
    <row r="68" spans="1:28" ht="14.25" x14ac:dyDescent="0.2">
      <c r="A68" s="25" t="s">
        <v>76</v>
      </c>
      <c r="B68" s="22" t="s">
        <v>11</v>
      </c>
      <c r="C68" s="26">
        <v>18</v>
      </c>
      <c r="D68" s="26">
        <v>7</v>
      </c>
      <c r="E68" s="26">
        <v>69</v>
      </c>
      <c r="F68" s="26">
        <v>91</v>
      </c>
      <c r="G68" s="26">
        <v>78</v>
      </c>
      <c r="H68" s="26">
        <v>86</v>
      </c>
      <c r="I68" s="26">
        <v>133</v>
      </c>
      <c r="J68" s="26">
        <v>142</v>
      </c>
      <c r="K68" s="26">
        <v>138</v>
      </c>
      <c r="L68" s="26">
        <v>1169</v>
      </c>
      <c r="M68" s="26">
        <v>294</v>
      </c>
      <c r="N68" s="26">
        <v>501</v>
      </c>
      <c r="O68" s="26">
        <v>798</v>
      </c>
      <c r="P68" s="26">
        <v>447</v>
      </c>
      <c r="Q68" s="26">
        <v>670</v>
      </c>
      <c r="R68" s="26">
        <v>492</v>
      </c>
      <c r="S68" s="26">
        <v>437</v>
      </c>
      <c r="T68" s="26">
        <v>86</v>
      </c>
      <c r="U68" s="26">
        <v>97</v>
      </c>
      <c r="V68" s="26">
        <v>141</v>
      </c>
      <c r="W68" s="26">
        <v>64</v>
      </c>
      <c r="X68" s="26">
        <v>50</v>
      </c>
      <c r="Y68" s="26">
        <v>22</v>
      </c>
      <c r="Z68" s="26"/>
      <c r="AA68" s="26"/>
      <c r="AB68" s="27" t="s">
        <v>9</v>
      </c>
    </row>
    <row r="69" spans="1:28" ht="14.25" x14ac:dyDescent="0.2">
      <c r="A69" s="32" t="s">
        <v>77</v>
      </c>
      <c r="B69" s="33" t="s">
        <v>11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 t="s">
        <v>9</v>
      </c>
      <c r="M69" s="34" t="s">
        <v>9</v>
      </c>
      <c r="N69" s="34" t="s">
        <v>9</v>
      </c>
      <c r="O69" s="34">
        <v>3</v>
      </c>
      <c r="P69" s="34">
        <v>7</v>
      </c>
      <c r="Q69" s="34">
        <v>14</v>
      </c>
      <c r="R69" s="34">
        <v>26</v>
      </c>
      <c r="S69" s="34">
        <v>22</v>
      </c>
      <c r="T69" s="34">
        <v>11</v>
      </c>
      <c r="U69" s="34">
        <v>21</v>
      </c>
      <c r="V69" s="34">
        <v>9</v>
      </c>
      <c r="W69" s="34">
        <v>17</v>
      </c>
      <c r="X69" s="34">
        <v>6</v>
      </c>
      <c r="Y69" s="34"/>
      <c r="Z69" s="34"/>
      <c r="AA69" s="34"/>
      <c r="AB69" s="35" t="s">
        <v>9</v>
      </c>
    </row>
    <row r="70" spans="1:28" ht="14.25" x14ac:dyDescent="0.2">
      <c r="A70" s="25" t="s">
        <v>78</v>
      </c>
      <c r="B70" s="22" t="s">
        <v>8</v>
      </c>
      <c r="C70" s="26">
        <v>1436</v>
      </c>
      <c r="D70" s="26">
        <v>1222</v>
      </c>
      <c r="E70" s="26">
        <v>1312</v>
      </c>
      <c r="F70" s="26">
        <v>1578</v>
      </c>
      <c r="G70" s="26">
        <v>1468</v>
      </c>
      <c r="H70" s="26" t="s">
        <v>9</v>
      </c>
      <c r="I70" s="26" t="s">
        <v>9</v>
      </c>
      <c r="J70" s="26" t="s">
        <v>9</v>
      </c>
      <c r="K70" s="26" t="s">
        <v>9</v>
      </c>
      <c r="L70" s="26" t="s">
        <v>9</v>
      </c>
      <c r="M70" s="26" t="s">
        <v>9</v>
      </c>
      <c r="N70" s="26" t="s">
        <v>9</v>
      </c>
      <c r="O70" s="26" t="s">
        <v>9</v>
      </c>
      <c r="P70" s="26" t="s">
        <v>9</v>
      </c>
      <c r="Q70" s="26" t="s">
        <v>9</v>
      </c>
      <c r="R70" s="26" t="s">
        <v>9</v>
      </c>
      <c r="S70" s="26" t="s">
        <v>9</v>
      </c>
      <c r="T70" s="26" t="s">
        <v>9</v>
      </c>
      <c r="U70" s="26" t="s">
        <v>9</v>
      </c>
      <c r="V70" s="26"/>
      <c r="W70" s="26"/>
      <c r="X70" s="26"/>
      <c r="Y70" s="26"/>
      <c r="Z70" s="26"/>
      <c r="AA70" s="26"/>
      <c r="AB70" s="27" t="s">
        <v>9</v>
      </c>
    </row>
    <row r="71" spans="1:28" ht="14.25" x14ac:dyDescent="0.2">
      <c r="A71" s="32" t="s">
        <v>79</v>
      </c>
      <c r="B71" s="33" t="s">
        <v>8</v>
      </c>
      <c r="C71" s="34">
        <v>9394</v>
      </c>
      <c r="D71" s="34">
        <v>8298</v>
      </c>
      <c r="E71" s="34">
        <v>8437</v>
      </c>
      <c r="F71" s="34">
        <v>9320</v>
      </c>
      <c r="G71" s="34">
        <v>9483</v>
      </c>
      <c r="H71" s="34">
        <v>9995</v>
      </c>
      <c r="I71" s="34">
        <v>10681</v>
      </c>
      <c r="J71" s="34">
        <v>16973</v>
      </c>
      <c r="K71" s="34">
        <v>14329</v>
      </c>
      <c r="L71" s="34">
        <v>15186</v>
      </c>
      <c r="M71" s="34">
        <v>18746</v>
      </c>
      <c r="N71" s="34">
        <v>16261</v>
      </c>
      <c r="O71" s="34">
        <v>11443</v>
      </c>
      <c r="P71" s="34">
        <v>10935</v>
      </c>
      <c r="Q71" s="34">
        <v>9269</v>
      </c>
      <c r="R71" s="34">
        <v>7201</v>
      </c>
      <c r="S71" s="34">
        <v>7016</v>
      </c>
      <c r="T71" s="34">
        <v>6851</v>
      </c>
      <c r="U71" s="34">
        <v>6575</v>
      </c>
      <c r="V71" s="34">
        <v>6035</v>
      </c>
      <c r="W71" s="34">
        <v>6622</v>
      </c>
      <c r="X71" s="34">
        <v>6504</v>
      </c>
      <c r="Y71" s="34">
        <v>7862</v>
      </c>
      <c r="Z71" s="34">
        <v>8255</v>
      </c>
      <c r="AA71" s="34"/>
      <c r="AB71" s="35" t="s">
        <v>9</v>
      </c>
    </row>
    <row r="72" spans="1:28" ht="14.25" x14ac:dyDescent="0.2">
      <c r="A72" s="25" t="s">
        <v>80</v>
      </c>
      <c r="B72" s="22" t="s">
        <v>8</v>
      </c>
      <c r="C72" s="26">
        <v>6560</v>
      </c>
      <c r="D72" s="26">
        <v>5419</v>
      </c>
      <c r="E72" s="26">
        <v>5594</v>
      </c>
      <c r="F72" s="26">
        <v>6111</v>
      </c>
      <c r="G72" s="26">
        <v>6815</v>
      </c>
      <c r="H72" s="26" t="s">
        <v>9</v>
      </c>
      <c r="I72" s="26">
        <v>8326</v>
      </c>
      <c r="J72" s="26">
        <v>10217</v>
      </c>
      <c r="K72" s="26">
        <v>9906</v>
      </c>
      <c r="L72" s="26">
        <v>11205</v>
      </c>
      <c r="M72" s="26">
        <v>12824</v>
      </c>
      <c r="N72" s="26">
        <v>12293</v>
      </c>
      <c r="O72" s="26">
        <v>9574</v>
      </c>
      <c r="P72" s="26">
        <v>8993</v>
      </c>
      <c r="Q72" s="26">
        <v>8335</v>
      </c>
      <c r="R72" s="26">
        <v>7375</v>
      </c>
      <c r="S72" s="26">
        <v>6562</v>
      </c>
      <c r="T72" s="26">
        <v>6665</v>
      </c>
      <c r="U72" s="26">
        <v>6033</v>
      </c>
      <c r="V72" s="26">
        <v>5718</v>
      </c>
      <c r="W72" s="26">
        <v>6115</v>
      </c>
      <c r="X72" s="26">
        <v>6233</v>
      </c>
      <c r="Y72" s="26">
        <v>6797</v>
      </c>
      <c r="Z72" s="26"/>
      <c r="AA72" s="26"/>
      <c r="AB72" s="27" t="s">
        <v>9</v>
      </c>
    </row>
    <row r="73" spans="1:28" ht="14.25" x14ac:dyDescent="0.2">
      <c r="A73" s="32" t="s">
        <v>81</v>
      </c>
      <c r="B73" s="33" t="s">
        <v>11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 t="s">
        <v>9</v>
      </c>
      <c r="P73" s="34" t="s">
        <v>9</v>
      </c>
      <c r="Q73" s="34" t="s">
        <v>9</v>
      </c>
      <c r="R73" s="34" t="s">
        <v>9</v>
      </c>
      <c r="S73" s="34" t="s">
        <v>9</v>
      </c>
      <c r="T73" s="34" t="s">
        <v>9</v>
      </c>
      <c r="U73" s="34" t="s">
        <v>9</v>
      </c>
      <c r="V73" s="34"/>
      <c r="W73" s="34"/>
      <c r="X73" s="34">
        <v>1</v>
      </c>
      <c r="Y73" s="34"/>
      <c r="Z73" s="34"/>
      <c r="AA73" s="34"/>
      <c r="AB73" s="35" t="s">
        <v>9</v>
      </c>
    </row>
    <row r="74" spans="1:28" ht="14.25" x14ac:dyDescent="0.2">
      <c r="A74" s="25" t="s">
        <v>82</v>
      </c>
      <c r="B74" s="22" t="s">
        <v>12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>
        <v>118</v>
      </c>
      <c r="I74" s="26">
        <v>128</v>
      </c>
      <c r="J74" s="26">
        <v>119</v>
      </c>
      <c r="K74" s="26">
        <v>81</v>
      </c>
      <c r="L74" s="26">
        <v>104</v>
      </c>
      <c r="M74" s="26">
        <v>1156</v>
      </c>
      <c r="N74" s="26">
        <v>65</v>
      </c>
      <c r="O74" s="26">
        <v>25</v>
      </c>
      <c r="P74" s="26">
        <v>13</v>
      </c>
      <c r="Q74" s="26">
        <v>12</v>
      </c>
      <c r="R74" s="26" t="s">
        <v>9</v>
      </c>
      <c r="S74" s="26">
        <v>43.713899999999995</v>
      </c>
      <c r="T74" s="26">
        <v>31.833200000000001</v>
      </c>
      <c r="U74" s="26">
        <v>56.881708099999997</v>
      </c>
      <c r="V74" s="26">
        <v>53.724143561479522</v>
      </c>
      <c r="W74" s="26">
        <v>45</v>
      </c>
      <c r="X74" s="26">
        <v>56</v>
      </c>
      <c r="Y74" s="26">
        <v>4395</v>
      </c>
      <c r="Z74" s="26">
        <v>3163</v>
      </c>
      <c r="AA74" s="26">
        <v>58</v>
      </c>
      <c r="AB74" s="27">
        <v>-98.166297818526715</v>
      </c>
    </row>
    <row r="75" spans="1:28" ht="14.25" x14ac:dyDescent="0.2">
      <c r="A75" s="32" t="s">
        <v>83</v>
      </c>
      <c r="B75" s="33" t="s">
        <v>8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 t="s">
        <v>9</v>
      </c>
      <c r="I75" s="34" t="s">
        <v>9</v>
      </c>
      <c r="J75" s="34" t="s">
        <v>9</v>
      </c>
      <c r="K75" s="34" t="s">
        <v>9</v>
      </c>
      <c r="L75" s="34" t="s">
        <v>9</v>
      </c>
      <c r="M75" s="34" t="s">
        <v>9</v>
      </c>
      <c r="N75" s="34" t="s">
        <v>9</v>
      </c>
      <c r="O75" s="34" t="s">
        <v>9</v>
      </c>
      <c r="P75" s="34" t="s">
        <v>9</v>
      </c>
      <c r="Q75" s="34" t="s">
        <v>9</v>
      </c>
      <c r="R75" s="34" t="s">
        <v>9</v>
      </c>
      <c r="S75" s="34" t="s">
        <v>9</v>
      </c>
      <c r="T75" s="34" t="s">
        <v>9</v>
      </c>
      <c r="U75" s="34">
        <v>3</v>
      </c>
      <c r="V75" s="34"/>
      <c r="W75" s="34">
        <v>1</v>
      </c>
      <c r="X75" s="34">
        <v>4</v>
      </c>
      <c r="Y75" s="34">
        <v>2</v>
      </c>
      <c r="Z75" s="34">
        <v>4</v>
      </c>
      <c r="AA75" s="34">
        <v>2</v>
      </c>
      <c r="AB75" s="35">
        <v>-50</v>
      </c>
    </row>
    <row r="76" spans="1:28" ht="14.25" x14ac:dyDescent="0.2">
      <c r="A76" s="25" t="s">
        <v>84</v>
      </c>
      <c r="B76" s="22" t="s">
        <v>8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 t="s">
        <v>9</v>
      </c>
      <c r="P76" s="26" t="s">
        <v>9</v>
      </c>
      <c r="Q76" s="26" t="s">
        <v>9</v>
      </c>
      <c r="R76" s="26" t="s">
        <v>9</v>
      </c>
      <c r="S76" s="26" t="s">
        <v>9</v>
      </c>
      <c r="T76" s="26" t="s">
        <v>9</v>
      </c>
      <c r="U76" s="26">
        <v>51</v>
      </c>
      <c r="V76" s="26"/>
      <c r="W76" s="26"/>
      <c r="X76" s="26">
        <v>90</v>
      </c>
      <c r="Y76" s="26">
        <v>89</v>
      </c>
      <c r="Z76" s="26">
        <v>110</v>
      </c>
      <c r="AA76" s="26"/>
      <c r="AB76" s="27" t="s">
        <v>9</v>
      </c>
    </row>
    <row r="77" spans="1:28" ht="14.25" x14ac:dyDescent="0.2">
      <c r="A77" s="32" t="s">
        <v>85</v>
      </c>
      <c r="B77" s="33" t="s">
        <v>12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 t="s">
        <v>9</v>
      </c>
      <c r="J77" s="34" t="s">
        <v>9</v>
      </c>
      <c r="K77" s="34" t="s">
        <v>9</v>
      </c>
      <c r="L77" s="34" t="s">
        <v>9</v>
      </c>
      <c r="M77" s="34" t="s">
        <v>9</v>
      </c>
      <c r="N77" s="34" t="s">
        <v>9</v>
      </c>
      <c r="O77" s="34" t="s">
        <v>9</v>
      </c>
      <c r="P77" s="34" t="s">
        <v>9</v>
      </c>
      <c r="Q77" s="34" t="s">
        <v>9</v>
      </c>
      <c r="R77" s="34" t="s">
        <v>9</v>
      </c>
      <c r="S77" s="34" t="s">
        <v>9</v>
      </c>
      <c r="T77" s="34" t="s">
        <v>9</v>
      </c>
      <c r="U77" s="34" t="s">
        <v>9</v>
      </c>
      <c r="V77" s="34"/>
      <c r="W77" s="34"/>
      <c r="X77" s="34">
        <v>127</v>
      </c>
      <c r="Y77" s="34">
        <v>138</v>
      </c>
      <c r="Z77" s="34">
        <v>141</v>
      </c>
      <c r="AA77" s="34"/>
      <c r="AB77" s="35" t="s">
        <v>9</v>
      </c>
    </row>
    <row r="78" spans="1:28" ht="14.25" x14ac:dyDescent="0.2">
      <c r="A78" s="25" t="s">
        <v>86</v>
      </c>
      <c r="B78" s="22" t="s">
        <v>8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>
        <v>126</v>
      </c>
      <c r="R78" s="26">
        <v>207</v>
      </c>
      <c r="S78" s="26">
        <v>174</v>
      </c>
      <c r="T78" s="26">
        <v>168</v>
      </c>
      <c r="U78" s="26">
        <v>126</v>
      </c>
      <c r="V78" s="26">
        <v>208</v>
      </c>
      <c r="W78" s="26">
        <v>126</v>
      </c>
      <c r="X78" s="26">
        <v>212</v>
      </c>
      <c r="Y78" s="26">
        <v>213</v>
      </c>
      <c r="Z78" s="26">
        <v>213</v>
      </c>
      <c r="AA78" s="26">
        <v>223</v>
      </c>
      <c r="AB78" s="27">
        <v>4.6948356807511686</v>
      </c>
    </row>
    <row r="79" spans="1:28" ht="14.25" x14ac:dyDescent="0.2">
      <c r="A79" s="32" t="s">
        <v>87</v>
      </c>
      <c r="B79" s="33" t="s">
        <v>8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 t="s">
        <v>9</v>
      </c>
      <c r="I79" s="34" t="s">
        <v>9</v>
      </c>
      <c r="J79" s="34" t="s">
        <v>9</v>
      </c>
      <c r="K79" s="34" t="s">
        <v>9</v>
      </c>
      <c r="L79" s="34" t="s">
        <v>9</v>
      </c>
      <c r="M79" s="34" t="s">
        <v>9</v>
      </c>
      <c r="N79" s="34" t="s">
        <v>9</v>
      </c>
      <c r="O79" s="34" t="s">
        <v>9</v>
      </c>
      <c r="P79" s="34" t="s">
        <v>9</v>
      </c>
      <c r="Q79" s="34" t="s">
        <v>9</v>
      </c>
      <c r="R79" s="34" t="s">
        <v>9</v>
      </c>
      <c r="S79" s="34" t="s">
        <v>9</v>
      </c>
      <c r="T79" s="34" t="s">
        <v>9</v>
      </c>
      <c r="U79" s="34" t="s">
        <v>9</v>
      </c>
      <c r="V79" s="34"/>
      <c r="W79" s="34"/>
      <c r="X79" s="34"/>
      <c r="Y79" s="34"/>
      <c r="Z79" s="34">
        <v>18</v>
      </c>
      <c r="AA79" s="34">
        <v>17</v>
      </c>
      <c r="AB79" s="35">
        <v>-5.5555555555555571</v>
      </c>
    </row>
    <row r="80" spans="1:28" ht="14.25" x14ac:dyDescent="0.2">
      <c r="A80" s="25" t="s">
        <v>88</v>
      </c>
      <c r="B80" s="22" t="s">
        <v>8</v>
      </c>
      <c r="C80" s="26" t="s">
        <v>9</v>
      </c>
      <c r="D80" s="26" t="s">
        <v>9</v>
      </c>
      <c r="E80" s="26" t="s">
        <v>9</v>
      </c>
      <c r="F80" s="26" t="s">
        <v>9</v>
      </c>
      <c r="G80" s="26" t="s">
        <v>9</v>
      </c>
      <c r="H80" s="26" t="s">
        <v>9</v>
      </c>
      <c r="I80" s="26" t="s">
        <v>9</v>
      </c>
      <c r="J80" s="26" t="s">
        <v>9</v>
      </c>
      <c r="K80" s="26" t="s">
        <v>9</v>
      </c>
      <c r="L80" s="26" t="s">
        <v>9</v>
      </c>
      <c r="M80" s="26" t="s">
        <v>9</v>
      </c>
      <c r="N80" s="26" t="s">
        <v>9</v>
      </c>
      <c r="O80" s="26" t="s">
        <v>9</v>
      </c>
      <c r="P80" s="26" t="s">
        <v>9</v>
      </c>
      <c r="Q80" s="26" t="s">
        <v>9</v>
      </c>
      <c r="R80" s="26">
        <v>511</v>
      </c>
      <c r="S80" s="26">
        <v>385</v>
      </c>
      <c r="T80" s="26">
        <v>494</v>
      </c>
      <c r="U80" s="26">
        <v>581</v>
      </c>
      <c r="V80" s="26">
        <v>702</v>
      </c>
      <c r="W80" s="26">
        <v>594</v>
      </c>
      <c r="X80" s="26">
        <v>620</v>
      </c>
      <c r="Y80" s="26">
        <v>522</v>
      </c>
      <c r="Z80" s="26"/>
      <c r="AA80" s="26"/>
      <c r="AB80" s="27" t="s">
        <v>9</v>
      </c>
    </row>
    <row r="81" spans="1:28" ht="14.25" x14ac:dyDescent="0.2">
      <c r="A81" s="32" t="s">
        <v>89</v>
      </c>
      <c r="B81" s="33" t="s">
        <v>16</v>
      </c>
      <c r="C81" s="34">
        <v>11</v>
      </c>
      <c r="D81" s="34">
        <v>12</v>
      </c>
      <c r="E81" s="34">
        <v>14</v>
      </c>
      <c r="F81" s="34">
        <v>18</v>
      </c>
      <c r="G81" s="34">
        <v>24</v>
      </c>
      <c r="H81" s="34">
        <v>19</v>
      </c>
      <c r="I81" s="34">
        <v>37</v>
      </c>
      <c r="J81" s="34">
        <v>24</v>
      </c>
      <c r="K81" s="34" t="s">
        <v>9</v>
      </c>
      <c r="L81" s="34">
        <v>12</v>
      </c>
      <c r="M81" s="34">
        <v>15</v>
      </c>
      <c r="N81" s="34">
        <v>14</v>
      </c>
      <c r="O81" s="34">
        <v>15</v>
      </c>
      <c r="P81" s="34">
        <v>102</v>
      </c>
      <c r="Q81" s="34">
        <v>55</v>
      </c>
      <c r="R81" s="34">
        <v>21</v>
      </c>
      <c r="S81" s="34">
        <v>11</v>
      </c>
      <c r="T81" s="34">
        <v>14</v>
      </c>
      <c r="U81" s="34">
        <v>28</v>
      </c>
      <c r="V81" s="34">
        <v>49</v>
      </c>
      <c r="W81" s="34">
        <v>21</v>
      </c>
      <c r="X81" s="34">
        <v>36</v>
      </c>
      <c r="Y81" s="34">
        <v>207</v>
      </c>
      <c r="Z81" s="34">
        <v>56</v>
      </c>
      <c r="AA81" s="34"/>
      <c r="AB81" s="35" t="s">
        <v>9</v>
      </c>
    </row>
    <row r="82" spans="1:28" ht="14.25" x14ac:dyDescent="0.2">
      <c r="A82" s="25" t="s">
        <v>90</v>
      </c>
      <c r="B82" s="22" t="s">
        <v>8</v>
      </c>
      <c r="C82" s="26" t="s">
        <v>9</v>
      </c>
      <c r="D82" s="26">
        <v>34</v>
      </c>
      <c r="E82" s="26">
        <v>75</v>
      </c>
      <c r="F82" s="26" t="s">
        <v>9</v>
      </c>
      <c r="G82" s="26">
        <v>26</v>
      </c>
      <c r="H82" s="26">
        <v>79</v>
      </c>
      <c r="I82" s="26">
        <v>40</v>
      </c>
      <c r="J82" s="26">
        <v>40</v>
      </c>
      <c r="K82" s="26">
        <v>29</v>
      </c>
      <c r="L82" s="26">
        <v>42</v>
      </c>
      <c r="M82" s="26">
        <v>46</v>
      </c>
      <c r="N82" s="26">
        <v>54</v>
      </c>
      <c r="O82" s="26">
        <v>70</v>
      </c>
      <c r="P82" s="26">
        <v>270</v>
      </c>
      <c r="Q82" s="26">
        <v>141</v>
      </c>
      <c r="R82" s="26">
        <v>166</v>
      </c>
      <c r="S82" s="26">
        <v>154</v>
      </c>
      <c r="T82" s="26" t="s">
        <v>9</v>
      </c>
      <c r="U82" s="26" t="s">
        <v>9</v>
      </c>
      <c r="V82" s="26"/>
      <c r="W82" s="26"/>
      <c r="X82" s="26"/>
      <c r="Y82" s="26">
        <v>96</v>
      </c>
      <c r="Z82" s="26"/>
      <c r="AA82" s="26"/>
      <c r="AB82" s="27" t="s">
        <v>9</v>
      </c>
    </row>
    <row r="83" spans="1:28" ht="14.25" x14ac:dyDescent="0.2">
      <c r="A83" s="32" t="s">
        <v>91</v>
      </c>
      <c r="B83" s="33" t="s">
        <v>12</v>
      </c>
      <c r="C83" s="34" t="s">
        <v>9</v>
      </c>
      <c r="D83" s="34" t="s">
        <v>9</v>
      </c>
      <c r="E83" s="34" t="s">
        <v>9</v>
      </c>
      <c r="F83" s="34" t="s">
        <v>9</v>
      </c>
      <c r="G83" s="34" t="s">
        <v>9</v>
      </c>
      <c r="H83" s="34" t="s">
        <v>9</v>
      </c>
      <c r="I83" s="34" t="s">
        <v>9</v>
      </c>
      <c r="J83" s="34" t="s">
        <v>9</v>
      </c>
      <c r="K83" s="34" t="s">
        <v>9</v>
      </c>
      <c r="L83" s="34" t="s">
        <v>9</v>
      </c>
      <c r="M83" s="34" t="s">
        <v>9</v>
      </c>
      <c r="N83" s="34" t="s">
        <v>9</v>
      </c>
      <c r="O83" s="34" t="s">
        <v>9</v>
      </c>
      <c r="P83" s="34" t="s">
        <v>9</v>
      </c>
      <c r="Q83" s="34" t="s">
        <v>9</v>
      </c>
      <c r="R83" s="34" t="s">
        <v>9</v>
      </c>
      <c r="S83" s="34">
        <v>16763</v>
      </c>
      <c r="T83" s="34">
        <v>14860</v>
      </c>
      <c r="U83" s="34" t="s">
        <v>9</v>
      </c>
      <c r="V83" s="34">
        <v>11629</v>
      </c>
      <c r="W83" s="34">
        <v>12613</v>
      </c>
      <c r="X83" s="34">
        <v>12157</v>
      </c>
      <c r="Y83" s="34">
        <v>12063</v>
      </c>
      <c r="Z83" s="34">
        <v>10847</v>
      </c>
      <c r="AA83" s="34">
        <v>11268</v>
      </c>
      <c r="AB83" s="35">
        <v>3.8812574905503681</v>
      </c>
    </row>
    <row r="84" spans="1:28" ht="14.25" x14ac:dyDescent="0.2">
      <c r="A84" s="25" t="s">
        <v>92</v>
      </c>
      <c r="B84" s="22" t="s">
        <v>12</v>
      </c>
      <c r="C84" s="26" t="s">
        <v>9</v>
      </c>
      <c r="D84" s="26" t="s">
        <v>9</v>
      </c>
      <c r="E84" s="26" t="s">
        <v>9</v>
      </c>
      <c r="F84" s="26" t="s">
        <v>9</v>
      </c>
      <c r="G84" s="26" t="s">
        <v>9</v>
      </c>
      <c r="H84" s="26" t="s">
        <v>9</v>
      </c>
      <c r="I84" s="26" t="s">
        <v>9</v>
      </c>
      <c r="J84" s="26" t="s">
        <v>9</v>
      </c>
      <c r="K84" s="26" t="s">
        <v>9</v>
      </c>
      <c r="L84" s="26" t="s">
        <v>9</v>
      </c>
      <c r="M84" s="26" t="s">
        <v>9</v>
      </c>
      <c r="N84" s="26" t="s">
        <v>9</v>
      </c>
      <c r="O84" s="26" t="s">
        <v>9</v>
      </c>
      <c r="P84" s="26" t="s">
        <v>9</v>
      </c>
      <c r="Q84" s="26" t="s">
        <v>9</v>
      </c>
      <c r="R84" s="26" t="s">
        <v>9</v>
      </c>
      <c r="S84" s="26" t="s">
        <v>9</v>
      </c>
      <c r="T84" s="26" t="s">
        <v>9</v>
      </c>
      <c r="U84" s="26">
        <v>70</v>
      </c>
      <c r="V84" s="26">
        <v>108</v>
      </c>
      <c r="W84" s="26">
        <v>140</v>
      </c>
      <c r="X84" s="26">
        <v>124</v>
      </c>
      <c r="Y84" s="26">
        <v>119</v>
      </c>
      <c r="Z84" s="26">
        <v>112</v>
      </c>
      <c r="AA84" s="26"/>
      <c r="AB84" s="27" t="s">
        <v>9</v>
      </c>
    </row>
    <row r="85" spans="1:28" ht="14.25" x14ac:dyDescent="0.2">
      <c r="A85" s="32" t="s">
        <v>93</v>
      </c>
      <c r="B85" s="33" t="s">
        <v>8</v>
      </c>
      <c r="C85" s="34">
        <v>126</v>
      </c>
      <c r="D85" s="34">
        <v>145</v>
      </c>
      <c r="E85" s="34">
        <v>136</v>
      </c>
      <c r="F85" s="34">
        <v>156</v>
      </c>
      <c r="G85" s="34">
        <v>155</v>
      </c>
      <c r="H85" s="34">
        <v>159</v>
      </c>
      <c r="I85" s="34">
        <v>171</v>
      </c>
      <c r="J85" s="34">
        <v>129</v>
      </c>
      <c r="K85" s="34" t="s">
        <v>9</v>
      </c>
      <c r="L85" s="34">
        <v>102</v>
      </c>
      <c r="M85" s="34">
        <v>44</v>
      </c>
      <c r="N85" s="34">
        <v>256</v>
      </c>
      <c r="O85" s="34" t="s">
        <v>9</v>
      </c>
      <c r="P85" s="34" t="s">
        <v>9</v>
      </c>
      <c r="Q85" s="34" t="s">
        <v>9</v>
      </c>
      <c r="R85" s="34" t="s">
        <v>9</v>
      </c>
      <c r="S85" s="34" t="s">
        <v>9</v>
      </c>
      <c r="T85" s="34" t="s">
        <v>9</v>
      </c>
      <c r="U85" s="34" t="s">
        <v>9</v>
      </c>
      <c r="V85" s="34"/>
      <c r="W85" s="34"/>
      <c r="X85" s="34"/>
      <c r="Y85" s="34"/>
      <c r="Z85" s="34"/>
      <c r="AA85" s="34"/>
      <c r="AB85" s="35" t="s">
        <v>9</v>
      </c>
    </row>
    <row r="86" spans="1:28" ht="14.25" x14ac:dyDescent="0.2">
      <c r="A86" s="25" t="s">
        <v>94</v>
      </c>
      <c r="B86" s="22" t="s">
        <v>8</v>
      </c>
      <c r="C86" s="26" t="s">
        <v>9</v>
      </c>
      <c r="D86" s="26" t="s">
        <v>9</v>
      </c>
      <c r="E86" s="26" t="s">
        <v>9</v>
      </c>
      <c r="F86" s="26" t="s">
        <v>9</v>
      </c>
      <c r="G86" s="26" t="s">
        <v>9</v>
      </c>
      <c r="H86" s="26" t="s">
        <v>9</v>
      </c>
      <c r="I86" s="26" t="s">
        <v>9</v>
      </c>
      <c r="J86" s="26" t="s">
        <v>9</v>
      </c>
      <c r="K86" s="26" t="s">
        <v>9</v>
      </c>
      <c r="L86" s="26" t="s">
        <v>9</v>
      </c>
      <c r="M86" s="26" t="s">
        <v>9</v>
      </c>
      <c r="N86" s="26" t="s">
        <v>9</v>
      </c>
      <c r="O86" s="26" t="s">
        <v>9</v>
      </c>
      <c r="P86" s="26" t="s">
        <v>9</v>
      </c>
      <c r="Q86" s="26" t="s">
        <v>9</v>
      </c>
      <c r="R86" s="26" t="s">
        <v>9</v>
      </c>
      <c r="S86" s="26">
        <v>223</v>
      </c>
      <c r="T86" s="26">
        <v>4</v>
      </c>
      <c r="U86" s="26">
        <v>17</v>
      </c>
      <c r="V86" s="26">
        <v>17</v>
      </c>
      <c r="W86" s="26">
        <v>15</v>
      </c>
      <c r="X86" s="26">
        <v>7</v>
      </c>
      <c r="Y86" s="26">
        <v>16</v>
      </c>
      <c r="Z86" s="26"/>
      <c r="AA86" s="26"/>
      <c r="AB86" s="27" t="s">
        <v>9</v>
      </c>
    </row>
    <row r="87" spans="1:28" ht="14.25" x14ac:dyDescent="0.2">
      <c r="A87" s="32" t="s">
        <v>95</v>
      </c>
      <c r="B87" s="33" t="s">
        <v>8</v>
      </c>
      <c r="C87" s="34" t="s">
        <v>9</v>
      </c>
      <c r="D87" s="34" t="s">
        <v>9</v>
      </c>
      <c r="E87" s="34" t="s">
        <v>9</v>
      </c>
      <c r="F87" s="34" t="s">
        <v>9</v>
      </c>
      <c r="G87" s="34" t="s">
        <v>9</v>
      </c>
      <c r="H87" s="34" t="s">
        <v>9</v>
      </c>
      <c r="I87" s="34" t="s">
        <v>9</v>
      </c>
      <c r="J87" s="34" t="s">
        <v>9</v>
      </c>
      <c r="K87" s="34" t="s">
        <v>9</v>
      </c>
      <c r="L87" s="34" t="s">
        <v>9</v>
      </c>
      <c r="M87" s="34" t="s">
        <v>9</v>
      </c>
      <c r="N87" s="34" t="s">
        <v>9</v>
      </c>
      <c r="O87" s="34" t="s">
        <v>9</v>
      </c>
      <c r="P87" s="34" t="s">
        <v>9</v>
      </c>
      <c r="Q87" s="34" t="s">
        <v>9</v>
      </c>
      <c r="R87" s="34">
        <v>5</v>
      </c>
      <c r="S87" s="34">
        <v>27</v>
      </c>
      <c r="T87" s="34">
        <v>11</v>
      </c>
      <c r="U87" s="34">
        <v>9</v>
      </c>
      <c r="V87" s="34">
        <v>4</v>
      </c>
      <c r="W87" s="34">
        <v>1</v>
      </c>
      <c r="X87" s="34">
        <v>1</v>
      </c>
      <c r="Y87" s="34">
        <v>3</v>
      </c>
      <c r="Z87" s="34">
        <v>4</v>
      </c>
      <c r="AA87" s="34"/>
      <c r="AB87" s="35" t="s">
        <v>9</v>
      </c>
    </row>
    <row r="88" spans="1:28" ht="14.25" x14ac:dyDescent="0.2">
      <c r="A88" s="25" t="s">
        <v>96</v>
      </c>
      <c r="B88" s="22" t="s">
        <v>28</v>
      </c>
      <c r="C88" s="26" t="s">
        <v>9</v>
      </c>
      <c r="D88" s="26" t="s">
        <v>9</v>
      </c>
      <c r="E88" s="26" t="s">
        <v>9</v>
      </c>
      <c r="F88" s="26" t="s">
        <v>9</v>
      </c>
      <c r="G88" s="26" t="s">
        <v>9</v>
      </c>
      <c r="H88" s="26" t="s">
        <v>9</v>
      </c>
      <c r="I88" s="26" t="s">
        <v>9</v>
      </c>
      <c r="J88" s="26" t="s">
        <v>9</v>
      </c>
      <c r="K88" s="26" t="s">
        <v>9</v>
      </c>
      <c r="L88" s="26" t="s">
        <v>9</v>
      </c>
      <c r="M88" s="26" t="s">
        <v>9</v>
      </c>
      <c r="N88" s="26" t="s">
        <v>9</v>
      </c>
      <c r="O88" s="26" t="s">
        <v>9</v>
      </c>
      <c r="P88" s="26" t="s">
        <v>9</v>
      </c>
      <c r="Q88" s="26" t="s">
        <v>9</v>
      </c>
      <c r="R88" s="26" t="s">
        <v>9</v>
      </c>
      <c r="S88" s="26" t="s">
        <v>9</v>
      </c>
      <c r="T88" s="26" t="s">
        <v>9</v>
      </c>
      <c r="U88" s="26" t="s">
        <v>9</v>
      </c>
      <c r="V88" s="26"/>
      <c r="W88" s="26" t="s">
        <v>9</v>
      </c>
      <c r="X88" s="26"/>
      <c r="Y88" s="26"/>
      <c r="Z88" s="26">
        <v>153</v>
      </c>
      <c r="AA88" s="26">
        <v>211</v>
      </c>
      <c r="AB88" s="27">
        <v>37.908496732026151</v>
      </c>
    </row>
    <row r="89" spans="1:28" ht="14.25" x14ac:dyDescent="0.2">
      <c r="A89" s="32" t="s">
        <v>97</v>
      </c>
      <c r="B89" s="33" t="s">
        <v>8</v>
      </c>
      <c r="C89" s="34">
        <v>48549</v>
      </c>
      <c r="D89" s="34">
        <v>49970</v>
      </c>
      <c r="E89" s="34">
        <v>58829</v>
      </c>
      <c r="F89" s="34">
        <v>59338</v>
      </c>
      <c r="G89" s="34">
        <v>60002</v>
      </c>
      <c r="H89" s="34">
        <v>57071</v>
      </c>
      <c r="I89" s="34">
        <v>46494</v>
      </c>
      <c r="J89" s="34">
        <v>41934</v>
      </c>
      <c r="K89" s="34">
        <v>41558</v>
      </c>
      <c r="L89" s="34">
        <v>49198</v>
      </c>
      <c r="M89" s="34">
        <v>51233</v>
      </c>
      <c r="N89" s="34">
        <v>54096</v>
      </c>
      <c r="O89" s="34">
        <v>55916</v>
      </c>
      <c r="P89" s="34">
        <v>54891</v>
      </c>
      <c r="Q89" s="34">
        <v>52010</v>
      </c>
      <c r="R89" s="34">
        <v>54486</v>
      </c>
      <c r="S89" s="34">
        <v>51698</v>
      </c>
      <c r="T89" s="34">
        <v>49910</v>
      </c>
      <c r="U89" s="34">
        <v>54356</v>
      </c>
      <c r="V89" s="34">
        <v>51916</v>
      </c>
      <c r="W89" s="34">
        <v>54407</v>
      </c>
      <c r="X89" s="34">
        <v>60329</v>
      </c>
      <c r="Y89" s="34">
        <v>58506</v>
      </c>
      <c r="Z89" s="34">
        <v>60556</v>
      </c>
      <c r="AA89" s="34">
        <v>63742</v>
      </c>
      <c r="AB89" s="35">
        <v>5.2612457890217428</v>
      </c>
    </row>
    <row r="90" spans="1:28" ht="14.25" x14ac:dyDescent="0.2">
      <c r="A90" s="25" t="s">
        <v>98</v>
      </c>
      <c r="B90" s="22" t="s">
        <v>28</v>
      </c>
      <c r="C90" s="26">
        <v>105</v>
      </c>
      <c r="D90" s="26">
        <v>266</v>
      </c>
      <c r="E90" s="26">
        <v>206</v>
      </c>
      <c r="F90" s="26">
        <v>309</v>
      </c>
      <c r="G90" s="26">
        <v>262</v>
      </c>
      <c r="H90" s="26">
        <v>388</v>
      </c>
      <c r="I90" s="26">
        <v>356</v>
      </c>
      <c r="J90" s="26">
        <v>247</v>
      </c>
      <c r="K90" s="26">
        <v>325</v>
      </c>
      <c r="L90" s="26">
        <v>268</v>
      </c>
      <c r="M90" s="26">
        <v>523</v>
      </c>
      <c r="N90" s="26">
        <v>466</v>
      </c>
      <c r="O90" s="26">
        <v>546</v>
      </c>
      <c r="P90" s="26">
        <v>272</v>
      </c>
      <c r="Q90" s="26">
        <v>222</v>
      </c>
      <c r="R90" s="26">
        <v>130</v>
      </c>
      <c r="S90" s="26">
        <v>203</v>
      </c>
      <c r="T90" s="26">
        <v>526</v>
      </c>
      <c r="U90" s="26">
        <v>186</v>
      </c>
      <c r="V90" s="26">
        <v>114</v>
      </c>
      <c r="W90" s="26">
        <v>143</v>
      </c>
      <c r="X90" s="26">
        <v>340</v>
      </c>
      <c r="Y90" s="26">
        <v>106</v>
      </c>
      <c r="Z90" s="26">
        <v>36</v>
      </c>
      <c r="AA90" s="26">
        <v>125</v>
      </c>
      <c r="AB90" s="27">
        <v>247.22222222222223</v>
      </c>
    </row>
    <row r="91" spans="1:28" ht="14.25" x14ac:dyDescent="0.2">
      <c r="A91" s="32" t="s">
        <v>99</v>
      </c>
      <c r="B91" s="33" t="s">
        <v>12</v>
      </c>
      <c r="C91" s="34">
        <v>4213</v>
      </c>
      <c r="D91" s="34">
        <v>1911</v>
      </c>
      <c r="E91" s="34">
        <v>5309</v>
      </c>
      <c r="F91" s="34">
        <v>5168</v>
      </c>
      <c r="G91" s="34">
        <v>3529</v>
      </c>
      <c r="H91" s="34">
        <v>3201</v>
      </c>
      <c r="I91" s="34">
        <v>3993</v>
      </c>
      <c r="J91" s="34">
        <v>2948</v>
      </c>
      <c r="K91" s="34">
        <v>2300</v>
      </c>
      <c r="L91" s="34">
        <v>3357</v>
      </c>
      <c r="M91" s="34">
        <v>1297</v>
      </c>
      <c r="N91" s="34">
        <v>906</v>
      </c>
      <c r="O91" s="34">
        <v>649</v>
      </c>
      <c r="P91" s="34">
        <v>629</v>
      </c>
      <c r="Q91" s="34">
        <v>445</v>
      </c>
      <c r="R91" s="34">
        <v>227</v>
      </c>
      <c r="S91" s="34">
        <v>431</v>
      </c>
      <c r="T91" s="34">
        <v>384</v>
      </c>
      <c r="U91" s="34">
        <v>412</v>
      </c>
      <c r="V91" s="34">
        <v>178</v>
      </c>
      <c r="W91" s="34">
        <v>306</v>
      </c>
      <c r="X91" s="34">
        <v>294</v>
      </c>
      <c r="Y91" s="34">
        <v>221</v>
      </c>
      <c r="Z91" s="34"/>
      <c r="AA91" s="34"/>
      <c r="AB91" s="35" t="s">
        <v>9</v>
      </c>
    </row>
    <row r="92" spans="1:28" ht="8.1" customHeight="1" x14ac:dyDescent="0.2">
      <c r="A92" s="28"/>
      <c r="B92" s="29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</row>
    <row r="93" spans="1:28" x14ac:dyDescent="0.2">
      <c r="A93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2020-09-21T14:49:02Z</dcterms:created>
  <dcterms:modified xsi:type="dcterms:W3CDTF">2020-09-21T14:49:08Z</dcterms:modified>
</cp:coreProperties>
</file>