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<sst xmlns="http://schemas.openxmlformats.org/spreadsheetml/2006/main" count="1143" uniqueCount="104">
  <si>
    <t>SERIES</t>
  </si>
  <si>
    <t>END</t>
  </si>
  <si>
    <t>Belarus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</si>
  <si>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</si>
  <si>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</si>
  <si>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</si>
  <si>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</si>
  <si>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</si>
  <si>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</si>
  <si>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</si>
  <si>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</si>
  <si>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</si>
  <si>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</si>
  <si>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</si>
  <si>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Armenia</t>
  </si>
  <si>
    <t>Australia</t>
  </si>
  <si>
    <t>VFR</t>
  </si>
  <si>
    <t>TCER</t>
  </si>
  <si>
    <t>Azerbaijan</t>
  </si>
  <si>
    <t>Bahamas</t>
  </si>
  <si>
    <t>Bangladesh</t>
  </si>
  <si>
    <t>Barbados</t>
  </si>
  <si>
    <t>Belgium</t>
  </si>
  <si>
    <t>Bhutan</t>
  </si>
  <si>
    <t>Botswana</t>
  </si>
  <si>
    <t>Bulgaria</t>
  </si>
  <si>
    <t>THSR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</si>
  <si>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</si>
  <si>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</si>
  <si>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</si>
  <si>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</si>
  <si>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</si>
  <si>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</si>
  <si>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</si>
  <si>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</si>
  <si>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Croatia</t>
  </si>
  <si>
    <t>Cyprus</t>
  </si>
  <si>
    <t>TCEN</t>
  </si>
  <si>
    <t>Dominica</t>
  </si>
  <si>
    <t>Ecuador</t>
  </si>
  <si>
    <t>Egypt</t>
  </si>
  <si>
    <t>El Salvador</t>
  </si>
  <si>
    <t>Finland</t>
  </si>
  <si>
    <t>Georgia</t>
  </si>
  <si>
    <t>Guinea</t>
  </si>
  <si>
    <t>Guyana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</si>
  <si>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</si>
  <si>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</si>
  <si>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</si>
  <si>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</si>
  <si>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</si>
  <si>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</si>
  <si>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</si>
  <si>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</si>
  <si>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</si>
  <si>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Kyrgyzstan</t>
  </si>
  <si>
    <t>Latvia</t>
  </si>
  <si>
    <t>Lebanon</t>
  </si>
  <si>
    <t>Lithuania</t>
  </si>
  <si>
    <t>Madagascar</t>
  </si>
  <si>
    <t>Malaysia</t>
  </si>
  <si>
    <t>Maldives</t>
  </si>
  <si>
    <t>Mali</t>
  </si>
  <si>
    <t>Mauritius</t>
  </si>
  <si>
    <t>Mexico</t>
  </si>
  <si>
    <t>Moldova, Republic of</t>
  </si>
  <si>
    <t>Mongolia</t>
  </si>
  <si>
    <t>Montenegro</t>
  </si>
  <si>
    <t>Morocco</t>
  </si>
  <si>
    <t>Nepal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</si>
  <si>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</si>
  <si>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</si>
  <si>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</si>
  <si>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</si>
  <si>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</si>
  <si>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</si>
  <si>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</si>
  <si>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</si>
  <si>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</si>
  <si>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Poland</t>
  </si>
  <si>
    <t>Russian Federation</t>
  </si>
  <si>
    <t>Rwanda</t>
  </si>
  <si>
    <t>San Marino</t>
  </si>
  <si>
    <t>Saudi Arabia</t>
  </si>
  <si>
    <t>Serbia</t>
  </si>
  <si>
    <t>Seychelles</t>
  </si>
  <si>
    <t>Sierra Leone</t>
  </si>
  <si>
    <t>Slovakia</t>
  </si>
  <si>
    <t>Slovenia</t>
  </si>
  <si>
    <t>South Africa</t>
  </si>
  <si>
    <t>Sri Lanka</t>
  </si>
  <si>
    <t>Suriname</t>
  </si>
  <si>
    <t>Tajikistan</t>
  </si>
  <si>
    <t>Tanzania, United Republic of</t>
  </si>
  <si>
    <t>Thailand</t>
  </si>
  <si>
    <t>Trinidad and Tobago</t>
  </si>
  <si>
    <t>Turkey</t>
  </si>
  <si>
    <t>Turkmenistan</t>
  </si>
  <si>
    <t>Uganda</t>
  </si>
  <si>
    <t>Ukraine</t>
  </si>
  <si>
    <t>United Arab Emirates</t>
  </si>
  <si>
    <t>United States of America</t>
  </si>
  <si>
    <t>Uzbekistan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</si>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</sst>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96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9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/>
      <c r="Y8" s="26"/>
      <c r="Z8" s="26">
        <v>5844</v>
      </c>
      <c r="AA8" s="26">
        <v>8242</v>
      </c>
      <c r="AB8" s="27">
        <v>41.033538672142356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>
        <v>13</v>
      </c>
      <c r="I9" s="34">
        <v>55</v>
      </c>
      <c r="J9" s="34">
        <v>33</v>
      </c>
      <c r="K9" s="34"/>
      <c r="L9" s="34"/>
      <c r="M9" s="34">
        <v>248</v>
      </c>
      <c r="N9" s="34">
        <v>108</v>
      </c>
      <c r="O9" s="34" t="s">
        <v>9</v>
      </c>
      <c r="P9" s="34">
        <v>127</v>
      </c>
      <c r="Q9" s="34">
        <v>251</v>
      </c>
      <c r="R9" s="34">
        <v>165</v>
      </c>
      <c r="S9" s="34">
        <v>242</v>
      </c>
      <c r="T9" s="34">
        <v>1895</v>
      </c>
      <c r="U9" s="34">
        <v>191</v>
      </c>
      <c r="V9" s="34">
        <v>172</v>
      </c>
      <c r="W9" s="34">
        <v>250</v>
      </c>
      <c r="X9" s="34">
        <v>405</v>
      </c>
      <c r="Y9" s="34">
        <v>312</v>
      </c>
      <c r="Z9" s="34">
        <v>294</v>
      </c>
      <c r="AA9" s="34">
        <v>400</v>
      </c>
      <c r="AB9" s="35">
        <v>36.054421768707471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/>
      <c r="X10" s="26"/>
      <c r="Y10" s="26">
        <v>6951</v>
      </c>
      <c r="Z10" s="26">
        <v>8656</v>
      </c>
      <c r="AA10" s="26"/>
      <c r="AB10" s="27" t="s">
        <v>9</v>
      </c>
    </row>
    <row r="11" spans="1:28" ht="14.25" x14ac:dyDescent="0.2">
      <c r="A11" s="32" t="s">
        <v>15</v>
      </c>
      <c r="B11" s="33" t="s">
        <v>16</v>
      </c>
      <c r="C11" s="34" t="s">
        <v>9</v>
      </c>
      <c r="D11" s="34" t="s">
        <v>9</v>
      </c>
      <c r="E11" s="34">
        <v>120</v>
      </c>
      <c r="F11" s="34">
        <v>138</v>
      </c>
      <c r="G11" s="34">
        <v>118</v>
      </c>
      <c r="H11" s="34">
        <v>472</v>
      </c>
      <c r="I11" s="34">
        <v>128</v>
      </c>
      <c r="J11" s="34">
        <v>93</v>
      </c>
      <c r="K11" s="34">
        <v>101</v>
      </c>
      <c r="L11" s="34">
        <v>131</v>
      </c>
      <c r="M11" s="34">
        <v>222</v>
      </c>
      <c r="N11" s="34">
        <v>222</v>
      </c>
      <c r="O11" s="34">
        <v>277</v>
      </c>
      <c r="P11" s="34">
        <v>210</v>
      </c>
      <c r="Q11" s="34">
        <v>320</v>
      </c>
      <c r="R11" s="34">
        <v>380</v>
      </c>
      <c r="S11" s="34">
        <v>280</v>
      </c>
      <c r="T11" s="34">
        <v>430</v>
      </c>
      <c r="U11" s="34">
        <v>600</v>
      </c>
      <c r="V11" s="34">
        <v>630</v>
      </c>
      <c r="W11" s="34">
        <v>610</v>
      </c>
      <c r="X11" s="34">
        <v>550</v>
      </c>
      <c r="Y11" s="34">
        <v>620</v>
      </c>
      <c r="Z11" s="34">
        <v>600</v>
      </c>
      <c r="AA11" s="34"/>
      <c r="AB11" s="35" t="s">
        <v>9</v>
      </c>
    </row>
    <row r="12" spans="1:28" ht="14.25" x14ac:dyDescent="0.2">
      <c r="A12" s="25" t="s">
        <v>18</v>
      </c>
      <c r="B12" s="22" t="s">
        <v>16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>
        <v>1547</v>
      </c>
      <c r="K12" s="26">
        <v>1609</v>
      </c>
      <c r="L12" s="26">
        <v>1475</v>
      </c>
      <c r="M12" s="26">
        <v>3552</v>
      </c>
      <c r="N12" s="26">
        <v>2678</v>
      </c>
      <c r="O12" s="26">
        <v>2011</v>
      </c>
      <c r="P12" s="26">
        <v>4660</v>
      </c>
      <c r="Q12" s="26">
        <v>5308</v>
      </c>
      <c r="R12" s="26">
        <v>5479</v>
      </c>
      <c r="S12" s="26">
        <v>5724</v>
      </c>
      <c r="T12" s="26">
        <v>7038</v>
      </c>
      <c r="U12" s="26">
        <v>8251</v>
      </c>
      <c r="V12" s="26">
        <v>9256</v>
      </c>
      <c r="W12" s="26">
        <v>10729</v>
      </c>
      <c r="X12" s="26">
        <v>12320</v>
      </c>
      <c r="Y12" s="26">
        <v>13054</v>
      </c>
      <c r="Z12" s="26">
        <v>13000</v>
      </c>
      <c r="AA12" s="26">
        <v>14841</v>
      </c>
      <c r="AB12" s="27">
        <v>14.16153846153847</v>
      </c>
    </row>
    <row r="13" spans="1:28" ht="14.25" x14ac:dyDescent="0.2">
      <c r="A13" s="32" t="s">
        <v>19</v>
      </c>
      <c r="B13" s="33" t="s">
        <v>8</v>
      </c>
      <c r="C13" s="34"/>
      <c r="D13" s="34"/>
      <c r="E13" s="34"/>
      <c r="F13" s="34"/>
      <c r="G13" s="34"/>
      <c r="H13" s="34">
        <v>10</v>
      </c>
      <c r="I13" s="34">
        <v>14</v>
      </c>
      <c r="J13" s="34">
        <v>4</v>
      </c>
      <c r="K13" s="34">
        <v>14</v>
      </c>
      <c r="L13" s="34">
        <v>13</v>
      </c>
      <c r="M13" s="34">
        <v>11</v>
      </c>
      <c r="N13" s="34">
        <v>16</v>
      </c>
      <c r="O13" s="34" t="s">
        <v>9</v>
      </c>
      <c r="P13" s="34">
        <v>13</v>
      </c>
      <c r="Q13" s="34">
        <v>11</v>
      </c>
      <c r="R13" s="34">
        <v>15</v>
      </c>
      <c r="S13" s="34">
        <v>13</v>
      </c>
      <c r="T13" s="34">
        <v>28</v>
      </c>
      <c r="U13" s="34">
        <v>39</v>
      </c>
      <c r="V13" s="34">
        <v>29</v>
      </c>
      <c r="W13" s="34">
        <v>29</v>
      </c>
      <c r="X13" s="34">
        <v>27</v>
      </c>
      <c r="Y13" s="34">
        <v>39</v>
      </c>
      <c r="Z13" s="34">
        <v>54</v>
      </c>
      <c r="AA13" s="34">
        <v>22</v>
      </c>
      <c r="AB13" s="35">
        <v>-59.25925925925926</v>
      </c>
    </row>
    <row r="14" spans="1:28" ht="14.25" x14ac:dyDescent="0.2">
      <c r="A14" s="25" t="s">
        <v>20</v>
      </c>
      <c r="B14" s="22" t="s">
        <v>12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 t="s">
        <v>9</v>
      </c>
      <c r="I14" s="26" t="s">
        <v>9</v>
      </c>
      <c r="J14" s="26">
        <v>1</v>
      </c>
      <c r="K14" s="26" t="s">
        <v>9</v>
      </c>
      <c r="L14" s="26" t="s">
        <v>9</v>
      </c>
      <c r="M14" s="26" t="s">
        <v>9</v>
      </c>
      <c r="N14" s="26" t="s">
        <v>9</v>
      </c>
      <c r="O14" s="26" t="s">
        <v>9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 t="s">
        <v>9</v>
      </c>
      <c r="V14" s="26"/>
      <c r="W14" s="26"/>
      <c r="X14" s="26"/>
      <c r="Y14" s="26"/>
      <c r="Z14" s="26"/>
      <c r="AA14" s="26"/>
      <c r="AB14" s="27" t="s">
        <v>9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>
        <v>1</v>
      </c>
      <c r="H15" s="34">
        <v>2</v>
      </c>
      <c r="I15" s="34">
        <v>7</v>
      </c>
      <c r="J15" s="34">
        <v>3</v>
      </c>
      <c r="K15" s="34">
        <v>11</v>
      </c>
      <c r="L15" s="34">
        <v>8</v>
      </c>
      <c r="M15" s="34">
        <v>10</v>
      </c>
      <c r="N15" s="34">
        <v>18</v>
      </c>
      <c r="O15" s="34" t="s">
        <v>9</v>
      </c>
      <c r="P15" s="34">
        <v>28</v>
      </c>
      <c r="Q15" s="34">
        <v>15</v>
      </c>
      <c r="R15" s="34">
        <v>30</v>
      </c>
      <c r="S15" s="34">
        <v>41</v>
      </c>
      <c r="T15" s="34">
        <v>41</v>
      </c>
      <c r="U15" s="34">
        <v>37</v>
      </c>
      <c r="V15" s="34">
        <v>69</v>
      </c>
      <c r="W15" s="34">
        <v>46</v>
      </c>
      <c r="X15" s="34">
        <v>60</v>
      </c>
      <c r="Y15" s="34">
        <v>62</v>
      </c>
      <c r="Z15" s="34">
        <v>49</v>
      </c>
      <c r="AA15" s="34"/>
      <c r="AB15" s="35" t="s">
        <v>9</v>
      </c>
    </row>
    <row r="16" spans="1:28" ht="14.25" x14ac:dyDescent="0.2">
      <c r="A16" s="25" t="s">
        <v>22</v>
      </c>
      <c r="B16" s="22" t="s">
        <v>17</v>
      </c>
      <c r="C16" s="26">
        <v>1016</v>
      </c>
      <c r="D16" s="26">
        <v>1079</v>
      </c>
      <c r="E16" s="26">
        <v>1231</v>
      </c>
      <c r="F16" s="26">
        <v>1562</v>
      </c>
      <c r="G16" s="26">
        <v>1307</v>
      </c>
      <c r="H16" s="26">
        <v>2537</v>
      </c>
      <c r="I16" s="26">
        <v>1699</v>
      </c>
      <c r="J16" s="26">
        <v>1541</v>
      </c>
      <c r="K16" s="26">
        <v>1275</v>
      </c>
      <c r="L16" s="26">
        <v>1142</v>
      </c>
      <c r="M16" s="26">
        <v>908</v>
      </c>
      <c r="N16" s="26">
        <v>1931</v>
      </c>
      <c r="O16" s="26">
        <v>1429</v>
      </c>
      <c r="P16" s="26">
        <v>1631</v>
      </c>
      <c r="Q16" s="26">
        <v>2584</v>
      </c>
      <c r="R16" s="26">
        <v>2505</v>
      </c>
      <c r="S16" s="26">
        <v>2774</v>
      </c>
      <c r="T16" s="26">
        <v>3277</v>
      </c>
      <c r="U16" s="26">
        <v>4185</v>
      </c>
      <c r="V16" s="26">
        <v>4052</v>
      </c>
      <c r="W16" s="26">
        <v>3607</v>
      </c>
      <c r="X16" s="26">
        <v>5441</v>
      </c>
      <c r="Y16" s="26">
        <v>4437</v>
      </c>
      <c r="Z16" s="26">
        <v>5809</v>
      </c>
      <c r="AA16" s="26"/>
      <c r="AB16" s="27" t="s">
        <v>9</v>
      </c>
    </row>
    <row r="17" spans="1:28" ht="14.25" x14ac:dyDescent="0.2">
      <c r="A17" s="32" t="s">
        <v>23</v>
      </c>
      <c r="B17" s="33" t="s">
        <v>12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>
        <v>1</v>
      </c>
      <c r="O17" s="34" t="s">
        <v>9</v>
      </c>
      <c r="P17" s="34">
        <v>2</v>
      </c>
      <c r="Q17" s="34">
        <v>2</v>
      </c>
      <c r="R17" s="34">
        <v>2</v>
      </c>
      <c r="S17" s="34">
        <v>1</v>
      </c>
      <c r="T17" s="34">
        <v>11</v>
      </c>
      <c r="U17" s="34">
        <v>12</v>
      </c>
      <c r="V17" s="34">
        <v>2</v>
      </c>
      <c r="W17" s="34">
        <v>8</v>
      </c>
      <c r="X17" s="34">
        <v>4</v>
      </c>
      <c r="Y17" s="34">
        <v>8</v>
      </c>
      <c r="Z17" s="34">
        <v>6</v>
      </c>
      <c r="AA17" s="34">
        <v>15</v>
      </c>
      <c r="AB17" s="35">
        <v>150</v>
      </c>
    </row>
    <row r="18" spans="1:28" ht="14.25" x14ac:dyDescent="0.2">
      <c r="A18" s="25" t="s">
        <v>24</v>
      </c>
      <c r="B18" s="22" t="s">
        <v>8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26" t="s">
        <v>9</v>
      </c>
      <c r="U18" s="26" t="s">
        <v>9</v>
      </c>
      <c r="V18" s="26" t="s">
        <v>9</v>
      </c>
      <c r="W18" s="26">
        <v>15</v>
      </c>
      <c r="X18" s="26">
        <v>19</v>
      </c>
      <c r="Y18" s="26">
        <v>21</v>
      </c>
      <c r="Z18" s="26">
        <v>30</v>
      </c>
      <c r="AA18" s="26"/>
      <c r="AB18" s="27" t="s">
        <v>9</v>
      </c>
    </row>
    <row r="19" spans="1:28" ht="14.25" x14ac:dyDescent="0.2">
      <c r="A19" s="32" t="s">
        <v>25</v>
      </c>
      <c r="B19" s="33" t="s">
        <v>17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 t="s">
        <v>9</v>
      </c>
      <c r="S19" s="34" t="s">
        <v>9</v>
      </c>
      <c r="T19" s="34" t="s">
        <v>9</v>
      </c>
      <c r="U19" s="34" t="s">
        <v>9</v>
      </c>
      <c r="V19" s="34"/>
      <c r="W19" s="34"/>
      <c r="X19" s="34">
        <v>41284</v>
      </c>
      <c r="Y19" s="34">
        <v>38216</v>
      </c>
      <c r="Z19" s="34">
        <v>33428</v>
      </c>
      <c r="AA19" s="34">
        <v>34327</v>
      </c>
      <c r="AB19" s="35">
        <v>2.6893622113198603</v>
      </c>
    </row>
    <row r="20" spans="1:28" ht="14.25" x14ac:dyDescent="0.2">
      <c r="A20" s="25" t="s">
        <v>28</v>
      </c>
      <c r="B20" s="22" t="s">
        <v>8</v>
      </c>
      <c r="C20" s="26"/>
      <c r="D20" s="26"/>
      <c r="E20" s="26"/>
      <c r="F20" s="26"/>
      <c r="G20" s="26"/>
      <c r="H20" s="26">
        <v>1206</v>
      </c>
      <c r="I20" s="26">
        <v>1082</v>
      </c>
      <c r="J20" s="26">
        <v>1068</v>
      </c>
      <c r="K20" s="26">
        <v>1214</v>
      </c>
      <c r="L20" s="26">
        <v>976</v>
      </c>
      <c r="M20" s="26">
        <v>1203</v>
      </c>
      <c r="N20" s="26">
        <v>1113</v>
      </c>
      <c r="O20" s="26">
        <v>1389</v>
      </c>
      <c r="P20" s="26">
        <v>1543</v>
      </c>
      <c r="Q20" s="26">
        <v>1537</v>
      </c>
      <c r="R20" s="26">
        <v>1461</v>
      </c>
      <c r="S20" s="26">
        <v>1245</v>
      </c>
      <c r="T20" s="26">
        <v>1312</v>
      </c>
      <c r="U20" s="26">
        <v>1335</v>
      </c>
      <c r="V20" s="26">
        <v>1419</v>
      </c>
      <c r="W20" s="26">
        <v>1492</v>
      </c>
      <c r="X20" s="26">
        <v>1937</v>
      </c>
      <c r="Y20" s="26">
        <v>1861</v>
      </c>
      <c r="Z20" s="26">
        <v>1746</v>
      </c>
      <c r="AA20" s="26"/>
      <c r="AB20" s="27" t="s">
        <v>9</v>
      </c>
    </row>
    <row r="21" spans="1:28" ht="14.25" x14ac:dyDescent="0.2">
      <c r="A21" s="32" t="s">
        <v>29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>
        <v>1</v>
      </c>
      <c r="N21" s="34">
        <v>3</v>
      </c>
      <c r="O21" s="34">
        <v>2</v>
      </c>
      <c r="P21" s="34" t="s">
        <v>9</v>
      </c>
      <c r="Q21" s="34" t="s">
        <v>9</v>
      </c>
      <c r="R21" s="34">
        <v>3</v>
      </c>
      <c r="S21" s="34">
        <v>1</v>
      </c>
      <c r="T21" s="34">
        <v>3</v>
      </c>
      <c r="U21" s="34">
        <v>1</v>
      </c>
      <c r="V21" s="34">
        <v>3</v>
      </c>
      <c r="W21" s="34">
        <v>5</v>
      </c>
      <c r="X21" s="34">
        <v>1</v>
      </c>
      <c r="Y21" s="34">
        <v>4</v>
      </c>
      <c r="Z21" s="34">
        <v>3</v>
      </c>
      <c r="AA21" s="34"/>
      <c r="AB21" s="35" t="s">
        <v>9</v>
      </c>
    </row>
    <row r="22" spans="1:28" ht="14.25" x14ac:dyDescent="0.2">
      <c r="A22" s="25" t="s">
        <v>30</v>
      </c>
      <c r="B22" s="22" t="s">
        <v>12</v>
      </c>
      <c r="C22" s="26" t="s">
        <v>9</v>
      </c>
      <c r="D22" s="26" t="s">
        <v>9</v>
      </c>
      <c r="E22" s="26">
        <v>406</v>
      </c>
      <c r="F22" s="26">
        <v>1260</v>
      </c>
      <c r="G22" s="26">
        <v>1292</v>
      </c>
      <c r="H22" s="26">
        <v>1010</v>
      </c>
      <c r="I22" s="26">
        <v>1085</v>
      </c>
      <c r="J22" s="26">
        <v>1702</v>
      </c>
      <c r="K22" s="26">
        <v>619</v>
      </c>
      <c r="L22" s="26">
        <v>61</v>
      </c>
      <c r="M22" s="26">
        <v>516</v>
      </c>
      <c r="N22" s="26">
        <v>365</v>
      </c>
      <c r="O22" s="26">
        <v>141</v>
      </c>
      <c r="P22" s="26" t="s">
        <v>9</v>
      </c>
      <c r="Q22" s="26" t="s">
        <v>9</v>
      </c>
      <c r="R22" s="26" t="s">
        <v>9</v>
      </c>
      <c r="S22" s="26" t="s">
        <v>9</v>
      </c>
      <c r="T22" s="26" t="s">
        <v>9</v>
      </c>
      <c r="U22" s="26">
        <v>156</v>
      </c>
      <c r="V22" s="26">
        <v>170</v>
      </c>
      <c r="W22" s="26">
        <v>100</v>
      </c>
      <c r="X22" s="26">
        <v>41</v>
      </c>
      <c r="Y22" s="26"/>
      <c r="Z22" s="26"/>
      <c r="AA22" s="26">
        <v>238</v>
      </c>
      <c r="AB22" s="27" t="s">
        <v>9</v>
      </c>
    </row>
    <row r="23" spans="1:28" ht="14.25" x14ac:dyDescent="0.2">
      <c r="A23" s="32" t="s">
        <v>31</v>
      </c>
      <c r="B23" s="33" t="s">
        <v>11</v>
      </c>
      <c r="C23" s="34">
        <v>260</v>
      </c>
      <c r="D23" s="34">
        <v>141</v>
      </c>
      <c r="E23" s="34">
        <v>1261</v>
      </c>
      <c r="F23" s="34">
        <v>2066</v>
      </c>
      <c r="G23" s="34">
        <v>3773</v>
      </c>
      <c r="H23" s="34">
        <v>3722</v>
      </c>
      <c r="I23" s="34">
        <v>4530</v>
      </c>
      <c r="J23" s="34">
        <v>3273</v>
      </c>
      <c r="K23" s="34">
        <v>2631</v>
      </c>
      <c r="L23" s="34">
        <v>3496</v>
      </c>
      <c r="M23" s="34">
        <v>4731</v>
      </c>
      <c r="N23" s="34">
        <v>6522</v>
      </c>
      <c r="O23" s="34">
        <v>8031</v>
      </c>
      <c r="P23" s="34">
        <v>8701</v>
      </c>
      <c r="Q23" s="34">
        <v>7458</v>
      </c>
      <c r="R23" s="34">
        <v>10914</v>
      </c>
      <c r="S23" s="34">
        <v>10939</v>
      </c>
      <c r="T23" s="34">
        <v>14121</v>
      </c>
      <c r="U23" s="34">
        <v>14347</v>
      </c>
      <c r="V23" s="34">
        <v>15575</v>
      </c>
      <c r="W23" s="34">
        <v>13904</v>
      </c>
      <c r="X23" s="34">
        <v>17255</v>
      </c>
      <c r="Y23" s="34">
        <v>19154</v>
      </c>
      <c r="Z23" s="34">
        <v>24745</v>
      </c>
      <c r="AA23" s="34"/>
      <c r="AB23" s="35" t="s">
        <v>9</v>
      </c>
    </row>
    <row r="24" spans="1:28" ht="14.25" x14ac:dyDescent="0.2">
      <c r="A24" s="25" t="s">
        <v>32</v>
      </c>
      <c r="B24" s="22" t="s">
        <v>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>
        <v>41</v>
      </c>
      <c r="Q24" s="26">
        <v>214</v>
      </c>
      <c r="R24" s="26">
        <v>189</v>
      </c>
      <c r="S24" s="26">
        <v>229</v>
      </c>
      <c r="T24" s="26">
        <v>220</v>
      </c>
      <c r="U24" s="26">
        <v>205</v>
      </c>
      <c r="V24" s="26">
        <v>84</v>
      </c>
      <c r="W24" s="26">
        <v>130</v>
      </c>
      <c r="X24" s="26">
        <v>206</v>
      </c>
      <c r="Y24" s="26">
        <v>158</v>
      </c>
      <c r="Z24" s="26">
        <v>110</v>
      </c>
      <c r="AA24" s="26"/>
      <c r="AB24" s="27" t="s">
        <v>9</v>
      </c>
    </row>
    <row r="25" spans="1:28" ht="14.25" x14ac:dyDescent="0.2">
      <c r="A25" s="32" t="s">
        <v>33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 t="s">
        <v>9</v>
      </c>
      <c r="R25" s="34" t="s">
        <v>9</v>
      </c>
      <c r="S25" s="34" t="s">
        <v>9</v>
      </c>
      <c r="T25" s="34" t="s">
        <v>9</v>
      </c>
      <c r="U25" s="34" t="s">
        <v>9</v>
      </c>
      <c r="V25" s="34" t="s">
        <v>9</v>
      </c>
      <c r="W25" s="34">
        <v>17</v>
      </c>
      <c r="X25" s="34" t="s">
        <v>9</v>
      </c>
      <c r="Y25" s="34" t="s">
        <v>9</v>
      </c>
      <c r="Z25" s="34"/>
      <c r="AA25" s="34"/>
      <c r="AB25" s="35" t="s">
        <v>9</v>
      </c>
    </row>
    <row r="26" spans="1:28" ht="14.25" x14ac:dyDescent="0.2">
      <c r="A26" s="25" t="s">
        <v>34</v>
      </c>
      <c r="B26" s="22" t="s">
        <v>12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>
        <v>84</v>
      </c>
      <c r="S26" s="26">
        <v>123</v>
      </c>
      <c r="T26" s="26">
        <v>132</v>
      </c>
      <c r="U26" s="26">
        <v>87</v>
      </c>
      <c r="V26" s="26">
        <v>145</v>
      </c>
      <c r="W26" s="26">
        <v>161</v>
      </c>
      <c r="X26" s="26">
        <v>197</v>
      </c>
      <c r="Y26" s="26">
        <v>166</v>
      </c>
      <c r="Z26" s="26">
        <v>139</v>
      </c>
      <c r="AA26" s="26">
        <v>170</v>
      </c>
      <c r="AB26" s="27">
        <v>22.302158273381295</v>
      </c>
    </row>
    <row r="27" spans="1:28" ht="14.25" x14ac:dyDescent="0.2">
      <c r="A27" s="32" t="s">
        <v>35</v>
      </c>
      <c r="B27" s="33" t="s">
        <v>17</v>
      </c>
      <c r="C27" s="34">
        <v>161</v>
      </c>
      <c r="D27" s="34">
        <v>2306</v>
      </c>
      <c r="E27" s="34">
        <v>1184</v>
      </c>
      <c r="F27" s="34">
        <v>1738</v>
      </c>
      <c r="G27" s="34">
        <v>1997</v>
      </c>
      <c r="H27" s="34">
        <v>3988</v>
      </c>
      <c r="I27" s="34">
        <v>3678</v>
      </c>
      <c r="J27" s="34">
        <v>2364</v>
      </c>
      <c r="K27" s="34">
        <v>1642</v>
      </c>
      <c r="L27" s="34">
        <v>2636</v>
      </c>
      <c r="M27" s="34">
        <v>2660</v>
      </c>
      <c r="N27" s="34">
        <v>3115</v>
      </c>
      <c r="O27" s="34">
        <v>3822</v>
      </c>
      <c r="P27" s="34">
        <v>3795</v>
      </c>
      <c r="Q27" s="34">
        <v>3547</v>
      </c>
      <c r="R27" s="34">
        <v>2605</v>
      </c>
      <c r="S27" s="34">
        <v>3231</v>
      </c>
      <c r="T27" s="34">
        <v>4819</v>
      </c>
      <c r="U27" s="34">
        <v>7431</v>
      </c>
      <c r="V27" s="34">
        <v>12775</v>
      </c>
      <c r="W27" s="34">
        <v>14300</v>
      </c>
      <c r="X27" s="34">
        <v>12881</v>
      </c>
      <c r="Y27" s="34">
        <v>16160</v>
      </c>
      <c r="Z27" s="34">
        <v>14740</v>
      </c>
      <c r="AA27" s="34">
        <v>16463</v>
      </c>
      <c r="AB27" s="35">
        <v>11.689280868385339</v>
      </c>
    </row>
    <row r="28" spans="1:28" ht="14.25" x14ac:dyDescent="0.2">
      <c r="A28" s="25" t="s">
        <v>36</v>
      </c>
      <c r="B28" s="22" t="s">
        <v>8</v>
      </c>
      <c r="C28" s="26" t="s">
        <v>9</v>
      </c>
      <c r="D28" s="26" t="s">
        <v>9</v>
      </c>
      <c r="E28" s="26" t="s">
        <v>9</v>
      </c>
      <c r="F28" s="26">
        <v>4459</v>
      </c>
      <c r="G28" s="26">
        <v>3932</v>
      </c>
      <c r="H28" s="26">
        <v>3661</v>
      </c>
      <c r="I28" s="26">
        <v>2286</v>
      </c>
      <c r="J28" s="26">
        <v>1777</v>
      </c>
      <c r="K28" s="26">
        <v>1923</v>
      </c>
      <c r="L28" s="26">
        <v>1071</v>
      </c>
      <c r="M28" s="26">
        <v>1612</v>
      </c>
      <c r="N28" s="26">
        <v>1933</v>
      </c>
      <c r="O28" s="26">
        <v>2405</v>
      </c>
      <c r="P28" s="26">
        <v>2125</v>
      </c>
      <c r="Q28" s="26">
        <v>2186</v>
      </c>
      <c r="R28" s="26">
        <v>3507</v>
      </c>
      <c r="S28" s="26">
        <v>3371</v>
      </c>
      <c r="T28" s="26">
        <v>5221</v>
      </c>
      <c r="U28" s="26">
        <v>6342</v>
      </c>
      <c r="V28" s="26">
        <v>14136</v>
      </c>
      <c r="W28" s="26">
        <v>11684</v>
      </c>
      <c r="X28" s="26">
        <v>13292</v>
      </c>
      <c r="Y28" s="26">
        <v>16286</v>
      </c>
      <c r="Z28" s="26">
        <v>18476</v>
      </c>
      <c r="AA28" s="26"/>
      <c r="AB28" s="27" t="s">
        <v>9</v>
      </c>
    </row>
    <row r="29" spans="1:28" ht="14.25" x14ac:dyDescent="0.2">
      <c r="A29" s="32" t="s">
        <v>38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>
        <v>2</v>
      </c>
      <c r="V29" s="34">
        <v>9</v>
      </c>
      <c r="W29" s="34">
        <v>1</v>
      </c>
      <c r="X29" s="34">
        <v>4</v>
      </c>
      <c r="Y29" s="34">
        <v>3</v>
      </c>
      <c r="Z29" s="34">
        <v>3</v>
      </c>
      <c r="AA29" s="34"/>
      <c r="AB29" s="35" t="s">
        <v>9</v>
      </c>
    </row>
    <row r="30" spans="1:28" ht="14.25" x14ac:dyDescent="0.2">
      <c r="A30" s="25" t="s">
        <v>39</v>
      </c>
      <c r="B30" s="22" t="s">
        <v>16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 t="s">
        <v>9</v>
      </c>
      <c r="R30" s="26" t="s">
        <v>9</v>
      </c>
      <c r="S30" s="26" t="s">
        <v>9</v>
      </c>
      <c r="T30" s="26" t="s">
        <v>9</v>
      </c>
      <c r="U30" s="26" t="s">
        <v>9</v>
      </c>
      <c r="V30" s="26">
        <v>446</v>
      </c>
      <c r="W30" s="26">
        <v>341</v>
      </c>
      <c r="X30" s="26">
        <v>274</v>
      </c>
      <c r="Y30" s="26">
        <v>230</v>
      </c>
      <c r="Z30" s="26">
        <v>250</v>
      </c>
      <c r="AA30" s="26"/>
      <c r="AB30" s="27" t="s">
        <v>9</v>
      </c>
    </row>
    <row r="31" spans="1:28" ht="14.25" x14ac:dyDescent="0.2">
      <c r="A31" s="32" t="s">
        <v>40</v>
      </c>
      <c r="B31" s="33" t="s">
        <v>11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 t="s">
        <v>9</v>
      </c>
      <c r="Q31" s="34" t="s">
        <v>9</v>
      </c>
      <c r="R31" s="34">
        <v>94787</v>
      </c>
      <c r="S31" s="34">
        <v>65115</v>
      </c>
      <c r="T31" s="34">
        <v>96704</v>
      </c>
      <c r="U31" s="34">
        <v>104035</v>
      </c>
      <c r="V31" s="34">
        <v>166550</v>
      </c>
      <c r="W31" s="34">
        <v>149641</v>
      </c>
      <c r="X31" s="34">
        <v>53972</v>
      </c>
      <c r="Y31" s="34">
        <v>162481</v>
      </c>
      <c r="Z31" s="34">
        <v>273987</v>
      </c>
      <c r="AA31" s="34"/>
      <c r="AB31" s="35" t="s">
        <v>9</v>
      </c>
    </row>
    <row r="32" spans="1:28" ht="14.25" x14ac:dyDescent="0.2">
      <c r="A32" s="25" t="s">
        <v>41</v>
      </c>
      <c r="B32" s="22" t="s">
        <v>12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 t="s">
        <v>9</v>
      </c>
      <c r="U32" s="26" t="s">
        <v>9</v>
      </c>
      <c r="V32" s="26">
        <v>20</v>
      </c>
      <c r="W32" s="26">
        <v>22</v>
      </c>
      <c r="X32" s="26">
        <v>14</v>
      </c>
      <c r="Y32" s="26">
        <v>18</v>
      </c>
      <c r="Z32" s="26">
        <v>10</v>
      </c>
      <c r="AA32" s="26">
        <v>13</v>
      </c>
      <c r="AB32" s="27">
        <v>30</v>
      </c>
    </row>
    <row r="33" spans="1:28" ht="14.25" x14ac:dyDescent="0.2">
      <c r="A33" s="32" t="s">
        <v>42</v>
      </c>
      <c r="B33" s="33" t="s">
        <v>17</v>
      </c>
      <c r="C33" s="34" t="s">
        <v>9</v>
      </c>
      <c r="D33" s="34" t="s">
        <v>9</v>
      </c>
      <c r="E33" s="34">
        <v>893</v>
      </c>
      <c r="F33" s="34">
        <v>350</v>
      </c>
      <c r="G33" s="34">
        <v>353</v>
      </c>
      <c r="H33" s="34">
        <v>423</v>
      </c>
      <c r="I33" s="34">
        <v>404</v>
      </c>
      <c r="J33" s="34">
        <v>491</v>
      </c>
      <c r="K33" s="34">
        <v>481</v>
      </c>
      <c r="L33" s="34">
        <v>296</v>
      </c>
      <c r="M33" s="34">
        <v>565</v>
      </c>
      <c r="N33" s="34">
        <v>686</v>
      </c>
      <c r="O33" s="34">
        <v>1214</v>
      </c>
      <c r="P33" s="34">
        <v>1080</v>
      </c>
      <c r="Q33" s="34">
        <v>1280</v>
      </c>
      <c r="R33" s="34">
        <v>2097</v>
      </c>
      <c r="S33" s="34">
        <v>2040</v>
      </c>
      <c r="T33" s="34">
        <v>2359</v>
      </c>
      <c r="U33" s="34">
        <v>2324</v>
      </c>
      <c r="V33" s="34">
        <v>2656</v>
      </c>
      <c r="W33" s="34">
        <v>2666</v>
      </c>
      <c r="X33" s="34">
        <v>2533</v>
      </c>
      <c r="Y33" s="34">
        <v>2583</v>
      </c>
      <c r="Z33" s="34">
        <v>3289</v>
      </c>
      <c r="AA33" s="34">
        <v>3080</v>
      </c>
      <c r="AB33" s="35">
        <v>-6.3545150501672225</v>
      </c>
    </row>
    <row r="34" spans="1:28" ht="14.25" x14ac:dyDescent="0.2">
      <c r="A34" s="25" t="s">
        <v>43</v>
      </c>
      <c r="B34" s="22" t="s">
        <v>26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>
        <v>613</v>
      </c>
      <c r="I34" s="26">
        <v>169</v>
      </c>
      <c r="J34" s="26">
        <v>54</v>
      </c>
      <c r="K34" s="26">
        <v>181</v>
      </c>
      <c r="L34" s="26">
        <v>140</v>
      </c>
      <c r="M34" s="26">
        <v>183</v>
      </c>
      <c r="N34" s="26" t="s">
        <v>9</v>
      </c>
      <c r="O34" s="26">
        <v>455</v>
      </c>
      <c r="P34" s="26">
        <v>392</v>
      </c>
      <c r="Q34" s="26">
        <v>445</v>
      </c>
      <c r="R34" s="26">
        <v>1374</v>
      </c>
      <c r="S34" s="26">
        <v>1528</v>
      </c>
      <c r="T34" s="26">
        <v>4674</v>
      </c>
      <c r="U34" s="26">
        <v>5087</v>
      </c>
      <c r="V34" s="26">
        <v>6936</v>
      </c>
      <c r="W34" s="26">
        <v>5541</v>
      </c>
      <c r="X34" s="26">
        <v>7494</v>
      </c>
      <c r="Y34" s="26">
        <v>13515</v>
      </c>
      <c r="Z34" s="26">
        <v>20579</v>
      </c>
      <c r="AA34" s="26"/>
      <c r="AB34" s="27" t="s">
        <v>9</v>
      </c>
    </row>
    <row r="35" spans="1:28" ht="14.25" x14ac:dyDescent="0.2">
      <c r="A35" s="32" t="s">
        <v>44</v>
      </c>
      <c r="B35" s="33" t="s">
        <v>8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 t="s">
        <v>9</v>
      </c>
      <c r="R35" s="34" t="s">
        <v>9</v>
      </c>
      <c r="S35" s="34" t="s">
        <v>9</v>
      </c>
      <c r="T35" s="34">
        <v>112</v>
      </c>
      <c r="U35" s="34">
        <v>28</v>
      </c>
      <c r="V35" s="34">
        <v>6</v>
      </c>
      <c r="W35" s="34">
        <v>7</v>
      </c>
      <c r="X35" s="34">
        <v>36</v>
      </c>
      <c r="Y35" s="34"/>
      <c r="Z35" s="34"/>
      <c r="AA35" s="34"/>
      <c r="AB35" s="35" t="s">
        <v>9</v>
      </c>
    </row>
    <row r="36" spans="1:28" ht="14.25" x14ac:dyDescent="0.2">
      <c r="A36" s="25" t="s">
        <v>45</v>
      </c>
      <c r="B36" s="22" t="s">
        <v>8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 t="s">
        <v>9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 t="s">
        <v>9</v>
      </c>
      <c r="V36" s="26"/>
      <c r="W36" s="26"/>
      <c r="X36" s="26">
        <v>6</v>
      </c>
      <c r="Y36" s="26">
        <v>16</v>
      </c>
      <c r="Z36" s="26">
        <v>25</v>
      </c>
      <c r="AA36" s="26">
        <v>22</v>
      </c>
      <c r="AB36" s="27">
        <v>-12</v>
      </c>
    </row>
    <row r="37" spans="1:28" ht="14.25" x14ac:dyDescent="0.2">
      <c r="A37" s="32" t="s">
        <v>46</v>
      </c>
      <c r="B37" s="33" t="s">
        <v>12</v>
      </c>
      <c r="C37" s="34" t="s">
        <v>9</v>
      </c>
      <c r="D37" s="34" t="s">
        <v>9</v>
      </c>
      <c r="E37" s="34">
        <v>120</v>
      </c>
      <c r="F37" s="34">
        <v>145</v>
      </c>
      <c r="G37" s="34">
        <v>157</v>
      </c>
      <c r="H37" s="34">
        <v>244</v>
      </c>
      <c r="I37" s="34">
        <v>201</v>
      </c>
      <c r="J37" s="34">
        <v>331</v>
      </c>
      <c r="K37" s="34" t="s">
        <v>9</v>
      </c>
      <c r="L37" s="34" t="s">
        <v>9</v>
      </c>
      <c r="M37" s="34">
        <v>621</v>
      </c>
      <c r="N37" s="34">
        <v>1077</v>
      </c>
      <c r="O37" s="34">
        <v>1708</v>
      </c>
      <c r="P37" s="34">
        <v>2155</v>
      </c>
      <c r="Q37" s="34">
        <v>2536</v>
      </c>
      <c r="R37" s="34">
        <v>3493</v>
      </c>
      <c r="S37" s="34">
        <v>4567</v>
      </c>
      <c r="T37" s="34">
        <v>6239</v>
      </c>
      <c r="U37" s="34">
        <v>8239</v>
      </c>
      <c r="V37" s="34">
        <v>9920</v>
      </c>
      <c r="W37" s="34">
        <v>8358</v>
      </c>
      <c r="X37" s="34">
        <v>9082</v>
      </c>
      <c r="Y37" s="34">
        <v>8346</v>
      </c>
      <c r="Z37" s="34">
        <v>6707</v>
      </c>
      <c r="AA37" s="34"/>
      <c r="AB37" s="35" t="s">
        <v>9</v>
      </c>
    </row>
    <row r="38" spans="1:28" ht="14.25" x14ac:dyDescent="0.2">
      <c r="A38" s="25" t="s">
        <v>47</v>
      </c>
      <c r="B38" s="22" t="s">
        <v>11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 t="s">
        <v>9</v>
      </c>
      <c r="Q38" s="26" t="s">
        <v>9</v>
      </c>
      <c r="R38" s="26" t="s">
        <v>9</v>
      </c>
      <c r="S38" s="26" t="s">
        <v>9</v>
      </c>
      <c r="T38" s="26" t="s">
        <v>9</v>
      </c>
      <c r="U38" s="26" t="s">
        <v>9</v>
      </c>
      <c r="V38" s="26"/>
      <c r="W38" s="26"/>
      <c r="X38" s="26"/>
      <c r="Y38" s="26">
        <v>4576</v>
      </c>
      <c r="Z38" s="26">
        <v>4821</v>
      </c>
      <c r="AA38" s="26">
        <v>6644</v>
      </c>
      <c r="AB38" s="27">
        <v>37.813731590956223</v>
      </c>
    </row>
    <row r="39" spans="1:28" ht="14.25" x14ac:dyDescent="0.2">
      <c r="A39" s="32" t="s">
        <v>48</v>
      </c>
      <c r="B39" s="33" t="s">
        <v>8</v>
      </c>
      <c r="C39" s="34">
        <v>3782</v>
      </c>
      <c r="D39" s="34">
        <v>4164</v>
      </c>
      <c r="E39" s="34">
        <v>3853</v>
      </c>
      <c r="F39" s="34">
        <v>4480</v>
      </c>
      <c r="G39" s="34" t="s">
        <v>9</v>
      </c>
      <c r="H39" s="34">
        <v>6235</v>
      </c>
      <c r="I39" s="34">
        <v>6109</v>
      </c>
      <c r="J39" s="34">
        <v>4029</v>
      </c>
      <c r="K39" s="34">
        <v>4196</v>
      </c>
      <c r="L39" s="34">
        <v>4519</v>
      </c>
      <c r="M39" s="34">
        <v>5640</v>
      </c>
      <c r="N39" s="34">
        <v>5874</v>
      </c>
      <c r="O39" s="34">
        <v>8945</v>
      </c>
      <c r="P39" s="34">
        <v>11838</v>
      </c>
      <c r="Q39" s="34">
        <v>9655</v>
      </c>
      <c r="R39" s="34">
        <v>11420</v>
      </c>
      <c r="S39" s="34">
        <v>11800</v>
      </c>
      <c r="T39" s="34">
        <v>14229</v>
      </c>
      <c r="U39" s="34">
        <v>15112</v>
      </c>
      <c r="V39" s="34">
        <v>16130</v>
      </c>
      <c r="W39" s="34">
        <v>15906</v>
      </c>
      <c r="X39" s="34">
        <v>22397</v>
      </c>
      <c r="Y39" s="34">
        <v>27341</v>
      </c>
      <c r="Z39" s="34">
        <v>27344</v>
      </c>
      <c r="AA39" s="34"/>
      <c r="AB39" s="35" t="s">
        <v>9</v>
      </c>
    </row>
    <row r="40" spans="1:28" ht="14.25" x14ac:dyDescent="0.2">
      <c r="A40" s="25" t="s">
        <v>49</v>
      </c>
      <c r="B40" s="22" t="s">
        <v>12</v>
      </c>
      <c r="C40" s="26" t="s">
        <v>9</v>
      </c>
      <c r="D40" s="26">
        <v>4008</v>
      </c>
      <c r="E40" s="26">
        <v>1474</v>
      </c>
      <c r="F40" s="26">
        <v>3396</v>
      </c>
      <c r="G40" s="26">
        <v>5020</v>
      </c>
      <c r="H40" s="26">
        <v>16190</v>
      </c>
      <c r="I40" s="26">
        <v>4438</v>
      </c>
      <c r="J40" s="26">
        <v>1833</v>
      </c>
      <c r="K40" s="26">
        <v>689</v>
      </c>
      <c r="L40" s="26">
        <v>4259</v>
      </c>
      <c r="M40" s="26">
        <v>3528</v>
      </c>
      <c r="N40" s="26">
        <v>24475</v>
      </c>
      <c r="O40" s="26">
        <v>13373</v>
      </c>
      <c r="P40" s="26">
        <v>6601</v>
      </c>
      <c r="Q40" s="26">
        <v>16534</v>
      </c>
      <c r="R40" s="26">
        <v>32989</v>
      </c>
      <c r="S40" s="26">
        <v>47160</v>
      </c>
      <c r="T40" s="26">
        <v>100822</v>
      </c>
      <c r="U40" s="26">
        <v>98485</v>
      </c>
      <c r="V40" s="26">
        <v>184301</v>
      </c>
      <c r="W40" s="26">
        <v>134050</v>
      </c>
      <c r="X40" s="26">
        <v>95409</v>
      </c>
      <c r="Y40" s="26">
        <v>96450</v>
      </c>
      <c r="Z40" s="26">
        <v>123805</v>
      </c>
      <c r="AA40" s="26">
        <v>91550</v>
      </c>
      <c r="AB40" s="27">
        <v>-26.053067323613746</v>
      </c>
    </row>
    <row r="41" spans="1:28" ht="14.25" x14ac:dyDescent="0.2">
      <c r="A41" s="32" t="s">
        <v>50</v>
      </c>
      <c r="B41" s="33" t="s">
        <v>11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 t="s">
        <v>9</v>
      </c>
      <c r="U41" s="34" t="s">
        <v>9</v>
      </c>
      <c r="V41" s="34">
        <v>1157</v>
      </c>
      <c r="W41" s="34">
        <v>1223</v>
      </c>
      <c r="X41" s="34">
        <v>1427</v>
      </c>
      <c r="Y41" s="34">
        <v>1591</v>
      </c>
      <c r="Z41" s="34">
        <v>2204</v>
      </c>
      <c r="AA41" s="34">
        <v>2506</v>
      </c>
      <c r="AB41" s="35">
        <v>13.702359346642481</v>
      </c>
    </row>
    <row r="42" spans="1:28" ht="14.25" x14ac:dyDescent="0.2">
      <c r="A42" s="25" t="s">
        <v>51</v>
      </c>
      <c r="B42" s="22" t="s">
        <v>12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>
        <v>123</v>
      </c>
      <c r="K42" s="26">
        <v>177</v>
      </c>
      <c r="L42" s="26">
        <v>179</v>
      </c>
      <c r="M42" s="26">
        <v>80</v>
      </c>
      <c r="N42" s="26" t="s">
        <v>9</v>
      </c>
      <c r="O42" s="26" t="s">
        <v>9</v>
      </c>
      <c r="P42" s="26" t="s">
        <v>9</v>
      </c>
      <c r="Q42" s="26" t="s">
        <v>9</v>
      </c>
      <c r="R42" s="26">
        <v>1096</v>
      </c>
      <c r="S42" s="26">
        <v>1091</v>
      </c>
      <c r="T42" s="26">
        <v>1216</v>
      </c>
      <c r="U42" s="26">
        <v>1286</v>
      </c>
      <c r="V42" s="26">
        <v>1106</v>
      </c>
      <c r="W42" s="26">
        <v>878</v>
      </c>
      <c r="X42" s="26">
        <v>1422</v>
      </c>
      <c r="Y42" s="26">
        <v>1497</v>
      </c>
      <c r="Z42" s="26">
        <v>1546</v>
      </c>
      <c r="AA42" s="26"/>
      <c r="AB42" s="27" t="s">
        <v>9</v>
      </c>
    </row>
    <row r="43" spans="1:28" ht="14.25" x14ac:dyDescent="0.2">
      <c r="A43" s="32" t="s">
        <v>52</v>
      </c>
      <c r="B43" s="33" t="s">
        <v>16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>
        <v>1514</v>
      </c>
      <c r="I43" s="34">
        <v>9067</v>
      </c>
      <c r="J43" s="34">
        <v>2283</v>
      </c>
      <c r="K43" s="34">
        <v>6956</v>
      </c>
      <c r="L43" s="34">
        <v>41341</v>
      </c>
      <c r="M43" s="34">
        <v>15916</v>
      </c>
      <c r="N43" s="34">
        <v>16438</v>
      </c>
      <c r="O43" s="34">
        <v>20153</v>
      </c>
      <c r="P43" s="34">
        <v>10574</v>
      </c>
      <c r="Q43" s="34">
        <v>11218</v>
      </c>
      <c r="R43" s="34">
        <v>12411</v>
      </c>
      <c r="S43" s="34">
        <v>13302</v>
      </c>
      <c r="T43" s="34">
        <v>20399</v>
      </c>
      <c r="U43" s="34">
        <v>55090</v>
      </c>
      <c r="V43" s="34">
        <v>55356</v>
      </c>
      <c r="W43" s="34">
        <v>62786</v>
      </c>
      <c r="X43" s="34">
        <v>63520</v>
      </c>
      <c r="Y43" s="34">
        <v>70810</v>
      </c>
      <c r="Z43" s="34">
        <v>76031</v>
      </c>
      <c r="AA43" s="34">
        <v>88117</v>
      </c>
      <c r="AB43" s="35">
        <v>15.896147623995475</v>
      </c>
    </row>
    <row r="44" spans="1:28" ht="14.25" x14ac:dyDescent="0.2">
      <c r="A44" s="25" t="s">
        <v>53</v>
      </c>
      <c r="B44" s="22" t="s">
        <v>11</v>
      </c>
      <c r="C44" s="26">
        <v>97</v>
      </c>
      <c r="D44" s="26">
        <v>159</v>
      </c>
      <c r="E44" s="26">
        <v>170</v>
      </c>
      <c r="F44" s="26">
        <v>297</v>
      </c>
      <c r="G44" s="26">
        <v>343</v>
      </c>
      <c r="H44" s="26">
        <v>498</v>
      </c>
      <c r="I44" s="26">
        <v>579</v>
      </c>
      <c r="J44" s="26">
        <v>575</v>
      </c>
      <c r="K44" s="26">
        <v>710</v>
      </c>
      <c r="L44" s="26">
        <v>739</v>
      </c>
      <c r="M44" s="26">
        <v>793</v>
      </c>
      <c r="N44" s="26">
        <v>739</v>
      </c>
      <c r="O44" s="26">
        <v>690</v>
      </c>
      <c r="P44" s="26">
        <v>862</v>
      </c>
      <c r="Q44" s="26">
        <v>813</v>
      </c>
      <c r="R44" s="26">
        <v>772</v>
      </c>
      <c r="S44" s="26">
        <v>859</v>
      </c>
      <c r="T44" s="26">
        <v>968</v>
      </c>
      <c r="U44" s="26">
        <v>1477</v>
      </c>
      <c r="V44" s="26">
        <v>1471</v>
      </c>
      <c r="W44" s="26">
        <v>1378</v>
      </c>
      <c r="X44" s="26">
        <v>1540</v>
      </c>
      <c r="Y44" s="26">
        <v>1724</v>
      </c>
      <c r="Z44" s="26">
        <v>1872</v>
      </c>
      <c r="AA44" s="26">
        <v>2133</v>
      </c>
      <c r="AB44" s="27">
        <v>13.942307692307693</v>
      </c>
    </row>
    <row r="45" spans="1:28" ht="14.25" x14ac:dyDescent="0.2">
      <c r="A45" s="32" t="s">
        <v>54</v>
      </c>
      <c r="B45" s="33" t="s">
        <v>11</v>
      </c>
      <c r="C45" s="34" t="s">
        <v>9</v>
      </c>
      <c r="D45" s="34" t="s">
        <v>9</v>
      </c>
      <c r="E45" s="34">
        <v>4</v>
      </c>
      <c r="F45" s="34">
        <v>10</v>
      </c>
      <c r="G45" s="34">
        <v>1</v>
      </c>
      <c r="H45" s="34">
        <v>23</v>
      </c>
      <c r="I45" s="34">
        <v>38</v>
      </c>
      <c r="J45" s="34">
        <v>46</v>
      </c>
      <c r="K45" s="34">
        <v>44</v>
      </c>
      <c r="L45" s="34">
        <v>69</v>
      </c>
      <c r="M45" s="34">
        <v>122</v>
      </c>
      <c r="N45" s="34">
        <v>78</v>
      </c>
      <c r="O45" s="34">
        <v>456</v>
      </c>
      <c r="P45" s="34">
        <v>604</v>
      </c>
      <c r="Q45" s="34">
        <v>602</v>
      </c>
      <c r="R45" s="34">
        <v>454</v>
      </c>
      <c r="S45" s="34">
        <v>376</v>
      </c>
      <c r="T45" s="34">
        <v>287</v>
      </c>
      <c r="U45" s="34">
        <v>388</v>
      </c>
      <c r="V45" s="34">
        <v>342</v>
      </c>
      <c r="W45" s="34">
        <v>473</v>
      </c>
      <c r="X45" s="34">
        <v>537</v>
      </c>
      <c r="Y45" s="34">
        <v>668</v>
      </c>
      <c r="Z45" s="34">
        <v>715</v>
      </c>
      <c r="AA45" s="34"/>
      <c r="AB45" s="35" t="s">
        <v>9</v>
      </c>
    </row>
    <row r="46" spans="1:28" ht="14.25" x14ac:dyDescent="0.2">
      <c r="A46" s="25" t="s">
        <v>55</v>
      </c>
      <c r="B46" s="22" t="s">
        <v>16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>
        <v>1054</v>
      </c>
      <c r="Q46" s="26">
        <v>1042</v>
      </c>
      <c r="R46" s="26">
        <v>548</v>
      </c>
      <c r="S46" s="26">
        <v>1703</v>
      </c>
      <c r="T46" s="26">
        <v>1370</v>
      </c>
      <c r="U46" s="26">
        <v>1911</v>
      </c>
      <c r="V46" s="26">
        <v>2671</v>
      </c>
      <c r="W46" s="26">
        <v>3569</v>
      </c>
      <c r="X46" s="26">
        <v>4149</v>
      </c>
      <c r="Y46" s="26">
        <v>4388</v>
      </c>
      <c r="Z46" s="26">
        <v>4591</v>
      </c>
      <c r="AA46" s="26"/>
      <c r="AB46" s="27" t="s">
        <v>9</v>
      </c>
    </row>
    <row r="47" spans="1:28" ht="14.25" x14ac:dyDescent="0.2">
      <c r="A47" s="32" t="s">
        <v>56</v>
      </c>
      <c r="B47" s="33" t="s">
        <v>17</v>
      </c>
      <c r="C47" s="34" t="s">
        <v>9</v>
      </c>
      <c r="D47" s="34">
        <v>96</v>
      </c>
      <c r="E47" s="34">
        <v>9429</v>
      </c>
      <c r="F47" s="34">
        <v>7751</v>
      </c>
      <c r="G47" s="34">
        <v>6945</v>
      </c>
      <c r="H47" s="34">
        <v>6918</v>
      </c>
      <c r="I47" s="34">
        <v>7806</v>
      </c>
      <c r="J47" s="34">
        <v>8364</v>
      </c>
      <c r="K47" s="34">
        <v>8470</v>
      </c>
      <c r="L47" s="34">
        <v>10140</v>
      </c>
      <c r="M47" s="34">
        <v>10766</v>
      </c>
      <c r="N47" s="34">
        <v>9584</v>
      </c>
      <c r="O47" s="34">
        <v>12660</v>
      </c>
      <c r="P47" s="34">
        <v>14992</v>
      </c>
      <c r="Q47" s="34">
        <v>14901</v>
      </c>
      <c r="R47" s="34">
        <v>15247</v>
      </c>
      <c r="S47" s="34">
        <v>16682</v>
      </c>
      <c r="T47" s="34">
        <v>21545</v>
      </c>
      <c r="U47" s="34">
        <v>29408</v>
      </c>
      <c r="V47" s="34">
        <v>37338</v>
      </c>
      <c r="W47" s="34">
        <v>34684</v>
      </c>
      <c r="X47" s="34">
        <v>35429</v>
      </c>
      <c r="Y47" s="34">
        <v>36647</v>
      </c>
      <c r="Z47" s="34">
        <v>38373</v>
      </c>
      <c r="AA47" s="34">
        <v>39977</v>
      </c>
      <c r="AB47" s="35">
        <v>4.1800224115914801</v>
      </c>
    </row>
    <row r="48" spans="1:28" ht="14.25" x14ac:dyDescent="0.2">
      <c r="A48" s="25" t="s">
        <v>57</v>
      </c>
      <c r="B48" s="22" t="s">
        <v>12</v>
      </c>
      <c r="C48" s="26">
        <v>67</v>
      </c>
      <c r="D48" s="26">
        <v>98</v>
      </c>
      <c r="E48" s="26">
        <v>38</v>
      </c>
      <c r="F48" s="26">
        <v>335</v>
      </c>
      <c r="G48" s="26">
        <v>638</v>
      </c>
      <c r="H48" s="26">
        <v>682</v>
      </c>
      <c r="I48" s="26">
        <v>1085</v>
      </c>
      <c r="J48" s="26">
        <v>1410</v>
      </c>
      <c r="K48" s="26">
        <v>1431</v>
      </c>
      <c r="L48" s="26">
        <v>1518</v>
      </c>
      <c r="M48" s="26">
        <v>1623</v>
      </c>
      <c r="N48" s="26">
        <v>1506</v>
      </c>
      <c r="O48" s="26">
        <v>1337</v>
      </c>
      <c r="P48" s="26">
        <v>1572</v>
      </c>
      <c r="Q48" s="26">
        <v>1972</v>
      </c>
      <c r="R48" s="26">
        <v>2379</v>
      </c>
      <c r="S48" s="26">
        <v>2279</v>
      </c>
      <c r="T48" s="26">
        <v>2383</v>
      </c>
      <c r="U48" s="26">
        <v>2217</v>
      </c>
      <c r="V48" s="26">
        <v>2367</v>
      </c>
      <c r="W48" s="26">
        <v>2538</v>
      </c>
      <c r="X48" s="26">
        <v>2733</v>
      </c>
      <c r="Y48" s="26">
        <v>3129</v>
      </c>
      <c r="Z48" s="26">
        <v>3379</v>
      </c>
      <c r="AA48" s="26">
        <v>3129</v>
      </c>
      <c r="AB48" s="27">
        <v>-7.3986386504883086</v>
      </c>
    </row>
    <row r="49" spans="1:28" ht="14.25" x14ac:dyDescent="0.2">
      <c r="A49" s="32" t="s">
        <v>58</v>
      </c>
      <c r="B49" s="33" t="s">
        <v>8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>
        <v>208600</v>
      </c>
      <c r="Q49" s="34">
        <v>247300</v>
      </c>
      <c r="R49" s="34">
        <v>291500</v>
      </c>
      <c r="S49" s="34">
        <v>340300</v>
      </c>
      <c r="T49" s="34">
        <v>373800</v>
      </c>
      <c r="U49" s="34">
        <v>408000</v>
      </c>
      <c r="V49" s="34">
        <v>424800</v>
      </c>
      <c r="W49" s="34">
        <v>365900</v>
      </c>
      <c r="X49" s="34">
        <v>394800</v>
      </c>
      <c r="Y49" s="34">
        <v>432100</v>
      </c>
      <c r="Z49" s="34">
        <v>443000</v>
      </c>
      <c r="AA49" s="34"/>
      <c r="AB49" s="35" t="s">
        <v>9</v>
      </c>
    </row>
    <row r="50" spans="1:28" ht="14.25" x14ac:dyDescent="0.2">
      <c r="A50" s="25" t="s">
        <v>59</v>
      </c>
      <c r="B50" s="22" t="s">
        <v>12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 t="s">
        <v>9</v>
      </c>
      <c r="U50" s="26" t="s">
        <v>9</v>
      </c>
      <c r="V50" s="26"/>
      <c r="W50" s="26">
        <v>6</v>
      </c>
      <c r="X50" s="26">
        <v>18</v>
      </c>
      <c r="Y50" s="26">
        <v>2</v>
      </c>
      <c r="Z50" s="26">
        <v>38</v>
      </c>
      <c r="AA50" s="26"/>
      <c r="AB50" s="27" t="s">
        <v>9</v>
      </c>
    </row>
    <row r="51" spans="1:28" ht="14.25" x14ac:dyDescent="0.2">
      <c r="A51" s="32" t="s">
        <v>60</v>
      </c>
      <c r="B51" s="33" t="s">
        <v>12</v>
      </c>
      <c r="C51" s="34" t="s">
        <v>9</v>
      </c>
      <c r="D51" s="34" t="s">
        <v>9</v>
      </c>
      <c r="E51" s="34" t="s">
        <v>9</v>
      </c>
      <c r="F51" s="34" t="s">
        <v>9</v>
      </c>
      <c r="G51" s="34" t="s">
        <v>9</v>
      </c>
      <c r="H51" s="34" t="s">
        <v>9</v>
      </c>
      <c r="I51" s="34" t="s">
        <v>9</v>
      </c>
      <c r="J51" s="34" t="s">
        <v>9</v>
      </c>
      <c r="K51" s="34" t="s">
        <v>9</v>
      </c>
      <c r="L51" s="34" t="s">
        <v>9</v>
      </c>
      <c r="M51" s="34" t="s">
        <v>9</v>
      </c>
      <c r="N51" s="34" t="s">
        <v>9</v>
      </c>
      <c r="O51" s="34" t="s">
        <v>9</v>
      </c>
      <c r="P51" s="34" t="s">
        <v>9</v>
      </c>
      <c r="Q51" s="34" t="s">
        <v>9</v>
      </c>
      <c r="R51" s="34" t="s">
        <v>9</v>
      </c>
      <c r="S51" s="34" t="s">
        <v>9</v>
      </c>
      <c r="T51" s="34">
        <v>1311</v>
      </c>
      <c r="U51" s="34">
        <v>1840</v>
      </c>
      <c r="V51" s="34">
        <v>2247</v>
      </c>
      <c r="W51" s="34">
        <v>2152</v>
      </c>
      <c r="X51" s="34">
        <v>2774</v>
      </c>
      <c r="Y51" s="34">
        <v>3369</v>
      </c>
      <c r="Z51" s="34">
        <v>3014</v>
      </c>
      <c r="AA51" s="34">
        <v>3318</v>
      </c>
      <c r="AB51" s="35">
        <v>10.086264100862635</v>
      </c>
    </row>
    <row r="52" spans="1:28" ht="14.25" x14ac:dyDescent="0.2">
      <c r="A52" s="25" t="s">
        <v>61</v>
      </c>
      <c r="B52" s="22" t="s">
        <v>12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>
        <v>812</v>
      </c>
      <c r="R52" s="26">
        <v>898</v>
      </c>
      <c r="S52" s="26">
        <v>1161</v>
      </c>
      <c r="T52" s="26">
        <v>1509</v>
      </c>
      <c r="U52" s="26">
        <v>2030</v>
      </c>
      <c r="V52" s="26">
        <v>1885</v>
      </c>
      <c r="W52" s="26">
        <v>1508</v>
      </c>
      <c r="X52" s="26">
        <v>1570</v>
      </c>
      <c r="Y52" s="26">
        <v>1776</v>
      </c>
      <c r="Z52" s="26">
        <v>2150</v>
      </c>
      <c r="AA52" s="26"/>
      <c r="AB52" s="27" t="s">
        <v>9</v>
      </c>
    </row>
    <row r="53" spans="1:28" ht="14.25" x14ac:dyDescent="0.2">
      <c r="A53" s="32" t="s">
        <v>62</v>
      </c>
      <c r="B53" s="33" t="s">
        <v>8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 t="s">
        <v>9</v>
      </c>
      <c r="T53" s="34" t="s">
        <v>9</v>
      </c>
      <c r="U53" s="34" t="s">
        <v>9</v>
      </c>
      <c r="V53" s="34"/>
      <c r="W53" s="34"/>
      <c r="X53" s="34"/>
      <c r="Y53" s="34">
        <v>37</v>
      </c>
      <c r="Z53" s="34">
        <v>45</v>
      </c>
      <c r="AA53" s="34"/>
      <c r="AB53" s="35" t="s">
        <v>9</v>
      </c>
    </row>
    <row r="54" spans="1:28" ht="14.25" x14ac:dyDescent="0.2">
      <c r="A54" s="25" t="s">
        <v>63</v>
      </c>
      <c r="B54" s="22" t="s">
        <v>8</v>
      </c>
      <c r="C54" s="26" t="s">
        <v>9</v>
      </c>
      <c r="D54" s="26">
        <v>7</v>
      </c>
      <c r="E54" s="26">
        <v>2</v>
      </c>
      <c r="F54" s="26">
        <v>38</v>
      </c>
      <c r="G54" s="26">
        <v>29</v>
      </c>
      <c r="H54" s="26">
        <v>15</v>
      </c>
      <c r="I54" s="26">
        <v>45</v>
      </c>
      <c r="J54" s="26">
        <v>32</v>
      </c>
      <c r="K54" s="26">
        <v>40</v>
      </c>
      <c r="L54" s="26">
        <v>46</v>
      </c>
      <c r="M54" s="26">
        <v>83</v>
      </c>
      <c r="N54" s="26">
        <v>107</v>
      </c>
      <c r="O54" s="26">
        <v>117</v>
      </c>
      <c r="P54" s="26">
        <v>138</v>
      </c>
      <c r="Q54" s="26">
        <v>169</v>
      </c>
      <c r="R54" s="26">
        <v>149</v>
      </c>
      <c r="S54" s="26">
        <v>223</v>
      </c>
      <c r="T54" s="26">
        <v>441</v>
      </c>
      <c r="U54" s="26">
        <v>427</v>
      </c>
      <c r="V54" s="26">
        <v>483</v>
      </c>
      <c r="W54" s="26">
        <v>463</v>
      </c>
      <c r="X54" s="26">
        <v>422</v>
      </c>
      <c r="Y54" s="26">
        <v>480</v>
      </c>
      <c r="Z54" s="26">
        <v>509</v>
      </c>
      <c r="AA54" s="26">
        <v>725</v>
      </c>
      <c r="AB54" s="27">
        <v>42.436149312377211</v>
      </c>
    </row>
    <row r="55" spans="1:28" ht="14.25" x14ac:dyDescent="0.2">
      <c r="A55" s="32" t="s">
        <v>64</v>
      </c>
      <c r="B55" s="33" t="s">
        <v>8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 t="s">
        <v>9</v>
      </c>
      <c r="R55" s="34" t="s">
        <v>9</v>
      </c>
      <c r="S55" s="34" t="s">
        <v>9</v>
      </c>
      <c r="T55" s="34">
        <v>763</v>
      </c>
      <c r="U55" s="34">
        <v>1008</v>
      </c>
      <c r="V55" s="34">
        <v>1095</v>
      </c>
      <c r="W55" s="34">
        <v>856</v>
      </c>
      <c r="X55" s="34">
        <v>883</v>
      </c>
      <c r="Y55" s="34">
        <v>1010</v>
      </c>
      <c r="Z55" s="34">
        <v>1545</v>
      </c>
      <c r="AA55" s="34"/>
      <c r="AB55" s="35" t="s">
        <v>9</v>
      </c>
    </row>
    <row r="56" spans="1:28" ht="14.25" x14ac:dyDescent="0.2">
      <c r="A56" s="25" t="s">
        <v>65</v>
      </c>
      <c r="B56" s="22" t="s">
        <v>37</v>
      </c>
      <c r="C56" s="26" t="s">
        <v>9</v>
      </c>
      <c r="D56" s="26" t="s">
        <v>9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 t="s">
        <v>9</v>
      </c>
      <c r="K56" s="26" t="s">
        <v>9</v>
      </c>
      <c r="L56" s="26">
        <v>1706</v>
      </c>
      <c r="M56" s="26">
        <v>2120</v>
      </c>
      <c r="N56" s="26">
        <v>1473</v>
      </c>
      <c r="O56" s="26">
        <v>1324</v>
      </c>
      <c r="P56" s="26">
        <v>1455</v>
      </c>
      <c r="Q56" s="26">
        <v>1379</v>
      </c>
      <c r="R56" s="26">
        <v>932</v>
      </c>
      <c r="S56" s="26">
        <v>923</v>
      </c>
      <c r="T56" s="26">
        <v>1194</v>
      </c>
      <c r="U56" s="26">
        <v>1446</v>
      </c>
      <c r="V56" s="26">
        <v>996</v>
      </c>
      <c r="W56" s="26">
        <v>1043</v>
      </c>
      <c r="X56" s="26">
        <v>1081</v>
      </c>
      <c r="Y56" s="26">
        <v>1394</v>
      </c>
      <c r="Z56" s="26">
        <v>2114</v>
      </c>
      <c r="AA56" s="26">
        <v>1862</v>
      </c>
      <c r="AB56" s="27">
        <v>-11.920529801324506</v>
      </c>
    </row>
    <row r="57" spans="1:28" ht="14.25" x14ac:dyDescent="0.2">
      <c r="A57" s="32" t="s">
        <v>66</v>
      </c>
      <c r="B57" s="33" t="s">
        <v>12</v>
      </c>
      <c r="C57" s="34" t="s">
        <v>9</v>
      </c>
      <c r="D57" s="34" t="s">
        <v>9</v>
      </c>
      <c r="E57" s="34" t="s">
        <v>9</v>
      </c>
      <c r="F57" s="34">
        <v>90</v>
      </c>
      <c r="G57" s="34">
        <v>104</v>
      </c>
      <c r="H57" s="34">
        <v>150</v>
      </c>
      <c r="I57" s="34">
        <v>160</v>
      </c>
      <c r="J57" s="34">
        <v>185</v>
      </c>
      <c r="K57" s="34">
        <v>139</v>
      </c>
      <c r="L57" s="34">
        <v>285</v>
      </c>
      <c r="M57" s="34">
        <v>155</v>
      </c>
      <c r="N57" s="34">
        <v>239</v>
      </c>
      <c r="O57" s="34">
        <v>177</v>
      </c>
      <c r="P57" s="34">
        <v>237</v>
      </c>
      <c r="Q57" s="34">
        <v>188</v>
      </c>
      <c r="R57" s="34">
        <v>177</v>
      </c>
      <c r="S57" s="34">
        <v>284</v>
      </c>
      <c r="T57" s="34">
        <v>299</v>
      </c>
      <c r="U57" s="34">
        <v>709</v>
      </c>
      <c r="V57" s="34">
        <v>653</v>
      </c>
      <c r="W57" s="34">
        <v>1078</v>
      </c>
      <c r="X57" s="34">
        <v>1329</v>
      </c>
      <c r="Y57" s="34">
        <v>2107</v>
      </c>
      <c r="Z57" s="34">
        <v>2210</v>
      </c>
      <c r="AA57" s="34">
        <v>2902</v>
      </c>
      <c r="AB57" s="35">
        <v>31.312217194570138</v>
      </c>
    </row>
    <row r="58" spans="1:28" ht="14.25" x14ac:dyDescent="0.2">
      <c r="A58" s="25" t="s">
        <v>67</v>
      </c>
      <c r="B58" s="22" t="s">
        <v>37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 t="s">
        <v>9</v>
      </c>
      <c r="N58" s="26" t="s">
        <v>9</v>
      </c>
      <c r="O58" s="26">
        <v>3803</v>
      </c>
      <c r="P58" s="26">
        <v>3448</v>
      </c>
      <c r="Q58" s="26">
        <v>1480</v>
      </c>
      <c r="R58" s="26">
        <v>6400</v>
      </c>
      <c r="S58" s="26">
        <v>7706</v>
      </c>
      <c r="T58" s="26">
        <v>20504</v>
      </c>
      <c r="U58" s="26">
        <v>20734</v>
      </c>
      <c r="V58" s="26">
        <v>30918</v>
      </c>
      <c r="W58" s="26">
        <v>31940</v>
      </c>
      <c r="X58" s="26">
        <v>35949</v>
      </c>
      <c r="Y58" s="26">
        <v>31211</v>
      </c>
      <c r="Z58" s="26">
        <v>27970</v>
      </c>
      <c r="AA58" s="26"/>
      <c r="AB58" s="27" t="s">
        <v>9</v>
      </c>
    </row>
    <row r="59" spans="1:28" ht="14.25" x14ac:dyDescent="0.2">
      <c r="A59" s="32" t="s">
        <v>68</v>
      </c>
      <c r="B59" s="33" t="s">
        <v>12</v>
      </c>
      <c r="C59" s="34" t="s">
        <v>9</v>
      </c>
      <c r="D59" s="34" t="s">
        <v>9</v>
      </c>
      <c r="E59" s="34">
        <v>11</v>
      </c>
      <c r="F59" s="34">
        <v>115</v>
      </c>
      <c r="G59" s="34">
        <v>37</v>
      </c>
      <c r="H59" s="34">
        <v>28</v>
      </c>
      <c r="I59" s="34">
        <v>79</v>
      </c>
      <c r="J59" s="34">
        <v>150</v>
      </c>
      <c r="K59" s="34">
        <v>104</v>
      </c>
      <c r="L59" s="34">
        <v>178</v>
      </c>
      <c r="M59" s="34">
        <v>149</v>
      </c>
      <c r="N59" s="34">
        <v>228</v>
      </c>
      <c r="O59" s="34">
        <v>260</v>
      </c>
      <c r="P59" s="34">
        <v>1226</v>
      </c>
      <c r="Q59" s="34">
        <v>264</v>
      </c>
      <c r="R59" s="34">
        <v>360</v>
      </c>
      <c r="S59" s="34">
        <v>446</v>
      </c>
      <c r="T59" s="34">
        <v>477</v>
      </c>
      <c r="U59" s="34">
        <v>778</v>
      </c>
      <c r="V59" s="34">
        <v>748</v>
      </c>
      <c r="W59" s="34">
        <v>861</v>
      </c>
      <c r="X59" s="34">
        <v>729</v>
      </c>
      <c r="Y59" s="34">
        <v>966</v>
      </c>
      <c r="Z59" s="34">
        <v>1508</v>
      </c>
      <c r="AA59" s="34"/>
      <c r="AB59" s="35" t="s">
        <v>9</v>
      </c>
    </row>
    <row r="60" spans="1:28" ht="14.25" x14ac:dyDescent="0.2">
      <c r="A60" s="25" t="s">
        <v>69</v>
      </c>
      <c r="B60" s="22" t="s">
        <v>12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 t="s">
        <v>9</v>
      </c>
      <c r="M60" s="26" t="s">
        <v>9</v>
      </c>
      <c r="N60" s="26" t="s">
        <v>9</v>
      </c>
      <c r="O60" s="26" t="s">
        <v>9</v>
      </c>
      <c r="P60" s="26" t="s">
        <v>9</v>
      </c>
      <c r="Q60" s="26" t="s">
        <v>9</v>
      </c>
      <c r="R60" s="26" t="s">
        <v>9</v>
      </c>
      <c r="S60" s="26">
        <v>249</v>
      </c>
      <c r="T60" s="26" t="s">
        <v>9</v>
      </c>
      <c r="U60" s="26" t="s">
        <v>9</v>
      </c>
      <c r="V60" s="26"/>
      <c r="W60" s="26"/>
      <c r="X60" s="26"/>
      <c r="Y60" s="26"/>
      <c r="Z60" s="26"/>
      <c r="AA60" s="26"/>
      <c r="AB60" s="27" t="s">
        <v>9</v>
      </c>
    </row>
    <row r="61" spans="1:28" ht="14.25" x14ac:dyDescent="0.2">
      <c r="A61" s="32" t="s">
        <v>70</v>
      </c>
      <c r="B61" s="33" t="s">
        <v>16</v>
      </c>
      <c r="C61" s="34">
        <v>15</v>
      </c>
      <c r="D61" s="34">
        <v>16</v>
      </c>
      <c r="E61" s="34">
        <v>13</v>
      </c>
      <c r="F61" s="34">
        <v>53</v>
      </c>
      <c r="G61" s="34">
        <v>37</v>
      </c>
      <c r="H61" s="34" t="s">
        <v>9</v>
      </c>
      <c r="I61" s="34">
        <v>34</v>
      </c>
      <c r="J61" s="34">
        <v>33</v>
      </c>
      <c r="K61" s="34">
        <v>53</v>
      </c>
      <c r="L61" s="34">
        <v>47</v>
      </c>
      <c r="M61" s="34">
        <v>68</v>
      </c>
      <c r="N61" s="34">
        <v>74</v>
      </c>
      <c r="O61" s="34">
        <v>46</v>
      </c>
      <c r="P61" s="34">
        <v>22</v>
      </c>
      <c r="Q61" s="34">
        <v>75</v>
      </c>
      <c r="R61" s="34">
        <v>123</v>
      </c>
      <c r="S61" s="34">
        <v>98</v>
      </c>
      <c r="T61" s="34">
        <v>80</v>
      </c>
      <c r="U61" s="34">
        <v>96</v>
      </c>
      <c r="V61" s="34">
        <v>80</v>
      </c>
      <c r="W61" s="34">
        <v>160</v>
      </c>
      <c r="X61" s="34">
        <v>80</v>
      </c>
      <c r="Y61" s="34">
        <v>192</v>
      </c>
      <c r="Z61" s="34">
        <v>166</v>
      </c>
      <c r="AA61" s="34">
        <v>162</v>
      </c>
      <c r="AB61" s="35">
        <v>-2.409638554216869</v>
      </c>
    </row>
    <row r="62" spans="1:28" ht="14.25" x14ac:dyDescent="0.2">
      <c r="A62" s="25" t="s">
        <v>71</v>
      </c>
      <c r="B62" s="22" t="s">
        <v>12</v>
      </c>
      <c r="C62" s="26" t="s">
        <v>9</v>
      </c>
      <c r="D62" s="26" t="s">
        <v>9</v>
      </c>
      <c r="E62" s="26">
        <v>1</v>
      </c>
      <c r="F62" s="26" t="s">
        <v>9</v>
      </c>
      <c r="G62" s="26" t="s">
        <v>9</v>
      </c>
      <c r="H62" s="26">
        <v>3</v>
      </c>
      <c r="I62" s="26">
        <v>10</v>
      </c>
      <c r="J62" s="26" t="s">
        <v>9</v>
      </c>
      <c r="K62" s="26">
        <v>3</v>
      </c>
      <c r="L62" s="26">
        <v>1</v>
      </c>
      <c r="M62" s="26">
        <v>7</v>
      </c>
      <c r="N62" s="26" t="s">
        <v>9</v>
      </c>
      <c r="O62" s="26" t="s">
        <v>9</v>
      </c>
      <c r="P62" s="26" t="s">
        <v>9</v>
      </c>
      <c r="Q62" s="26" t="s">
        <v>9</v>
      </c>
      <c r="R62" s="26" t="s">
        <v>9</v>
      </c>
      <c r="S62" s="26">
        <v>2</v>
      </c>
      <c r="T62" s="26">
        <v>44</v>
      </c>
      <c r="U62" s="26">
        <v>39</v>
      </c>
      <c r="V62" s="26">
        <v>60</v>
      </c>
      <c r="W62" s="26">
        <v>47</v>
      </c>
      <c r="X62" s="26">
        <v>49</v>
      </c>
      <c r="Y62" s="26">
        <v>57</v>
      </c>
      <c r="Z62" s="26">
        <v>25</v>
      </c>
      <c r="AA62" s="26">
        <v>19</v>
      </c>
      <c r="AB62" s="27">
        <v>-24</v>
      </c>
    </row>
    <row r="63" spans="1:28" ht="14.25" x14ac:dyDescent="0.2">
      <c r="A63" s="32" t="s">
        <v>72</v>
      </c>
      <c r="B63" s="33" t="s">
        <v>11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 t="s">
        <v>9</v>
      </c>
      <c r="N63" s="34" t="s">
        <v>9</v>
      </c>
      <c r="O63" s="34" t="s">
        <v>9</v>
      </c>
      <c r="P63" s="34" t="s">
        <v>9</v>
      </c>
      <c r="Q63" s="34" t="s">
        <v>9</v>
      </c>
      <c r="R63" s="34" t="s">
        <v>9</v>
      </c>
      <c r="S63" s="34" t="s">
        <v>9</v>
      </c>
      <c r="T63" s="34">
        <v>168</v>
      </c>
      <c r="U63" s="34" t="s">
        <v>9</v>
      </c>
      <c r="V63" s="34">
        <v>56</v>
      </c>
      <c r="W63" s="34">
        <v>1857</v>
      </c>
      <c r="X63" s="34">
        <v>612</v>
      </c>
      <c r="Y63" s="34"/>
      <c r="Z63" s="34"/>
      <c r="AA63" s="34"/>
      <c r="AB63" s="35" t="s">
        <v>9</v>
      </c>
    </row>
    <row r="64" spans="1:28" ht="14.25" x14ac:dyDescent="0.2">
      <c r="A64" s="25" t="s">
        <v>73</v>
      </c>
      <c r="B64" s="22" t="s">
        <v>37</v>
      </c>
      <c r="C64" s="26">
        <v>191</v>
      </c>
      <c r="D64" s="26">
        <v>314</v>
      </c>
      <c r="E64" s="26">
        <v>152</v>
      </c>
      <c r="F64" s="26">
        <v>185</v>
      </c>
      <c r="G64" s="26">
        <v>562</v>
      </c>
      <c r="H64" s="26">
        <v>452</v>
      </c>
      <c r="I64" s="26">
        <v>166</v>
      </c>
      <c r="J64" s="26">
        <v>154</v>
      </c>
      <c r="K64" s="26">
        <v>157</v>
      </c>
      <c r="L64" s="26">
        <v>197</v>
      </c>
      <c r="M64" s="26">
        <v>188</v>
      </c>
      <c r="N64" s="26">
        <v>127</v>
      </c>
      <c r="O64" s="26">
        <v>114</v>
      </c>
      <c r="P64" s="26">
        <v>253</v>
      </c>
      <c r="Q64" s="26">
        <v>178</v>
      </c>
      <c r="R64" s="26">
        <v>101</v>
      </c>
      <c r="S64" s="26">
        <v>1151</v>
      </c>
      <c r="T64" s="26">
        <v>329</v>
      </c>
      <c r="U64" s="26">
        <v>314</v>
      </c>
      <c r="V64" s="26">
        <v>266</v>
      </c>
      <c r="W64" s="26">
        <v>478</v>
      </c>
      <c r="X64" s="26">
        <v>430</v>
      </c>
      <c r="Y64" s="26">
        <v>446</v>
      </c>
      <c r="Z64" s="26">
        <v>549</v>
      </c>
      <c r="AA64" s="26">
        <v>371</v>
      </c>
      <c r="AB64" s="27">
        <v>-32.422586520947178</v>
      </c>
    </row>
    <row r="65" spans="1:28" ht="14.25" x14ac:dyDescent="0.2">
      <c r="A65" s="32" t="s">
        <v>74</v>
      </c>
      <c r="B65" s="33" t="s">
        <v>17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 t="s">
        <v>9</v>
      </c>
      <c r="P65" s="34" t="s">
        <v>9</v>
      </c>
      <c r="Q65" s="34" t="s">
        <v>9</v>
      </c>
      <c r="R65" s="34" t="s">
        <v>9</v>
      </c>
      <c r="S65" s="34" t="s">
        <v>9</v>
      </c>
      <c r="T65" s="34" t="s">
        <v>9</v>
      </c>
      <c r="U65" s="34" t="s">
        <v>9</v>
      </c>
      <c r="V65" s="34" t="s">
        <v>9</v>
      </c>
      <c r="W65" s="34"/>
      <c r="X65" s="34"/>
      <c r="Y65" s="34"/>
      <c r="Z65" s="34">
        <v>3947</v>
      </c>
      <c r="AA65" s="34">
        <v>4394</v>
      </c>
      <c r="AB65" s="35">
        <v>11.325057005320488</v>
      </c>
    </row>
    <row r="66" spans="1:28" ht="14.25" x14ac:dyDescent="0.2">
      <c r="A66" s="25" t="s">
        <v>75</v>
      </c>
      <c r="B66" s="22" t="s">
        <v>12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>
        <v>120</v>
      </c>
      <c r="N66" s="26">
        <v>234</v>
      </c>
      <c r="O66" s="26">
        <v>122</v>
      </c>
      <c r="P66" s="26">
        <v>116</v>
      </c>
      <c r="Q66" s="26">
        <v>140</v>
      </c>
      <c r="R66" s="26">
        <v>134</v>
      </c>
      <c r="S66" s="26">
        <v>133</v>
      </c>
      <c r="T66" s="26">
        <v>111</v>
      </c>
      <c r="U66" s="26" t="s">
        <v>9</v>
      </c>
      <c r="V66" s="26"/>
      <c r="W66" s="26"/>
      <c r="X66" s="26"/>
      <c r="Y66" s="26"/>
      <c r="Z66" s="26"/>
      <c r="AA66" s="26"/>
      <c r="AB66" s="27" t="s">
        <v>9</v>
      </c>
    </row>
    <row r="67" spans="1:28" ht="14.25" x14ac:dyDescent="0.2">
      <c r="A67" s="32" t="s">
        <v>76</v>
      </c>
      <c r="B67" s="33" t="s">
        <v>16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 t="s">
        <v>9</v>
      </c>
      <c r="R67" s="34" t="s">
        <v>9</v>
      </c>
      <c r="S67" s="34">
        <v>85</v>
      </c>
      <c r="T67" s="34">
        <v>93</v>
      </c>
      <c r="U67" s="34">
        <v>110</v>
      </c>
      <c r="V67" s="34">
        <v>143</v>
      </c>
      <c r="W67" s="34">
        <v>92</v>
      </c>
      <c r="X67" s="34">
        <v>247</v>
      </c>
      <c r="Y67" s="34">
        <v>316</v>
      </c>
      <c r="Z67" s="34">
        <v>296</v>
      </c>
      <c r="AA67" s="34"/>
      <c r="AB67" s="35" t="s">
        <v>9</v>
      </c>
    </row>
    <row r="68" spans="1:28" ht="14.25" x14ac:dyDescent="0.2">
      <c r="A68" s="25" t="s">
        <v>77</v>
      </c>
      <c r="B68" s="22" t="s">
        <v>12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>
        <v>8</v>
      </c>
      <c r="P68" s="26">
        <v>3</v>
      </c>
      <c r="Q68" s="26">
        <v>14</v>
      </c>
      <c r="R68" s="26">
        <v>3</v>
      </c>
      <c r="S68" s="26" t="s">
        <v>9</v>
      </c>
      <c r="T68" s="26" t="s">
        <v>9</v>
      </c>
      <c r="U68" s="26" t="s">
        <v>9</v>
      </c>
      <c r="V68" s="26">
        <v>7</v>
      </c>
      <c r="W68" s="26"/>
      <c r="X68" s="26"/>
      <c r="Y68" s="26"/>
      <c r="Z68" s="26"/>
      <c r="AA68" s="26"/>
      <c r="AB68" s="27" t="s">
        <v>9</v>
      </c>
    </row>
    <row r="69" spans="1:28" ht="14.25" x14ac:dyDescent="0.2">
      <c r="A69" s="32" t="s">
        <v>78</v>
      </c>
      <c r="B69" s="33" t="s">
        <v>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>
        <v>5297</v>
      </c>
      <c r="Q69" s="34">
        <v>6340</v>
      </c>
      <c r="R69" s="34">
        <v>7316</v>
      </c>
      <c r="S69" s="34">
        <v>8216</v>
      </c>
      <c r="T69" s="34">
        <v>8867</v>
      </c>
      <c r="U69" s="34">
        <v>512</v>
      </c>
      <c r="V69" s="34">
        <v>431</v>
      </c>
      <c r="W69" s="34">
        <v>725</v>
      </c>
      <c r="X69" s="34">
        <v>756</v>
      </c>
      <c r="Y69" s="34">
        <v>1359</v>
      </c>
      <c r="Z69" s="34">
        <v>553</v>
      </c>
      <c r="AA69" s="34"/>
      <c r="AB69" s="35" t="s">
        <v>9</v>
      </c>
    </row>
    <row r="70" spans="1:28" ht="14.25" x14ac:dyDescent="0.2">
      <c r="A70" s="25" t="s">
        <v>79</v>
      </c>
      <c r="B70" s="22" t="s">
        <v>17</v>
      </c>
      <c r="C70" s="26">
        <v>85632</v>
      </c>
      <c r="D70" s="26">
        <v>96908</v>
      </c>
      <c r="E70" s="26">
        <v>131028</v>
      </c>
      <c r="F70" s="26">
        <v>155784</v>
      </c>
      <c r="G70" s="26">
        <v>87679</v>
      </c>
      <c r="H70" s="26">
        <v>93140</v>
      </c>
      <c r="I70" s="26">
        <v>105325</v>
      </c>
      <c r="J70" s="26">
        <v>110555</v>
      </c>
      <c r="K70" s="26">
        <v>102980</v>
      </c>
      <c r="L70" s="26">
        <v>90485</v>
      </c>
      <c r="M70" s="26">
        <v>95697</v>
      </c>
      <c r="N70" s="26">
        <v>100850</v>
      </c>
      <c r="O70" s="26">
        <v>99173</v>
      </c>
      <c r="P70" s="26">
        <v>66319</v>
      </c>
      <c r="Q70" s="26">
        <v>71485</v>
      </c>
      <c r="R70" s="26">
        <v>81928</v>
      </c>
      <c r="S70" s="26">
        <v>107304</v>
      </c>
      <c r="T70" s="26">
        <v>163655</v>
      </c>
      <c r="U70" s="26">
        <v>205606</v>
      </c>
      <c r="V70" s="26">
        <v>224330</v>
      </c>
      <c r="W70" s="26">
        <v>200584</v>
      </c>
      <c r="X70" s="26">
        <v>175016</v>
      </c>
      <c r="Y70" s="26">
        <v>167830</v>
      </c>
      <c r="Z70" s="26">
        <v>160573</v>
      </c>
      <c r="AA70" s="26"/>
      <c r="AB70" s="27" t="s">
        <v>9</v>
      </c>
    </row>
    <row r="71" spans="1:28" ht="14.25" x14ac:dyDescent="0.2">
      <c r="A71" s="32" t="s">
        <v>80</v>
      </c>
      <c r="B71" s="33" t="s">
        <v>11</v>
      </c>
      <c r="C71" s="34">
        <v>1178163</v>
      </c>
      <c r="D71" s="34">
        <v>328657</v>
      </c>
      <c r="E71" s="34">
        <v>291330</v>
      </c>
      <c r="F71" s="34">
        <v>218744</v>
      </c>
      <c r="G71" s="34">
        <v>190012</v>
      </c>
      <c r="H71" s="34">
        <v>243700</v>
      </c>
      <c r="I71" s="34">
        <v>188856</v>
      </c>
      <c r="J71" s="34">
        <v>197492</v>
      </c>
      <c r="K71" s="34">
        <v>148979</v>
      </c>
      <c r="L71" s="34">
        <v>152441</v>
      </c>
      <c r="M71" s="34">
        <v>210382</v>
      </c>
      <c r="N71" s="34">
        <v>242615</v>
      </c>
      <c r="O71" s="34">
        <v>272780</v>
      </c>
      <c r="P71" s="34">
        <v>255143</v>
      </c>
      <c r="Q71" s="34">
        <v>286495</v>
      </c>
      <c r="R71" s="34">
        <v>259191</v>
      </c>
      <c r="S71" s="34">
        <v>267233</v>
      </c>
      <c r="T71" s="34">
        <v>372942</v>
      </c>
      <c r="U71" s="34">
        <v>418207</v>
      </c>
      <c r="V71" s="34">
        <v>495999</v>
      </c>
      <c r="W71" s="34">
        <v>280817</v>
      </c>
      <c r="X71" s="34">
        <v>133740</v>
      </c>
      <c r="Y71" s="34">
        <v>152436</v>
      </c>
      <c r="Z71" s="34">
        <v>149514</v>
      </c>
      <c r="AA71" s="34"/>
      <c r="AB71" s="35" t="s">
        <v>9</v>
      </c>
    </row>
    <row r="72" spans="1:28" ht="14.25" x14ac:dyDescent="0.2">
      <c r="A72" s="25" t="s">
        <v>81</v>
      </c>
      <c r="B72" s="22" t="s">
        <v>11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>
        <v>6</v>
      </c>
      <c r="P72" s="26">
        <v>44</v>
      </c>
      <c r="Q72" s="26">
        <v>41</v>
      </c>
      <c r="R72" s="26">
        <v>28</v>
      </c>
      <c r="S72" s="26">
        <v>23</v>
      </c>
      <c r="T72" s="26">
        <v>32</v>
      </c>
      <c r="U72" s="26">
        <v>30</v>
      </c>
      <c r="V72" s="26">
        <v>34</v>
      </c>
      <c r="W72" s="26">
        <v>24</v>
      </c>
      <c r="X72" s="26">
        <v>51</v>
      </c>
      <c r="Y72" s="26"/>
      <c r="Z72" s="26"/>
      <c r="AA72" s="26"/>
      <c r="AB72" s="27" t="s">
        <v>9</v>
      </c>
    </row>
    <row r="73" spans="1:28" ht="14.25" x14ac:dyDescent="0.2">
      <c r="A73" s="32" t="s">
        <v>82</v>
      </c>
      <c r="B73" s="33" t="s">
        <v>11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>
        <v>1292</v>
      </c>
      <c r="N73" s="34">
        <v>1432</v>
      </c>
      <c r="O73" s="34">
        <v>901</v>
      </c>
      <c r="P73" s="34">
        <v>2267</v>
      </c>
      <c r="Q73" s="34">
        <v>1371</v>
      </c>
      <c r="R73" s="34">
        <v>1378</v>
      </c>
      <c r="S73" s="34">
        <v>973</v>
      </c>
      <c r="T73" s="34">
        <v>1869</v>
      </c>
      <c r="U73" s="34">
        <v>2859</v>
      </c>
      <c r="V73" s="34">
        <v>3802</v>
      </c>
      <c r="W73" s="34">
        <v>6594</v>
      </c>
      <c r="X73" s="34">
        <v>5342</v>
      </c>
      <c r="Y73" s="34">
        <v>3339</v>
      </c>
      <c r="Z73" s="34">
        <v>4060</v>
      </c>
      <c r="AA73" s="34"/>
      <c r="AB73" s="35" t="s">
        <v>9</v>
      </c>
    </row>
    <row r="74" spans="1:28" ht="14.25" x14ac:dyDescent="0.2">
      <c r="A74" s="25" t="s">
        <v>83</v>
      </c>
      <c r="B74" s="22" t="s">
        <v>12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>
        <v>77</v>
      </c>
      <c r="I74" s="26">
        <v>71</v>
      </c>
      <c r="J74" s="26">
        <v>327</v>
      </c>
      <c r="K74" s="26">
        <v>168</v>
      </c>
      <c r="L74" s="26">
        <v>165</v>
      </c>
      <c r="M74" s="26">
        <v>238</v>
      </c>
      <c r="N74" s="26">
        <v>86</v>
      </c>
      <c r="O74" s="26">
        <v>142</v>
      </c>
      <c r="P74" s="26">
        <v>77</v>
      </c>
      <c r="Q74" s="26">
        <v>116</v>
      </c>
      <c r="R74" s="26" t="s">
        <v>9</v>
      </c>
      <c r="S74" s="26">
        <v>287.07909999999998</v>
      </c>
      <c r="T74" s="26">
        <v>211.28179999999998</v>
      </c>
      <c r="U74" s="26">
        <v>484.99799999999999</v>
      </c>
      <c r="V74" s="26">
        <v>329.9252874216362</v>
      </c>
      <c r="W74" s="26">
        <v>271</v>
      </c>
      <c r="X74" s="26">
        <v>134</v>
      </c>
      <c r="Y74" s="26">
        <v>176</v>
      </c>
      <c r="Z74" s="26">
        <v>208</v>
      </c>
      <c r="AA74" s="26">
        <v>496</v>
      </c>
      <c r="AB74" s="27">
        <v>138.46153846153845</v>
      </c>
    </row>
    <row r="75" spans="1:28" ht="14.25" x14ac:dyDescent="0.2">
      <c r="A75" s="32" t="s">
        <v>84</v>
      </c>
      <c r="B75" s="33" t="s">
        <v>37</v>
      </c>
      <c r="C75" s="34" t="s">
        <v>9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 t="s">
        <v>9</v>
      </c>
      <c r="O75" s="34" t="s">
        <v>9</v>
      </c>
      <c r="P75" s="34" t="s">
        <v>9</v>
      </c>
      <c r="Q75" s="34" t="s">
        <v>9</v>
      </c>
      <c r="R75" s="34" t="s">
        <v>9</v>
      </c>
      <c r="S75" s="34" t="s">
        <v>9</v>
      </c>
      <c r="T75" s="34" t="s">
        <v>9</v>
      </c>
      <c r="U75" s="34" t="s">
        <v>9</v>
      </c>
      <c r="V75" s="34"/>
      <c r="W75" s="34"/>
      <c r="X75" s="34"/>
      <c r="Y75" s="34"/>
      <c r="Z75" s="34">
        <v>3468</v>
      </c>
      <c r="AA75" s="34">
        <v>3677</v>
      </c>
      <c r="AB75" s="35">
        <v>6.0265282583621627</v>
      </c>
    </row>
    <row r="76" spans="1:28" ht="14.25" x14ac:dyDescent="0.2">
      <c r="A76" s="25" t="s">
        <v>85</v>
      </c>
      <c r="B76" s="22" t="s">
        <v>8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>
        <v>54</v>
      </c>
      <c r="O76" s="26">
        <v>89</v>
      </c>
      <c r="P76" s="26">
        <v>103</v>
      </c>
      <c r="Q76" s="26">
        <v>56</v>
      </c>
      <c r="R76" s="26">
        <v>100</v>
      </c>
      <c r="S76" s="26">
        <v>128</v>
      </c>
      <c r="T76" s="26">
        <v>203</v>
      </c>
      <c r="U76" s="26">
        <v>243</v>
      </c>
      <c r="V76" s="26">
        <v>359</v>
      </c>
      <c r="W76" s="26">
        <v>453</v>
      </c>
      <c r="X76" s="26">
        <v>422</v>
      </c>
      <c r="Y76" s="26">
        <v>410</v>
      </c>
      <c r="Z76" s="26">
        <v>436</v>
      </c>
      <c r="AA76" s="26">
        <v>579</v>
      </c>
      <c r="AB76" s="27">
        <v>32.798165137614689</v>
      </c>
    </row>
    <row r="77" spans="1:28" ht="14.25" x14ac:dyDescent="0.2">
      <c r="A77" s="32" t="s">
        <v>86</v>
      </c>
      <c r="B77" s="33" t="s">
        <v>8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 t="s">
        <v>9</v>
      </c>
      <c r="L77" s="34" t="s">
        <v>9</v>
      </c>
      <c r="M77" s="34" t="s">
        <v>9</v>
      </c>
      <c r="N77" s="34" t="s">
        <v>9</v>
      </c>
      <c r="O77" s="34" t="s">
        <v>9</v>
      </c>
      <c r="P77" s="34" t="s">
        <v>9</v>
      </c>
      <c r="Q77" s="34" t="s">
        <v>9</v>
      </c>
      <c r="R77" s="34">
        <v>1</v>
      </c>
      <c r="S77" s="34">
        <v>11</v>
      </c>
      <c r="T77" s="34">
        <v>21</v>
      </c>
      <c r="U77" s="34">
        <v>18</v>
      </c>
      <c r="V77" s="34">
        <v>4</v>
      </c>
      <c r="W77" s="34">
        <v>50</v>
      </c>
      <c r="X77" s="34">
        <v>328</v>
      </c>
      <c r="Y77" s="34">
        <v>185</v>
      </c>
      <c r="Z77" s="34">
        <v>204</v>
      </c>
      <c r="AA77" s="34"/>
      <c r="AB77" s="35" t="s">
        <v>9</v>
      </c>
    </row>
    <row r="78" spans="1:28" ht="14.25" x14ac:dyDescent="0.2">
      <c r="A78" s="25" t="s">
        <v>87</v>
      </c>
      <c r="B78" s="22" t="s">
        <v>37</v>
      </c>
      <c r="C78" s="26" t="s">
        <v>9</v>
      </c>
      <c r="D78" s="26" t="s">
        <v>9</v>
      </c>
      <c r="E78" s="26" t="s">
        <v>9</v>
      </c>
      <c r="F78" s="26" t="s">
        <v>9</v>
      </c>
      <c r="G78" s="26">
        <v>2318</v>
      </c>
      <c r="H78" s="26">
        <v>3800</v>
      </c>
      <c r="I78" s="26">
        <v>1437</v>
      </c>
      <c r="J78" s="26">
        <v>1578</v>
      </c>
      <c r="K78" s="26">
        <v>1985</v>
      </c>
      <c r="L78" s="26">
        <v>1796</v>
      </c>
      <c r="M78" s="26">
        <v>1947</v>
      </c>
      <c r="N78" s="26">
        <v>3030</v>
      </c>
      <c r="O78" s="26">
        <v>3610</v>
      </c>
      <c r="P78" s="26">
        <v>4099</v>
      </c>
      <c r="Q78" s="26">
        <v>2967</v>
      </c>
      <c r="R78" s="26">
        <v>3506</v>
      </c>
      <c r="S78" s="26">
        <v>4319</v>
      </c>
      <c r="T78" s="26">
        <v>5841</v>
      </c>
      <c r="U78" s="26">
        <v>9369</v>
      </c>
      <c r="V78" s="26">
        <v>20035</v>
      </c>
      <c r="W78" s="26">
        <v>10454</v>
      </c>
      <c r="X78" s="26">
        <v>9749</v>
      </c>
      <c r="Y78" s="26">
        <v>8692</v>
      </c>
      <c r="Z78" s="26">
        <v>7990</v>
      </c>
      <c r="AA78" s="26">
        <v>9710</v>
      </c>
      <c r="AB78" s="27">
        <v>21.52690863579474</v>
      </c>
    </row>
    <row r="79" spans="1:28" ht="14.25" x14ac:dyDescent="0.2">
      <c r="A79" s="32" t="s">
        <v>88</v>
      </c>
      <c r="B79" s="33" t="s">
        <v>37</v>
      </c>
      <c r="C79" s="34">
        <v>605</v>
      </c>
      <c r="D79" s="34">
        <v>538</v>
      </c>
      <c r="E79" s="34">
        <v>507</v>
      </c>
      <c r="F79" s="34">
        <v>366</v>
      </c>
      <c r="G79" s="34">
        <v>434</v>
      </c>
      <c r="H79" s="34">
        <v>419</v>
      </c>
      <c r="I79" s="34">
        <v>913</v>
      </c>
      <c r="J79" s="34">
        <v>1036</v>
      </c>
      <c r="K79" s="34">
        <v>572</v>
      </c>
      <c r="L79" s="34">
        <v>779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 t="s">
        <v>9</v>
      </c>
      <c r="T79" s="34" t="s">
        <v>9</v>
      </c>
      <c r="U79" s="34" t="s">
        <v>9</v>
      </c>
      <c r="V79" s="34"/>
      <c r="W79" s="34"/>
      <c r="X79" s="34"/>
      <c r="Y79" s="34"/>
      <c r="Z79" s="34"/>
      <c r="AA79" s="34"/>
      <c r="AB79" s="35" t="s">
        <v>9</v>
      </c>
    </row>
    <row r="80" spans="1:28" ht="14.25" x14ac:dyDescent="0.2">
      <c r="A80" s="25" t="s">
        <v>89</v>
      </c>
      <c r="B80" s="22" t="s">
        <v>8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>
        <v>449</v>
      </c>
      <c r="R80" s="26">
        <v>573</v>
      </c>
      <c r="S80" s="26">
        <v>665</v>
      </c>
      <c r="T80" s="26">
        <v>665</v>
      </c>
      <c r="U80" s="26">
        <v>650</v>
      </c>
      <c r="V80" s="26">
        <v>632</v>
      </c>
      <c r="W80" s="26">
        <v>487</v>
      </c>
      <c r="X80" s="26">
        <v>448</v>
      </c>
      <c r="Y80" s="26">
        <v>495</v>
      </c>
      <c r="Z80" s="26">
        <v>466</v>
      </c>
      <c r="AA80" s="26">
        <v>581</v>
      </c>
      <c r="AB80" s="27">
        <v>24.678111587982826</v>
      </c>
    </row>
    <row r="81" spans="1:28" ht="14.25" x14ac:dyDescent="0.2">
      <c r="A81" s="32" t="s">
        <v>90</v>
      </c>
      <c r="B81" s="33" t="s">
        <v>8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 t="s">
        <v>9</v>
      </c>
      <c r="T81" s="34" t="s">
        <v>9</v>
      </c>
      <c r="U81" s="34">
        <v>3809</v>
      </c>
      <c r="V81" s="34">
        <v>3936</v>
      </c>
      <c r="W81" s="34">
        <v>3319</v>
      </c>
      <c r="X81" s="34">
        <v>3399</v>
      </c>
      <c r="Y81" s="34"/>
      <c r="Z81" s="34">
        <v>4621</v>
      </c>
      <c r="AA81" s="34">
        <v>4796</v>
      </c>
      <c r="AB81" s="35">
        <v>3.7870590781216293</v>
      </c>
    </row>
    <row r="82" spans="1:28" ht="14.25" x14ac:dyDescent="0.2">
      <c r="A82" s="25" t="s">
        <v>91</v>
      </c>
      <c r="B82" s="22" t="s">
        <v>8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 t="s">
        <v>9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>
        <v>1</v>
      </c>
      <c r="S82" s="26">
        <v>8</v>
      </c>
      <c r="T82" s="26">
        <v>17</v>
      </c>
      <c r="U82" s="26">
        <v>10</v>
      </c>
      <c r="V82" s="26">
        <v>2</v>
      </c>
      <c r="W82" s="26">
        <v>1</v>
      </c>
      <c r="X82" s="26">
        <v>3</v>
      </c>
      <c r="Y82" s="26">
        <v>7</v>
      </c>
      <c r="Z82" s="26"/>
      <c r="AA82" s="26"/>
      <c r="AB82" s="27" t="s">
        <v>9</v>
      </c>
    </row>
    <row r="83" spans="1:28" ht="14.25" x14ac:dyDescent="0.2">
      <c r="A83" s="32" t="s">
        <v>92</v>
      </c>
      <c r="B83" s="33" t="s">
        <v>16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 t="s">
        <v>9</v>
      </c>
      <c r="I83" s="34" t="s">
        <v>9</v>
      </c>
      <c r="J83" s="34" t="s">
        <v>9</v>
      </c>
      <c r="K83" s="34" t="s">
        <v>9</v>
      </c>
      <c r="L83" s="34" t="s">
        <v>9</v>
      </c>
      <c r="M83" s="34" t="s">
        <v>9</v>
      </c>
      <c r="N83" s="34" t="s">
        <v>9</v>
      </c>
      <c r="O83" s="34" t="s">
        <v>9</v>
      </c>
      <c r="P83" s="34">
        <v>70</v>
      </c>
      <c r="Q83" s="34">
        <v>342</v>
      </c>
      <c r="R83" s="34">
        <v>796</v>
      </c>
      <c r="S83" s="34">
        <v>785</v>
      </c>
      <c r="T83" s="34">
        <v>1675</v>
      </c>
      <c r="U83" s="34">
        <v>393</v>
      </c>
      <c r="V83" s="34">
        <v>315</v>
      </c>
      <c r="W83" s="34">
        <v>840</v>
      </c>
      <c r="X83" s="34">
        <v>914</v>
      </c>
      <c r="Y83" s="34">
        <v>8549</v>
      </c>
      <c r="Z83" s="34">
        <v>1979</v>
      </c>
      <c r="AA83" s="34"/>
      <c r="AB83" s="35" t="s">
        <v>9</v>
      </c>
    </row>
    <row r="84" spans="1:28" ht="14.25" x14ac:dyDescent="0.2">
      <c r="A84" s="25" t="s">
        <v>93</v>
      </c>
      <c r="B84" s="22" t="s">
        <v>16</v>
      </c>
      <c r="C84" s="26" t="s">
        <v>9</v>
      </c>
      <c r="D84" s="26" t="s">
        <v>9</v>
      </c>
      <c r="E84" s="26" t="s">
        <v>9</v>
      </c>
      <c r="F84" s="26" t="s">
        <v>9</v>
      </c>
      <c r="G84" s="26" t="s">
        <v>9</v>
      </c>
      <c r="H84" s="26" t="s">
        <v>9</v>
      </c>
      <c r="I84" s="26">
        <v>18</v>
      </c>
      <c r="J84" s="26">
        <v>447</v>
      </c>
      <c r="K84" s="26">
        <v>39</v>
      </c>
      <c r="L84" s="26">
        <v>30</v>
      </c>
      <c r="M84" s="26">
        <v>307</v>
      </c>
      <c r="N84" s="26">
        <v>52</v>
      </c>
      <c r="O84" s="26">
        <v>22</v>
      </c>
      <c r="P84" s="26">
        <v>98</v>
      </c>
      <c r="Q84" s="26">
        <v>86</v>
      </c>
      <c r="R84" s="26">
        <v>44</v>
      </c>
      <c r="S84" s="26">
        <v>750</v>
      </c>
      <c r="T84" s="26">
        <v>244</v>
      </c>
      <c r="U84" s="26">
        <v>518</v>
      </c>
      <c r="V84" s="26">
        <v>107</v>
      </c>
      <c r="W84" s="26">
        <v>148</v>
      </c>
      <c r="X84" s="26">
        <v>463</v>
      </c>
      <c r="Y84" s="26">
        <v>755</v>
      </c>
      <c r="Z84" s="26">
        <v>821</v>
      </c>
      <c r="AA84" s="26"/>
      <c r="AB84" s="27" t="s">
        <v>9</v>
      </c>
    </row>
    <row r="85" spans="1:28" ht="14.25" x14ac:dyDescent="0.2">
      <c r="A85" s="32" t="s">
        <v>94</v>
      </c>
      <c r="B85" s="33" t="s">
        <v>8</v>
      </c>
      <c r="C85" s="34" t="s">
        <v>9</v>
      </c>
      <c r="D85" s="34" t="s">
        <v>9</v>
      </c>
      <c r="E85" s="34" t="s">
        <v>9</v>
      </c>
      <c r="F85" s="34" t="s">
        <v>9</v>
      </c>
      <c r="G85" s="34" t="s">
        <v>9</v>
      </c>
      <c r="H85" s="34" t="s">
        <v>9</v>
      </c>
      <c r="I85" s="34" t="s">
        <v>9</v>
      </c>
      <c r="J85" s="34" t="s">
        <v>9</v>
      </c>
      <c r="K85" s="34" t="s">
        <v>9</v>
      </c>
      <c r="L85" s="34" t="s">
        <v>9</v>
      </c>
      <c r="M85" s="34" t="s">
        <v>9</v>
      </c>
      <c r="N85" s="34" t="s">
        <v>9</v>
      </c>
      <c r="O85" s="34" t="s">
        <v>9</v>
      </c>
      <c r="P85" s="34">
        <v>2230</v>
      </c>
      <c r="Q85" s="34">
        <v>3447</v>
      </c>
      <c r="R85" s="34">
        <v>5177</v>
      </c>
      <c r="S85" s="34">
        <v>6037</v>
      </c>
      <c r="T85" s="34" t="s">
        <v>9</v>
      </c>
      <c r="U85" s="34" t="s">
        <v>9</v>
      </c>
      <c r="V85" s="34"/>
      <c r="W85" s="34"/>
      <c r="X85" s="34"/>
      <c r="Y85" s="34">
        <v>12085</v>
      </c>
      <c r="Z85" s="34"/>
      <c r="AA85" s="34"/>
      <c r="AB85" s="35" t="s">
        <v>9</v>
      </c>
    </row>
    <row r="86" spans="1:28" ht="14.25" x14ac:dyDescent="0.2">
      <c r="A86" s="25" t="s">
        <v>95</v>
      </c>
      <c r="B86" s="22" t="s">
        <v>12</v>
      </c>
      <c r="C86" s="26" t="s">
        <v>9</v>
      </c>
      <c r="D86" s="26" t="s">
        <v>9</v>
      </c>
      <c r="E86" s="26" t="s">
        <v>9</v>
      </c>
      <c r="F86" s="26" t="s">
        <v>9</v>
      </c>
      <c r="G86" s="26" t="s">
        <v>9</v>
      </c>
      <c r="H86" s="26" t="s">
        <v>9</v>
      </c>
      <c r="I86" s="26" t="s">
        <v>9</v>
      </c>
      <c r="J86" s="26" t="s">
        <v>9</v>
      </c>
      <c r="K86" s="26" t="s">
        <v>9</v>
      </c>
      <c r="L86" s="26" t="s">
        <v>9</v>
      </c>
      <c r="M86" s="26" t="s">
        <v>9</v>
      </c>
      <c r="N86" s="26" t="s">
        <v>9</v>
      </c>
      <c r="O86" s="26" t="s">
        <v>9</v>
      </c>
      <c r="P86" s="26" t="s">
        <v>9</v>
      </c>
      <c r="Q86" s="26" t="s">
        <v>9</v>
      </c>
      <c r="R86" s="26" t="s">
        <v>9</v>
      </c>
      <c r="S86" s="26">
        <v>6</v>
      </c>
      <c r="T86" s="26">
        <v>11</v>
      </c>
      <c r="U86" s="26" t="s">
        <v>9</v>
      </c>
      <c r="V86" s="26">
        <v>6</v>
      </c>
      <c r="W86" s="26">
        <v>7</v>
      </c>
      <c r="X86" s="26">
        <v>2</v>
      </c>
      <c r="Y86" s="26">
        <v>5</v>
      </c>
      <c r="Z86" s="26">
        <v>4</v>
      </c>
      <c r="AA86" s="26">
        <v>7</v>
      </c>
      <c r="AB86" s="27">
        <v>75</v>
      </c>
    </row>
    <row r="87" spans="1:28" ht="14.25" x14ac:dyDescent="0.2">
      <c r="A87" s="32" t="s">
        <v>96</v>
      </c>
      <c r="B87" s="33" t="s">
        <v>12</v>
      </c>
      <c r="C87" s="34" t="s">
        <v>9</v>
      </c>
      <c r="D87" s="34" t="s">
        <v>9</v>
      </c>
      <c r="E87" s="34" t="s">
        <v>9</v>
      </c>
      <c r="F87" s="34" t="s">
        <v>9</v>
      </c>
      <c r="G87" s="34" t="s">
        <v>9</v>
      </c>
      <c r="H87" s="34" t="s">
        <v>9</v>
      </c>
      <c r="I87" s="34">
        <v>17133</v>
      </c>
      <c r="J87" s="34">
        <v>36271</v>
      </c>
      <c r="K87" s="34">
        <v>43607</v>
      </c>
      <c r="L87" s="34">
        <v>62234</v>
      </c>
      <c r="M87" s="34">
        <v>77029</v>
      </c>
      <c r="N87" s="34">
        <v>85197</v>
      </c>
      <c r="O87" s="34">
        <v>106416</v>
      </c>
      <c r="P87" s="34">
        <v>151384</v>
      </c>
      <c r="Q87" s="34">
        <v>141197</v>
      </c>
      <c r="R87" s="34">
        <v>152176</v>
      </c>
      <c r="S87" s="34">
        <v>123334</v>
      </c>
      <c r="T87" s="34">
        <v>137607</v>
      </c>
      <c r="U87" s="34">
        <v>200096</v>
      </c>
      <c r="V87" s="34">
        <v>223542</v>
      </c>
      <c r="W87" s="34">
        <v>203911</v>
      </c>
      <c r="X87" s="34">
        <v>113567</v>
      </c>
      <c r="Y87" s="34">
        <v>229011</v>
      </c>
      <c r="Z87" s="34">
        <v>245145</v>
      </c>
      <c r="AA87" s="34"/>
      <c r="AB87" s="35" t="s">
        <v>9</v>
      </c>
    </row>
    <row r="88" spans="1:28" ht="14.25" x14ac:dyDescent="0.2">
      <c r="A88" s="25" t="s">
        <v>97</v>
      </c>
      <c r="B88" s="22" t="s">
        <v>12</v>
      </c>
      <c r="C88" s="26" t="s">
        <v>9</v>
      </c>
      <c r="D88" s="26" t="s">
        <v>9</v>
      </c>
      <c r="E88" s="26" t="s">
        <v>9</v>
      </c>
      <c r="F88" s="26" t="s">
        <v>9</v>
      </c>
      <c r="G88" s="26" t="s">
        <v>9</v>
      </c>
      <c r="H88" s="26" t="s">
        <v>9</v>
      </c>
      <c r="I88" s="26">
        <v>1</v>
      </c>
      <c r="J88" s="26">
        <v>3</v>
      </c>
      <c r="K88" s="26" t="s">
        <v>9</v>
      </c>
      <c r="L88" s="26" t="s">
        <v>9</v>
      </c>
      <c r="M88" s="26">
        <v>3</v>
      </c>
      <c r="N88" s="26" t="s">
        <v>9</v>
      </c>
      <c r="O88" s="26">
        <v>1</v>
      </c>
      <c r="P88" s="26" t="s">
        <v>9</v>
      </c>
      <c r="Q88" s="26" t="s">
        <v>9</v>
      </c>
      <c r="R88" s="26" t="s">
        <v>9</v>
      </c>
      <c r="S88" s="26" t="s">
        <v>9</v>
      </c>
      <c r="T88" s="26" t="s">
        <v>9</v>
      </c>
      <c r="U88" s="26" t="s">
        <v>9</v>
      </c>
      <c r="V88" s="26"/>
      <c r="W88" s="26"/>
      <c r="X88" s="26"/>
      <c r="Y88" s="26"/>
      <c r="Z88" s="26"/>
      <c r="AA88" s="26"/>
      <c r="AB88" s="27" t="s">
        <v>9</v>
      </c>
    </row>
    <row r="89" spans="1:28" ht="14.25" x14ac:dyDescent="0.2">
      <c r="A89" s="32" t="s">
        <v>98</v>
      </c>
      <c r="B89" s="33" t="s">
        <v>8</v>
      </c>
      <c r="C89" s="34" t="s">
        <v>9</v>
      </c>
      <c r="D89" s="34" t="s">
        <v>9</v>
      </c>
      <c r="E89" s="34" t="s">
        <v>9</v>
      </c>
      <c r="F89" s="34" t="s">
        <v>9</v>
      </c>
      <c r="G89" s="34" t="s">
        <v>9</v>
      </c>
      <c r="H89" s="34" t="s">
        <v>9</v>
      </c>
      <c r="I89" s="34" t="s">
        <v>9</v>
      </c>
      <c r="J89" s="34" t="s">
        <v>9</v>
      </c>
      <c r="K89" s="34" t="s">
        <v>9</v>
      </c>
      <c r="L89" s="34" t="s">
        <v>9</v>
      </c>
      <c r="M89" s="34" t="s">
        <v>9</v>
      </c>
      <c r="N89" s="34" t="s">
        <v>9</v>
      </c>
      <c r="O89" s="34" t="s">
        <v>9</v>
      </c>
      <c r="P89" s="34" t="s">
        <v>9</v>
      </c>
      <c r="Q89" s="34" t="s">
        <v>9</v>
      </c>
      <c r="R89" s="34" t="s">
        <v>9</v>
      </c>
      <c r="S89" s="34">
        <v>32</v>
      </c>
      <c r="T89" s="34">
        <v>65</v>
      </c>
      <c r="U89" s="34">
        <v>44</v>
      </c>
      <c r="V89" s="34">
        <v>62</v>
      </c>
      <c r="W89" s="34">
        <v>57</v>
      </c>
      <c r="X89" s="34">
        <v>88</v>
      </c>
      <c r="Y89" s="34">
        <v>56</v>
      </c>
      <c r="Z89" s="34"/>
      <c r="AA89" s="34"/>
      <c r="AB89" s="35" t="s">
        <v>9</v>
      </c>
    </row>
    <row r="90" spans="1:28" ht="14.25" x14ac:dyDescent="0.2">
      <c r="A90" s="25" t="s">
        <v>99</v>
      </c>
      <c r="B90" s="22" t="s">
        <v>8</v>
      </c>
      <c r="C90" s="26">
        <v>394652</v>
      </c>
      <c r="D90" s="26">
        <v>443076</v>
      </c>
      <c r="E90" s="26">
        <v>1374633</v>
      </c>
      <c r="F90" s="26">
        <v>1238917</v>
      </c>
      <c r="G90" s="26">
        <v>548360</v>
      </c>
      <c r="H90" s="26">
        <v>954083</v>
      </c>
      <c r="I90" s="26">
        <v>752716</v>
      </c>
      <c r="J90" s="26">
        <v>1045093</v>
      </c>
      <c r="K90" s="26">
        <v>1595369</v>
      </c>
      <c r="L90" s="26">
        <v>1768081</v>
      </c>
      <c r="M90" s="26">
        <v>1841783</v>
      </c>
      <c r="N90" s="26">
        <v>2127250</v>
      </c>
      <c r="O90" s="26">
        <v>2918694</v>
      </c>
      <c r="P90" s="26">
        <v>3407064</v>
      </c>
      <c r="Q90" s="26">
        <v>2984672</v>
      </c>
      <c r="R90" s="26">
        <v>3058023</v>
      </c>
      <c r="S90" s="26">
        <v>2643988</v>
      </c>
      <c r="T90" s="26">
        <v>3091780</v>
      </c>
      <c r="U90" s="26">
        <v>3353652</v>
      </c>
      <c r="V90" s="26">
        <v>1592935</v>
      </c>
      <c r="W90" s="26">
        <v>1891518</v>
      </c>
      <c r="X90" s="26">
        <v>1822261</v>
      </c>
      <c r="Y90" s="26">
        <v>2727645</v>
      </c>
      <c r="Z90" s="26">
        <v>2664239</v>
      </c>
      <c r="AA90" s="26"/>
      <c r="AB90" s="27" t="s">
        <v>9</v>
      </c>
    </row>
    <row r="91" spans="1:28" ht="14.25" x14ac:dyDescent="0.2">
      <c r="A91" s="32" t="s">
        <v>100</v>
      </c>
      <c r="B91" s="33" t="s">
        <v>27</v>
      </c>
      <c r="C91" s="34" t="s">
        <v>9</v>
      </c>
      <c r="D91" s="34" t="s">
        <v>9</v>
      </c>
      <c r="E91" s="34" t="s">
        <v>9</v>
      </c>
      <c r="F91" s="34" t="s">
        <v>9</v>
      </c>
      <c r="G91" s="34" t="s">
        <v>9</v>
      </c>
      <c r="H91" s="34" t="s">
        <v>9</v>
      </c>
      <c r="I91" s="34" t="s">
        <v>9</v>
      </c>
      <c r="J91" s="34" t="s">
        <v>9</v>
      </c>
      <c r="K91" s="34" t="s">
        <v>9</v>
      </c>
      <c r="L91" s="34" t="s">
        <v>9</v>
      </c>
      <c r="M91" s="34" t="s">
        <v>9</v>
      </c>
      <c r="N91" s="34" t="s">
        <v>9</v>
      </c>
      <c r="O91" s="34" t="s">
        <v>9</v>
      </c>
      <c r="P91" s="34" t="s">
        <v>9</v>
      </c>
      <c r="Q91" s="34" t="s">
        <v>9</v>
      </c>
      <c r="R91" s="34" t="s">
        <v>9</v>
      </c>
      <c r="S91" s="34" t="s">
        <v>9</v>
      </c>
      <c r="T91" s="34" t="s">
        <v>9</v>
      </c>
      <c r="U91" s="34" t="s">
        <v>9</v>
      </c>
      <c r="V91" s="34"/>
      <c r="W91" s="34" t="s">
        <v>9</v>
      </c>
      <c r="X91" s="34"/>
      <c r="Y91" s="34"/>
      <c r="Z91" s="34">
        <v>9036</v>
      </c>
      <c r="AA91" s="34">
        <v>24046</v>
      </c>
      <c r="AB91" s="35">
        <v>166.11332447985836</v>
      </c>
    </row>
    <row r="92" spans="1:28" ht="14.25" x14ac:dyDescent="0.2">
      <c r="A92" s="25" t="s">
        <v>101</v>
      </c>
      <c r="B92" s="22" t="s">
        <v>8</v>
      </c>
      <c r="C92" s="26"/>
      <c r="D92" s="26">
        <v>3143</v>
      </c>
      <c r="E92" s="26">
        <v>3481</v>
      </c>
      <c r="F92" s="26">
        <v>3715</v>
      </c>
      <c r="G92" s="26">
        <v>4617</v>
      </c>
      <c r="H92" s="26">
        <v>4444</v>
      </c>
      <c r="I92" s="26">
        <v>4338</v>
      </c>
      <c r="J92" s="26">
        <v>4451</v>
      </c>
      <c r="K92" s="26">
        <v>5033</v>
      </c>
      <c r="L92" s="26">
        <v>4751</v>
      </c>
      <c r="M92" s="26">
        <v>5225</v>
      </c>
      <c r="N92" s="26">
        <v>5982</v>
      </c>
      <c r="O92" s="26">
        <v>6192</v>
      </c>
      <c r="P92" s="26">
        <v>5762</v>
      </c>
      <c r="Q92" s="26">
        <v>5764</v>
      </c>
      <c r="R92" s="26">
        <v>6693</v>
      </c>
      <c r="S92" s="26">
        <v>7897</v>
      </c>
      <c r="T92" s="26">
        <v>9235</v>
      </c>
      <c r="U92" s="26">
        <v>10448</v>
      </c>
      <c r="V92" s="26">
        <v>11644</v>
      </c>
      <c r="W92" s="26">
        <v>14168</v>
      </c>
      <c r="X92" s="26">
        <v>17357</v>
      </c>
      <c r="Y92" s="26">
        <v>18154</v>
      </c>
      <c r="Z92" s="26">
        <v>20183</v>
      </c>
      <c r="AA92" s="26">
        <v>20729</v>
      </c>
      <c r="AB92" s="27">
        <v>2.7052469900411324</v>
      </c>
    </row>
    <row r="93" spans="1:28" ht="14.25" x14ac:dyDescent="0.2">
      <c r="A93" s="32" t="s">
        <v>102</v>
      </c>
      <c r="B93" s="33" t="s">
        <v>16</v>
      </c>
      <c r="C93" s="34" t="s">
        <v>9</v>
      </c>
      <c r="D93" s="34" t="s">
        <v>9</v>
      </c>
      <c r="E93" s="34" t="s">
        <v>9</v>
      </c>
      <c r="F93" s="34" t="s">
        <v>9</v>
      </c>
      <c r="G93" s="34" t="s">
        <v>9</v>
      </c>
      <c r="H93" s="34" t="s">
        <v>9</v>
      </c>
      <c r="I93" s="34" t="s">
        <v>9</v>
      </c>
      <c r="J93" s="34" t="s">
        <v>9</v>
      </c>
      <c r="K93" s="34" t="s">
        <v>9</v>
      </c>
      <c r="L93" s="34" t="s">
        <v>9</v>
      </c>
      <c r="M93" s="34" t="s">
        <v>9</v>
      </c>
      <c r="N93" s="34" t="s">
        <v>9</v>
      </c>
      <c r="O93" s="34" t="s">
        <v>9</v>
      </c>
      <c r="P93" s="34" t="s">
        <v>9</v>
      </c>
      <c r="Q93" s="34" t="s">
        <v>9</v>
      </c>
      <c r="R93" s="34" t="s">
        <v>9</v>
      </c>
      <c r="S93" s="34">
        <v>1597</v>
      </c>
      <c r="T93" s="34">
        <v>2170</v>
      </c>
      <c r="U93" s="34">
        <v>1212</v>
      </c>
      <c r="V93" s="34">
        <v>630</v>
      </c>
      <c r="W93" s="34">
        <v>1127</v>
      </c>
      <c r="X93" s="34">
        <v>1629</v>
      </c>
      <c r="Y93" s="34">
        <v>2721</v>
      </c>
      <c r="Z93" s="34">
        <v>5609</v>
      </c>
      <c r="AA93" s="34"/>
      <c r="AB93" s="35" t="s">
        <v>9</v>
      </c>
    </row>
    <row r="94" spans="1:28" ht="14.25" x14ac:dyDescent="0.2">
      <c r="A94" s="25" t="s">
        <v>103</v>
      </c>
      <c r="B94" s="22" t="s">
        <v>12</v>
      </c>
      <c r="C94" s="26" t="s">
        <v>9</v>
      </c>
      <c r="D94" s="26" t="s">
        <v>9</v>
      </c>
      <c r="E94" s="26" t="s">
        <v>9</v>
      </c>
      <c r="F94" s="26" t="s">
        <v>9</v>
      </c>
      <c r="G94" s="26" t="s">
        <v>9</v>
      </c>
      <c r="H94" s="26" t="s">
        <v>9</v>
      </c>
      <c r="I94" s="26" t="s">
        <v>9</v>
      </c>
      <c r="J94" s="26" t="s">
        <v>9</v>
      </c>
      <c r="K94" s="26" t="s">
        <v>9</v>
      </c>
      <c r="L94" s="26" t="s">
        <v>9</v>
      </c>
      <c r="M94" s="26" t="s">
        <v>9</v>
      </c>
      <c r="N94" s="26" t="s">
        <v>9</v>
      </c>
      <c r="O94" s="26" t="s">
        <v>9</v>
      </c>
      <c r="P94" s="26"/>
      <c r="Q94" s="26"/>
      <c r="R94" s="26">
        <v>1</v>
      </c>
      <c r="S94" s="26">
        <v>10</v>
      </c>
      <c r="T94" s="26">
        <v>1004</v>
      </c>
      <c r="U94" s="26">
        <v>1504</v>
      </c>
      <c r="V94" s="26"/>
      <c r="W94" s="26"/>
      <c r="X94" s="26">
        <v>582</v>
      </c>
      <c r="Y94" s="26">
        <v>679</v>
      </c>
      <c r="Z94" s="26"/>
      <c r="AA94" s="26"/>
      <c r="AB94" s="27" t="s">
        <v>9</v>
      </c>
    </row>
    <row r="95" spans="1:28" ht="8.1" customHeight="1" x14ac:dyDescent="0.2">
      <c r="A95" s="28"/>
      <c r="B95" s="29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x14ac:dyDescent="0.2">
      <c r="A96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2020-09-21T14:49:11Z</dcterms:created>
  <dcterms:modified xsi:type="dcterms:W3CDTF">2020-09-21T14:49:20Z</dcterms:modified>
</cp:coreProperties>
</file>