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<sst xmlns="http://schemas.openxmlformats.org/spreadsheetml/2006/main" count="1456" uniqueCount="185">
  <si>
    <t>SERIES</t>
  </si>
  <si>
    <t>END</t>
  </si>
  <si>
    <t>Belgium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</si>
  <si>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</si>
  <si>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</si>
  <si>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</si>
  <si>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</si>
  <si>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</si>
  <si>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</si>
  <si>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</si>
  <si>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</si>
  <si>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</si>
  <si>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Algeria</t>
  </si>
  <si>
    <t>American Samoa</t>
  </si>
  <si>
    <t>TFN</t>
  </si>
  <si>
    <t>Angola</t>
  </si>
  <si>
    <t>Anguilla</t>
  </si>
  <si>
    <t>Antigua and Barbuda</t>
  </si>
  <si>
    <t>Argentina</t>
  </si>
  <si>
    <t>Armenia</t>
  </si>
  <si>
    <t>Aruba</t>
  </si>
  <si>
    <t>Australia</t>
  </si>
  <si>
    <t>VFR</t>
  </si>
  <si>
    <t>Austria</t>
  </si>
  <si>
    <t>TCER</t>
  </si>
  <si>
    <t>Azerbaijan</t>
  </si>
  <si>
    <t>Bahamas</t>
  </si>
  <si>
    <t>Bangladesh</t>
  </si>
  <si>
    <t>Barbados</t>
  </si>
  <si>
    <t>Belarus</t>
  </si>
  <si>
    <t>Belize</t>
  </si>
  <si>
    <t>Benin</t>
  </si>
  <si>
    <t>Bhutan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</si>
  <si>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</si>
  <si>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</si>
  <si>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</si>
  <si>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</si>
  <si>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</si>
  <si>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</si>
  <si>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</si>
  <si>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</si>
  <si>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THSR</t>
  </si>
  <si>
    <t>Cabo Verde</t>
  </si>
  <si>
    <t>Cambodia</t>
  </si>
  <si>
    <t>Cameroon</t>
  </si>
  <si>
    <t>THSN</t>
  </si>
  <si>
    <t>Canada</t>
  </si>
  <si>
    <t>Cayman Islands</t>
  </si>
  <si>
    <t>Central African Republic</t>
  </si>
  <si>
    <t>Chile</t>
  </si>
  <si>
    <t>China</t>
  </si>
  <si>
    <t>Colombia</t>
  </si>
  <si>
    <t>Comoros</t>
  </si>
  <si>
    <t>Congo</t>
  </si>
  <si>
    <t>Congo, Democratic Republic of the</t>
  </si>
  <si>
    <t>Cook Islands</t>
  </si>
  <si>
    <t>Costa Rica</t>
  </si>
  <si>
    <t>Croatia</t>
  </si>
  <si>
    <t>Cuba</t>
  </si>
  <si>
    <t>Curaçao</t>
  </si>
  <si>
    <t>Cyprus</t>
  </si>
  <si>
    <t>Czech Republic</t>
  </si>
  <si>
    <t>TCEN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</si>
  <si>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</si>
  <si>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</si>
  <si>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</si>
  <si>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</si>
  <si>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</si>
  <si>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</si>
  <si>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</si>
  <si>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</si>
  <si>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</si>
  <si>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French Polynesia</t>
  </si>
  <si>
    <t>Gambia</t>
  </si>
  <si>
    <t>Georgia</t>
  </si>
  <si>
    <t>Germany</t>
  </si>
  <si>
    <t>Ghana</t>
  </si>
  <si>
    <t>Greece</t>
  </si>
  <si>
    <t>Grenada</t>
  </si>
  <si>
    <t>Guadeloupe</t>
  </si>
  <si>
    <t>Guinea</t>
  </si>
  <si>
    <t>Guinea-Bissau</t>
  </si>
  <si>
    <t>Guyana</t>
  </si>
  <si>
    <t>Honduras</t>
  </si>
  <si>
    <t>Hong Kong, China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</si>
  <si>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</si>
  <si>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</si>
  <si>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</si>
  <si>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</si>
  <si>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</si>
  <si>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</si>
  <si>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</si>
  <si>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</si>
  <si>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</si>
  <si>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</si>
  <si>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</si>
  <si>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</si>
  <si>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</si>
  <si>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Republic of</t>
  </si>
  <si>
    <t>Kuwait</t>
  </si>
  <si>
    <t>Kyrgyzstan</t>
  </si>
  <si>
    <t>Lao People's Democratic Republic</t>
  </si>
  <si>
    <t>Latvia</t>
  </si>
  <si>
    <t>Lebanon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</si>
  <si>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</si>
  <si>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</si>
  <si>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</si>
  <si>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</si>
  <si>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</si>
  <si>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</si>
  <si>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</si>
  <si>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</si>
  <si>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</si>
  <si>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Mauritius</t>
  </si>
  <si>
    <t>Mexico</t>
  </si>
  <si>
    <t>Moldova, Republic of</t>
  </si>
  <si>
    <t>Monaco</t>
  </si>
  <si>
    <t>Mongolia</t>
  </si>
  <si>
    <t>Montenegro</t>
  </si>
  <si>
    <t>Montserrat</t>
  </si>
  <si>
    <t>Morocco</t>
  </si>
  <si>
    <t>Myanmar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</si>
  <si>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</si>
  <si>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</si>
  <si>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</si>
  <si>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</si>
  <si>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</si>
  <si>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</si>
  <si>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</si>
  <si>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</si>
  <si>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</si>
  <si>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</si>
  <si>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</si>
  <si>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</si>
  <si>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</si>
  <si>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</si>
  <si>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</si>
  <si>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</si>
  <si>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</si>
  <si>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</si>
  <si>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Reunion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</si>
  <si>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</si>
  <si>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</si>
  <si>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</si>
  <si>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</si>
  <si>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</si>
  <si>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</si>
  <si>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</si>
  <si>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</si>
  <si>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</si>
  <si>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</si>
  <si>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</si>
  <si>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</si>
  <si>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</si>
  <si>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</si>
  <si>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</si>
  <si>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</si>
  <si>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</si>
  <si>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</si>
  <si>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</si>
  <si>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</si>
  <si>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</si>
  <si>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</si>
  <si>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</si>
  <si>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 Province of China</t>
  </si>
  <si>
    <t>Tajikistan</t>
  </si>
  <si>
    <t>Tanzania, United Republic of</t>
  </si>
  <si>
    <t>Thailand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</si>
  <si>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</si>
  <si>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</si>
  <si>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</si>
  <si>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</si>
  <si>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</si>
  <si>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</si>
  <si>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</si>
  <si>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</si>
  <si>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</si>
  <si>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</si>
  <si>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</si>
  <si>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</si>
  <si>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</si>
  <si>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Venezuela, Bolivarian Republic of</t>
  </si>
  <si>
    <t>Viet Nam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</si>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</sst>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177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>
        <v>1062</v>
      </c>
      <c r="H8" s="26">
        <v>1595</v>
      </c>
      <c r="I8" s="26">
        <v>1650</v>
      </c>
      <c r="J8" s="26">
        <v>2530</v>
      </c>
      <c r="K8" s="26">
        <v>2417</v>
      </c>
      <c r="L8" s="26">
        <v>3197</v>
      </c>
      <c r="M8" s="26">
        <v>4713</v>
      </c>
      <c r="N8" s="26">
        <v>5908</v>
      </c>
      <c r="O8" s="26">
        <v>7764</v>
      </c>
      <c r="P8" s="26">
        <v>8197</v>
      </c>
      <c r="Q8" s="26">
        <v>9609</v>
      </c>
      <c r="R8" s="26">
        <v>11094</v>
      </c>
      <c r="S8" s="26">
        <v>14973</v>
      </c>
      <c r="T8" s="26">
        <v>16189</v>
      </c>
      <c r="U8" s="26">
        <v>16259</v>
      </c>
      <c r="V8" s="26">
        <v>20369</v>
      </c>
      <c r="W8" s="26">
        <v>19595</v>
      </c>
      <c r="X8" s="26">
        <v>19018</v>
      </c>
      <c r="Y8" s="26">
        <v>26029</v>
      </c>
      <c r="Z8" s="26">
        <v>28223</v>
      </c>
      <c r="AA8" s="26">
        <v>32728</v>
      </c>
      <c r="AB8" s="27">
        <v>15.962158523190297</v>
      </c>
    </row>
    <row r="9" spans="1:28" ht="14.25" x14ac:dyDescent="0.2">
      <c r="A9" s="32" t="s">
        <v>12</v>
      </c>
      <c r="B9" s="33" t="s">
        <v>11</v>
      </c>
      <c r="C9" s="34">
        <v>508</v>
      </c>
      <c r="D9" s="34">
        <v>679</v>
      </c>
      <c r="E9" s="34">
        <v>742</v>
      </c>
      <c r="F9" s="34">
        <v>1032</v>
      </c>
      <c r="G9" s="34">
        <v>1605</v>
      </c>
      <c r="H9" s="34">
        <v>2163</v>
      </c>
      <c r="I9" s="34">
        <v>2352</v>
      </c>
      <c r="J9" s="34">
        <v>3126</v>
      </c>
      <c r="K9" s="34">
        <v>3801</v>
      </c>
      <c r="L9" s="34">
        <v>4769</v>
      </c>
      <c r="M9" s="34">
        <v>5393</v>
      </c>
      <c r="N9" s="34">
        <v>6926</v>
      </c>
      <c r="O9" s="34">
        <v>6051</v>
      </c>
      <c r="P9" s="34">
        <v>6051</v>
      </c>
      <c r="Q9" s="34">
        <v>6843</v>
      </c>
      <c r="R9" s="34">
        <v>6414</v>
      </c>
      <c r="S9" s="34">
        <v>5889</v>
      </c>
      <c r="T9" s="34">
        <v>6319</v>
      </c>
      <c r="U9" s="34">
        <v>6244</v>
      </c>
      <c r="V9" s="34">
        <v>5948</v>
      </c>
      <c r="W9" s="34">
        <v>4708</v>
      </c>
      <c r="X9" s="34">
        <v>4691</v>
      </c>
      <c r="Y9" s="34">
        <v>7404</v>
      </c>
      <c r="Z9" s="34">
        <v>8128</v>
      </c>
      <c r="AA9" s="34">
        <v>7851</v>
      </c>
      <c r="AB9" s="35">
        <v>-3.4079724409448886</v>
      </c>
    </row>
    <row r="10" spans="1:28" ht="14.25" x14ac:dyDescent="0.2">
      <c r="A10" s="25" t="s">
        <v>13</v>
      </c>
      <c r="B10" s="22" t="s">
        <v>14</v>
      </c>
      <c r="C10" s="26">
        <v>9</v>
      </c>
      <c r="D10" s="26">
        <v>14</v>
      </c>
      <c r="E10" s="26">
        <v>32</v>
      </c>
      <c r="F10" s="26">
        <v>15</v>
      </c>
      <c r="G10" s="26">
        <v>5</v>
      </c>
      <c r="H10" s="26">
        <v>3</v>
      </c>
      <c r="I10" s="26">
        <v>3</v>
      </c>
      <c r="J10" s="26" t="s">
        <v>9</v>
      </c>
      <c r="K10" s="26" t="s">
        <v>9</v>
      </c>
      <c r="L10" s="26" t="s">
        <v>9</v>
      </c>
      <c r="M10" s="26">
        <v>9</v>
      </c>
      <c r="N10" s="26">
        <v>12</v>
      </c>
      <c r="O10" s="26" t="s">
        <v>9</v>
      </c>
      <c r="P10" s="26">
        <v>12</v>
      </c>
      <c r="Q10" s="26">
        <v>2</v>
      </c>
      <c r="R10" s="26">
        <v>4</v>
      </c>
      <c r="S10" s="26">
        <v>1</v>
      </c>
      <c r="T10" s="26">
        <v>1</v>
      </c>
      <c r="U10" s="26">
        <v>2</v>
      </c>
      <c r="V10" s="26">
        <v>8</v>
      </c>
      <c r="W10" s="26">
        <v>1</v>
      </c>
      <c r="X10" s="26">
        <v>5</v>
      </c>
      <c r="Y10" s="26">
        <v>7</v>
      </c>
      <c r="Z10" s="26"/>
      <c r="AA10" s="26"/>
      <c r="AB10" s="27" t="s">
        <v>9</v>
      </c>
    </row>
    <row r="11" spans="1:28" ht="14.25" x14ac:dyDescent="0.2">
      <c r="A11" s="32" t="s">
        <v>15</v>
      </c>
      <c r="B11" s="33" t="s">
        <v>8</v>
      </c>
      <c r="C11" s="34">
        <v>938</v>
      </c>
      <c r="D11" s="34">
        <v>943</v>
      </c>
      <c r="E11" s="34">
        <v>4151</v>
      </c>
      <c r="F11" s="34">
        <v>473</v>
      </c>
      <c r="G11" s="34">
        <v>568</v>
      </c>
      <c r="H11" s="34">
        <v>597</v>
      </c>
      <c r="I11" s="34">
        <v>1303</v>
      </c>
      <c r="J11" s="34">
        <v>2162</v>
      </c>
      <c r="K11" s="34" t="s">
        <v>9</v>
      </c>
      <c r="L11" s="34" t="s">
        <v>9</v>
      </c>
      <c r="M11" s="34">
        <v>7459</v>
      </c>
      <c r="N11" s="34">
        <v>1016</v>
      </c>
      <c r="O11" s="34">
        <v>1469</v>
      </c>
      <c r="P11" s="34">
        <v>1654</v>
      </c>
      <c r="Q11" s="34">
        <v>1650</v>
      </c>
      <c r="R11" s="34">
        <v>1472</v>
      </c>
      <c r="S11" s="34">
        <v>1458</v>
      </c>
      <c r="T11" s="34">
        <v>1258</v>
      </c>
      <c r="U11" s="34">
        <v>1281</v>
      </c>
      <c r="V11" s="34">
        <v>11142</v>
      </c>
      <c r="W11" s="34">
        <v>5867</v>
      </c>
      <c r="X11" s="34">
        <v>2191</v>
      </c>
      <c r="Y11" s="34">
        <v>1044</v>
      </c>
      <c r="Z11" s="34">
        <v>1698</v>
      </c>
      <c r="AA11" s="34">
        <v>940</v>
      </c>
      <c r="AB11" s="35">
        <v>-44.640753828032977</v>
      </c>
    </row>
    <row r="12" spans="1:28" ht="14.25" x14ac:dyDescent="0.2">
      <c r="A12" s="25" t="s">
        <v>16</v>
      </c>
      <c r="B12" s="22" t="s">
        <v>8</v>
      </c>
      <c r="C12" s="26" t="s">
        <v>9</v>
      </c>
      <c r="D12" s="26" t="s">
        <v>9</v>
      </c>
      <c r="E12" s="26" t="s">
        <v>9</v>
      </c>
      <c r="F12" s="26" t="s">
        <v>9</v>
      </c>
      <c r="G12" s="26" t="s">
        <v>9</v>
      </c>
      <c r="H12" s="26" t="s">
        <v>9</v>
      </c>
      <c r="I12" s="26" t="s">
        <v>9</v>
      </c>
      <c r="J12" s="26" t="s">
        <v>9</v>
      </c>
      <c r="K12" s="26" t="s">
        <v>9</v>
      </c>
      <c r="L12" s="26" t="s">
        <v>9</v>
      </c>
      <c r="M12" s="26" t="s">
        <v>9</v>
      </c>
      <c r="N12" s="26">
        <v>68</v>
      </c>
      <c r="O12" s="26">
        <v>111</v>
      </c>
      <c r="P12" s="26">
        <v>77</v>
      </c>
      <c r="Q12" s="26">
        <v>83</v>
      </c>
      <c r="R12" s="26">
        <v>86</v>
      </c>
      <c r="S12" s="26">
        <v>71</v>
      </c>
      <c r="T12" s="26">
        <v>139</v>
      </c>
      <c r="U12" s="26">
        <v>72</v>
      </c>
      <c r="V12" s="26">
        <v>90</v>
      </c>
      <c r="W12" s="26">
        <v>133</v>
      </c>
      <c r="X12" s="26">
        <v>172</v>
      </c>
      <c r="Y12" s="26">
        <v>137</v>
      </c>
      <c r="Z12" s="26">
        <v>80</v>
      </c>
      <c r="AA12" s="26">
        <v>186</v>
      </c>
      <c r="AB12" s="27">
        <v>132.50000000000003</v>
      </c>
    </row>
    <row r="13" spans="1:28" ht="14.25" x14ac:dyDescent="0.2">
      <c r="A13" s="32" t="s">
        <v>17</v>
      </c>
      <c r="B13" s="33" t="s">
        <v>8</v>
      </c>
      <c r="C13" s="34" t="s">
        <v>9</v>
      </c>
      <c r="D13" s="34" t="s">
        <v>9</v>
      </c>
      <c r="E13" s="34" t="s">
        <v>9</v>
      </c>
      <c r="F13" s="34" t="s">
        <v>9</v>
      </c>
      <c r="G13" s="34" t="s">
        <v>9</v>
      </c>
      <c r="H13" s="34" t="s">
        <v>9</v>
      </c>
      <c r="I13" s="34" t="s">
        <v>9</v>
      </c>
      <c r="J13" s="34" t="s">
        <v>9</v>
      </c>
      <c r="K13" s="34" t="s">
        <v>9</v>
      </c>
      <c r="L13" s="34" t="s">
        <v>9</v>
      </c>
      <c r="M13" s="34" t="s">
        <v>9</v>
      </c>
      <c r="N13" s="34" t="s">
        <v>9</v>
      </c>
      <c r="O13" s="34">
        <v>297</v>
      </c>
      <c r="P13" s="34">
        <v>313</v>
      </c>
      <c r="Q13" s="34">
        <v>286</v>
      </c>
      <c r="R13" s="34">
        <v>254</v>
      </c>
      <c r="S13" s="34">
        <v>248</v>
      </c>
      <c r="T13" s="34">
        <v>266</v>
      </c>
      <c r="U13" s="34">
        <v>223</v>
      </c>
      <c r="V13" s="34">
        <v>268</v>
      </c>
      <c r="W13" s="34">
        <v>259</v>
      </c>
      <c r="X13" s="34">
        <v>285</v>
      </c>
      <c r="Y13" s="34">
        <v>339</v>
      </c>
      <c r="Z13" s="34">
        <v>233</v>
      </c>
      <c r="AA13" s="34"/>
      <c r="AB13" s="35" t="s">
        <v>9</v>
      </c>
    </row>
    <row r="14" spans="1:28" ht="14.25" x14ac:dyDescent="0.2">
      <c r="A14" s="25" t="s">
        <v>18</v>
      </c>
      <c r="B14" s="22" t="s">
        <v>8</v>
      </c>
      <c r="C14" s="26" t="s">
        <v>9</v>
      </c>
      <c r="D14" s="26" t="s">
        <v>9</v>
      </c>
      <c r="E14" s="26" t="s">
        <v>9</v>
      </c>
      <c r="F14" s="26" t="s">
        <v>9</v>
      </c>
      <c r="G14" s="26" t="s">
        <v>9</v>
      </c>
      <c r="H14" s="26" t="s">
        <v>9</v>
      </c>
      <c r="I14" s="26" t="s">
        <v>9</v>
      </c>
      <c r="J14" s="26" t="s">
        <v>9</v>
      </c>
      <c r="K14" s="26" t="s">
        <v>9</v>
      </c>
      <c r="L14" s="26" t="s">
        <v>9</v>
      </c>
      <c r="M14" s="26" t="s">
        <v>9</v>
      </c>
      <c r="N14" s="26" t="s">
        <v>9</v>
      </c>
      <c r="O14" s="26" t="s">
        <v>9</v>
      </c>
      <c r="P14" s="26" t="s">
        <v>9</v>
      </c>
      <c r="Q14" s="26" t="s">
        <v>9</v>
      </c>
      <c r="R14" s="26" t="s">
        <v>9</v>
      </c>
      <c r="S14" s="26" t="s">
        <v>9</v>
      </c>
      <c r="T14" s="26" t="s">
        <v>9</v>
      </c>
      <c r="U14" s="26" t="s">
        <v>9</v>
      </c>
      <c r="V14" s="26"/>
      <c r="W14" s="26"/>
      <c r="X14" s="26">
        <v>18991</v>
      </c>
      <c r="Y14" s="26">
        <v>18712</v>
      </c>
      <c r="Z14" s="26">
        <v>19228</v>
      </c>
      <c r="AA14" s="26"/>
      <c r="AB14" s="27" t="s">
        <v>9</v>
      </c>
    </row>
    <row r="15" spans="1:28" ht="14.25" x14ac:dyDescent="0.2">
      <c r="A15" s="32" t="s">
        <v>19</v>
      </c>
      <c r="B15" s="33" t="s">
        <v>8</v>
      </c>
      <c r="C15" s="34">
        <v>127</v>
      </c>
      <c r="D15" s="34">
        <v>83</v>
      </c>
      <c r="E15" s="34">
        <v>162</v>
      </c>
      <c r="F15" s="34">
        <v>242</v>
      </c>
      <c r="G15" s="34">
        <v>697</v>
      </c>
      <c r="H15" s="34">
        <v>365</v>
      </c>
      <c r="I15" s="34">
        <v>681</v>
      </c>
      <c r="J15" s="34">
        <v>896</v>
      </c>
      <c r="K15" s="34">
        <v>1118</v>
      </c>
      <c r="L15" s="34">
        <v>1756</v>
      </c>
      <c r="M15" s="34">
        <v>3025</v>
      </c>
      <c r="N15" s="34">
        <v>3261</v>
      </c>
      <c r="O15" s="34">
        <v>4250</v>
      </c>
      <c r="P15" s="34">
        <v>4680</v>
      </c>
      <c r="Q15" s="34">
        <v>4800</v>
      </c>
      <c r="R15" s="34">
        <v>4830</v>
      </c>
      <c r="S15" s="34">
        <v>5122</v>
      </c>
      <c r="T15" s="34">
        <v>5974</v>
      </c>
      <c r="U15" s="34">
        <v>6086</v>
      </c>
      <c r="V15" s="34">
        <v>5282</v>
      </c>
      <c r="W15" s="34">
        <v>4563</v>
      </c>
      <c r="X15" s="34">
        <v>5031</v>
      </c>
      <c r="Y15" s="34">
        <v>6150</v>
      </c>
      <c r="Z15" s="34">
        <v>8223</v>
      </c>
      <c r="AA15" s="34"/>
      <c r="AB15" s="35" t="s">
        <v>9</v>
      </c>
    </row>
    <row r="16" spans="1:28" ht="14.25" x14ac:dyDescent="0.2">
      <c r="A16" s="25" t="s">
        <v>20</v>
      </c>
      <c r="B16" s="22" t="s">
        <v>8</v>
      </c>
      <c r="C16" s="26" t="s">
        <v>9</v>
      </c>
      <c r="D16" s="26" t="s">
        <v>9</v>
      </c>
      <c r="E16" s="26" t="s">
        <v>9</v>
      </c>
      <c r="F16" s="26" t="s">
        <v>9</v>
      </c>
      <c r="G16" s="26" t="s">
        <v>9</v>
      </c>
      <c r="H16" s="26">
        <v>921</v>
      </c>
      <c r="I16" s="26">
        <v>1098</v>
      </c>
      <c r="J16" s="26">
        <v>1148</v>
      </c>
      <c r="K16" s="26">
        <v>1536</v>
      </c>
      <c r="L16" s="26">
        <v>1820</v>
      </c>
      <c r="M16" s="26">
        <v>1858</v>
      </c>
      <c r="N16" s="26">
        <v>1617</v>
      </c>
      <c r="O16" s="26">
        <v>1680</v>
      </c>
      <c r="P16" s="26">
        <v>2016</v>
      </c>
      <c r="Q16" s="26">
        <v>2161</v>
      </c>
      <c r="R16" s="26">
        <v>2377</v>
      </c>
      <c r="S16" s="26">
        <v>2424</v>
      </c>
      <c r="T16" s="26">
        <v>2803</v>
      </c>
      <c r="U16" s="26">
        <v>2533</v>
      </c>
      <c r="V16" s="26">
        <v>2412</v>
      </c>
      <c r="W16" s="26">
        <v>2232</v>
      </c>
      <c r="X16" s="26">
        <v>2242</v>
      </c>
      <c r="Y16" s="26">
        <v>2178</v>
      </c>
      <c r="Z16" s="26">
        <v>3057</v>
      </c>
      <c r="AA16" s="26"/>
      <c r="AB16" s="27" t="s">
        <v>9</v>
      </c>
    </row>
    <row r="17" spans="1:28" ht="14.25" x14ac:dyDescent="0.2">
      <c r="A17" s="32" t="s">
        <v>21</v>
      </c>
      <c r="B17" s="33" t="s">
        <v>22</v>
      </c>
      <c r="C17" s="34">
        <v>7000</v>
      </c>
      <c r="D17" s="34">
        <v>9100</v>
      </c>
      <c r="E17" s="34">
        <v>9250</v>
      </c>
      <c r="F17" s="34">
        <v>9425</v>
      </c>
      <c r="G17" s="34">
        <v>10376</v>
      </c>
      <c r="H17" s="34">
        <v>11811</v>
      </c>
      <c r="I17" s="34">
        <v>10483</v>
      </c>
      <c r="J17" s="34">
        <v>10803</v>
      </c>
      <c r="K17" s="34">
        <v>9860</v>
      </c>
      <c r="L17" s="34">
        <v>11048</v>
      </c>
      <c r="M17" s="34">
        <v>11892</v>
      </c>
      <c r="N17" s="34">
        <v>12934</v>
      </c>
      <c r="O17" s="34">
        <v>14064</v>
      </c>
      <c r="P17" s="34">
        <v>13762</v>
      </c>
      <c r="Q17" s="34">
        <v>15420</v>
      </c>
      <c r="R17" s="34">
        <v>17310</v>
      </c>
      <c r="S17" s="34">
        <v>16390</v>
      </c>
      <c r="T17" s="34">
        <v>16700</v>
      </c>
      <c r="U17" s="34">
        <v>19060</v>
      </c>
      <c r="V17" s="34">
        <v>20990</v>
      </c>
      <c r="W17" s="34">
        <v>19890</v>
      </c>
      <c r="X17" s="34">
        <v>20350</v>
      </c>
      <c r="Y17" s="34">
        <v>21220</v>
      </c>
      <c r="Z17" s="34">
        <v>23000</v>
      </c>
      <c r="AA17" s="34"/>
      <c r="AB17" s="35" t="s">
        <v>9</v>
      </c>
    </row>
    <row r="18" spans="1:28" ht="14.25" x14ac:dyDescent="0.2">
      <c r="A18" s="25" t="s">
        <v>23</v>
      </c>
      <c r="B18" s="22" t="s">
        <v>24</v>
      </c>
      <c r="C18" s="26" t="s">
        <v>9</v>
      </c>
      <c r="D18" s="26" t="s">
        <v>9</v>
      </c>
      <c r="E18" s="26">
        <v>383333</v>
      </c>
      <c r="F18" s="26">
        <v>347963</v>
      </c>
      <c r="G18" s="26">
        <v>351808</v>
      </c>
      <c r="H18" s="26">
        <v>349391</v>
      </c>
      <c r="I18" s="26">
        <v>360203</v>
      </c>
      <c r="J18" s="26">
        <v>374183</v>
      </c>
      <c r="K18" s="26">
        <v>391463</v>
      </c>
      <c r="L18" s="26">
        <v>400924</v>
      </c>
      <c r="M18" s="26">
        <v>425093</v>
      </c>
      <c r="N18" s="26">
        <v>437141</v>
      </c>
      <c r="O18" s="26">
        <v>449127</v>
      </c>
      <c r="P18" s="26">
        <v>462822</v>
      </c>
      <c r="Q18" s="26">
        <v>461299</v>
      </c>
      <c r="R18" s="26">
        <v>461784</v>
      </c>
      <c r="S18" s="26">
        <v>488810</v>
      </c>
      <c r="T18" s="26">
        <v>494014</v>
      </c>
      <c r="U18" s="26">
        <v>501365</v>
      </c>
      <c r="V18" s="26">
        <v>514264</v>
      </c>
      <c r="W18" s="26">
        <v>514637</v>
      </c>
      <c r="X18" s="26">
        <v>550934</v>
      </c>
      <c r="Y18" s="26">
        <v>570053</v>
      </c>
      <c r="Z18" s="26">
        <v>586977</v>
      </c>
      <c r="AA18" s="26">
        <v>600444</v>
      </c>
      <c r="AB18" s="27">
        <v>2.2942977322791194</v>
      </c>
    </row>
    <row r="19" spans="1:28" ht="14.25" x14ac:dyDescent="0.2">
      <c r="A19" s="32" t="s">
        <v>25</v>
      </c>
      <c r="B19" s="33" t="s">
        <v>22</v>
      </c>
      <c r="C19" s="34" t="s">
        <v>9</v>
      </c>
      <c r="D19" s="34" t="s">
        <v>9</v>
      </c>
      <c r="E19" s="34" t="s">
        <v>9</v>
      </c>
      <c r="F19" s="34" t="s">
        <v>9</v>
      </c>
      <c r="G19" s="34" t="s">
        <v>9</v>
      </c>
      <c r="H19" s="34" t="s">
        <v>9</v>
      </c>
      <c r="I19" s="34" t="s">
        <v>9</v>
      </c>
      <c r="J19" s="34">
        <v>288</v>
      </c>
      <c r="K19" s="34">
        <v>347</v>
      </c>
      <c r="L19" s="34">
        <v>989</v>
      </c>
      <c r="M19" s="34">
        <v>1846</v>
      </c>
      <c r="N19" s="34">
        <v>1648</v>
      </c>
      <c r="O19" s="34">
        <v>2104</v>
      </c>
      <c r="P19" s="34">
        <v>1980</v>
      </c>
      <c r="Q19" s="34">
        <v>2389</v>
      </c>
      <c r="R19" s="34">
        <v>2233</v>
      </c>
      <c r="S19" s="34">
        <v>2299</v>
      </c>
      <c r="T19" s="34">
        <v>2255</v>
      </c>
      <c r="U19" s="34">
        <v>1725</v>
      </c>
      <c r="V19" s="34">
        <v>1908</v>
      </c>
      <c r="W19" s="34">
        <v>2098</v>
      </c>
      <c r="X19" s="34">
        <v>1603</v>
      </c>
      <c r="Y19" s="34">
        <v>1540</v>
      </c>
      <c r="Z19" s="34">
        <v>1995</v>
      </c>
      <c r="AA19" s="34">
        <v>2412</v>
      </c>
      <c r="AB19" s="35">
        <v>20.90225563909776</v>
      </c>
    </row>
    <row r="20" spans="1:28" ht="14.25" x14ac:dyDescent="0.2">
      <c r="A20" s="25" t="s">
        <v>26</v>
      </c>
      <c r="B20" s="22" t="s">
        <v>8</v>
      </c>
      <c r="C20" s="26">
        <v>2305</v>
      </c>
      <c r="D20" s="26">
        <v>2185</v>
      </c>
      <c r="E20" s="26" t="s">
        <v>9</v>
      </c>
      <c r="F20" s="26" t="s">
        <v>9</v>
      </c>
      <c r="G20" s="26" t="s">
        <v>9</v>
      </c>
      <c r="H20" s="26">
        <v>1545</v>
      </c>
      <c r="I20" s="26">
        <v>1215</v>
      </c>
      <c r="J20" s="26">
        <v>820</v>
      </c>
      <c r="K20" s="26">
        <v>1288</v>
      </c>
      <c r="L20" s="26">
        <v>1280</v>
      </c>
      <c r="M20" s="26">
        <v>1227</v>
      </c>
      <c r="N20" s="26">
        <v>1042</v>
      </c>
      <c r="O20" s="26">
        <v>1298</v>
      </c>
      <c r="P20" s="26">
        <v>1752</v>
      </c>
      <c r="Q20" s="26">
        <v>1436</v>
      </c>
      <c r="R20" s="26">
        <v>1466</v>
      </c>
      <c r="S20" s="26">
        <v>1355</v>
      </c>
      <c r="T20" s="26">
        <v>1216</v>
      </c>
      <c r="U20" s="26">
        <v>1406</v>
      </c>
      <c r="V20" s="26">
        <v>1822</v>
      </c>
      <c r="W20" s="26">
        <v>1264</v>
      </c>
      <c r="X20" s="26">
        <v>1320</v>
      </c>
      <c r="Y20" s="26">
        <v>1643</v>
      </c>
      <c r="Z20" s="26">
        <v>1656</v>
      </c>
      <c r="AA20" s="26">
        <v>1641</v>
      </c>
      <c r="AB20" s="27">
        <v>-0.90579710144928072</v>
      </c>
    </row>
    <row r="21" spans="1:28" ht="14.25" x14ac:dyDescent="0.2">
      <c r="A21" s="32" t="s">
        <v>27</v>
      </c>
      <c r="B21" s="33" t="s">
        <v>14</v>
      </c>
      <c r="C21" s="34">
        <v>682</v>
      </c>
      <c r="D21" s="34">
        <v>785</v>
      </c>
      <c r="E21" s="34">
        <v>779</v>
      </c>
      <c r="F21" s="34">
        <v>679</v>
      </c>
      <c r="G21" s="34">
        <v>565</v>
      </c>
      <c r="H21" s="34">
        <v>652</v>
      </c>
      <c r="I21" s="34">
        <v>723</v>
      </c>
      <c r="J21" s="34">
        <v>795</v>
      </c>
      <c r="K21" s="34">
        <v>1089</v>
      </c>
      <c r="L21" s="34">
        <v>1203</v>
      </c>
      <c r="M21" s="34">
        <v>1080</v>
      </c>
      <c r="N21" s="34">
        <v>838</v>
      </c>
      <c r="O21" s="34">
        <v>1195</v>
      </c>
      <c r="P21" s="34" t="s">
        <v>9</v>
      </c>
      <c r="Q21" s="34" t="s">
        <v>9</v>
      </c>
      <c r="R21" s="34" t="s">
        <v>9</v>
      </c>
      <c r="S21" s="34" t="s">
        <v>9</v>
      </c>
      <c r="T21" s="34" t="s">
        <v>9</v>
      </c>
      <c r="U21" s="34" t="s">
        <v>9</v>
      </c>
      <c r="V21" s="34"/>
      <c r="W21" s="34"/>
      <c r="X21" s="34"/>
      <c r="Y21" s="34"/>
      <c r="Z21" s="34"/>
      <c r="AA21" s="34"/>
      <c r="AB21" s="35" t="s">
        <v>9</v>
      </c>
    </row>
    <row r="22" spans="1:28" ht="14.25" x14ac:dyDescent="0.2">
      <c r="A22" s="25" t="s">
        <v>28</v>
      </c>
      <c r="B22" s="22" t="s">
        <v>8</v>
      </c>
      <c r="C22" s="26" t="s">
        <v>9</v>
      </c>
      <c r="D22" s="26" t="s">
        <v>9</v>
      </c>
      <c r="E22" s="26" t="s">
        <v>9</v>
      </c>
      <c r="F22" s="26" t="s">
        <v>9</v>
      </c>
      <c r="G22" s="26">
        <v>707</v>
      </c>
      <c r="H22" s="26">
        <v>843</v>
      </c>
      <c r="I22" s="26">
        <v>768</v>
      </c>
      <c r="J22" s="26">
        <v>710</v>
      </c>
      <c r="K22" s="26">
        <v>541</v>
      </c>
      <c r="L22" s="26">
        <v>621</v>
      </c>
      <c r="M22" s="26">
        <v>670</v>
      </c>
      <c r="N22" s="26">
        <v>923</v>
      </c>
      <c r="O22" s="26">
        <v>885</v>
      </c>
      <c r="P22" s="26">
        <v>763</v>
      </c>
      <c r="Q22" s="26">
        <v>647</v>
      </c>
      <c r="R22" s="26">
        <v>624</v>
      </c>
      <c r="S22" s="26">
        <v>550</v>
      </c>
      <c r="T22" s="26">
        <v>593</v>
      </c>
      <c r="U22" s="26">
        <v>553</v>
      </c>
      <c r="V22" s="26">
        <v>592</v>
      </c>
      <c r="W22" s="26">
        <v>584</v>
      </c>
      <c r="X22" s="26">
        <v>530</v>
      </c>
      <c r="Y22" s="26">
        <v>678</v>
      </c>
      <c r="Z22" s="26">
        <v>753</v>
      </c>
      <c r="AA22" s="26"/>
      <c r="AB22" s="27" t="s">
        <v>9</v>
      </c>
    </row>
    <row r="23" spans="1:28" ht="14.25" x14ac:dyDescent="0.2">
      <c r="A23" s="32" t="s">
        <v>29</v>
      </c>
      <c r="B23" s="33" t="s">
        <v>11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 t="s">
        <v>9</v>
      </c>
      <c r="K23" s="34" t="s">
        <v>9</v>
      </c>
      <c r="L23" s="34" t="s">
        <v>9</v>
      </c>
      <c r="M23" s="34" t="s">
        <v>9</v>
      </c>
      <c r="N23" s="34" t="s">
        <v>9</v>
      </c>
      <c r="O23" s="34" t="s">
        <v>9</v>
      </c>
      <c r="P23" s="34" t="s">
        <v>9</v>
      </c>
      <c r="Q23" s="34" t="s">
        <v>9</v>
      </c>
      <c r="R23" s="34" t="s">
        <v>9</v>
      </c>
      <c r="S23" s="34" t="s">
        <v>9</v>
      </c>
      <c r="T23" s="34">
        <v>2496</v>
      </c>
      <c r="U23" s="34">
        <v>2594</v>
      </c>
      <c r="V23" s="34">
        <v>2439</v>
      </c>
      <c r="W23" s="34">
        <v>2125</v>
      </c>
      <c r="X23" s="34">
        <v>1991</v>
      </c>
      <c r="Y23" s="34">
        <v>2655</v>
      </c>
      <c r="Z23" s="34">
        <v>4647</v>
      </c>
      <c r="AA23" s="34">
        <v>4962</v>
      </c>
      <c r="AB23" s="35">
        <v>6.7785668173014955</v>
      </c>
    </row>
    <row r="24" spans="1:28" ht="14.25" x14ac:dyDescent="0.2">
      <c r="A24" s="25" t="s">
        <v>30</v>
      </c>
      <c r="B24" s="22" t="s">
        <v>14</v>
      </c>
      <c r="C24" s="26" t="s">
        <v>9</v>
      </c>
      <c r="D24" s="26" t="s">
        <v>9</v>
      </c>
      <c r="E24" s="26" t="s">
        <v>9</v>
      </c>
      <c r="F24" s="26" t="s">
        <v>9</v>
      </c>
      <c r="G24" s="26" t="s">
        <v>9</v>
      </c>
      <c r="H24" s="26" t="s">
        <v>9</v>
      </c>
      <c r="I24" s="26" t="s">
        <v>9</v>
      </c>
      <c r="J24" s="26" t="s">
        <v>9</v>
      </c>
      <c r="K24" s="26" t="s">
        <v>9</v>
      </c>
      <c r="L24" s="26" t="s">
        <v>9</v>
      </c>
      <c r="M24" s="26" t="s">
        <v>9</v>
      </c>
      <c r="N24" s="26" t="s">
        <v>9</v>
      </c>
      <c r="O24" s="26" t="s">
        <v>9</v>
      </c>
      <c r="P24" s="26" t="s">
        <v>9</v>
      </c>
      <c r="Q24" s="26" t="s">
        <v>9</v>
      </c>
      <c r="R24" s="26" t="s">
        <v>9</v>
      </c>
      <c r="S24" s="26" t="s">
        <v>9</v>
      </c>
      <c r="T24" s="26" t="s">
        <v>9</v>
      </c>
      <c r="U24" s="26">
        <v>695</v>
      </c>
      <c r="V24" s="26">
        <v>918</v>
      </c>
      <c r="W24" s="26">
        <v>906</v>
      </c>
      <c r="X24" s="26">
        <v>850</v>
      </c>
      <c r="Y24" s="26">
        <v>1288</v>
      </c>
      <c r="Z24" s="26">
        <v>1683</v>
      </c>
      <c r="AA24" s="26"/>
      <c r="AB24" s="27" t="s">
        <v>9</v>
      </c>
    </row>
    <row r="25" spans="1:28" ht="14.25" x14ac:dyDescent="0.2">
      <c r="A25" s="32" t="s">
        <v>31</v>
      </c>
      <c r="B25" s="33" t="s">
        <v>8</v>
      </c>
      <c r="C25" s="34" t="s">
        <v>9</v>
      </c>
      <c r="D25" s="34" t="s">
        <v>9</v>
      </c>
      <c r="E25" s="34" t="s">
        <v>9</v>
      </c>
      <c r="F25" s="34" t="s">
        <v>9</v>
      </c>
      <c r="G25" s="34">
        <v>3739</v>
      </c>
      <c r="H25" s="34">
        <v>5250</v>
      </c>
      <c r="I25" s="34">
        <v>5000</v>
      </c>
      <c r="J25" s="34">
        <v>3000</v>
      </c>
      <c r="K25" s="34">
        <v>3500</v>
      </c>
      <c r="L25" s="34">
        <v>3125</v>
      </c>
      <c r="M25" s="34">
        <v>4630</v>
      </c>
      <c r="N25" s="34">
        <v>3360</v>
      </c>
      <c r="O25" s="34">
        <v>3900</v>
      </c>
      <c r="P25" s="34">
        <v>1910</v>
      </c>
      <c r="Q25" s="34">
        <v>2162</v>
      </c>
      <c r="R25" s="34">
        <v>4670</v>
      </c>
      <c r="S25" s="34">
        <v>3600</v>
      </c>
      <c r="T25" s="34">
        <v>4000</v>
      </c>
      <c r="U25" s="34">
        <v>3788</v>
      </c>
      <c r="V25" s="34">
        <v>3960</v>
      </c>
      <c r="W25" s="34">
        <v>4510</v>
      </c>
      <c r="X25" s="34">
        <v>4835</v>
      </c>
      <c r="Y25" s="34">
        <v>4933</v>
      </c>
      <c r="Z25" s="34">
        <v>5612</v>
      </c>
      <c r="AA25" s="34"/>
      <c r="AB25" s="35" t="s">
        <v>9</v>
      </c>
    </row>
    <row r="26" spans="1:28" ht="14.25" x14ac:dyDescent="0.2">
      <c r="A26" s="25" t="s">
        <v>32</v>
      </c>
      <c r="B26" s="22" t="s">
        <v>14</v>
      </c>
      <c r="C26" s="26">
        <v>79</v>
      </c>
      <c r="D26" s="26">
        <v>77</v>
      </c>
      <c r="E26" s="26">
        <v>75</v>
      </c>
      <c r="F26" s="26">
        <v>95</v>
      </c>
      <c r="G26" s="26">
        <v>107</v>
      </c>
      <c r="H26" s="26">
        <v>95</v>
      </c>
      <c r="I26" s="26">
        <v>76</v>
      </c>
      <c r="J26" s="26">
        <v>75</v>
      </c>
      <c r="K26" s="26">
        <v>104</v>
      </c>
      <c r="L26" s="26">
        <v>124</v>
      </c>
      <c r="M26" s="26">
        <v>134</v>
      </c>
      <c r="N26" s="26">
        <v>220</v>
      </c>
      <c r="O26" s="26">
        <v>291</v>
      </c>
      <c r="P26" s="26">
        <v>432</v>
      </c>
      <c r="Q26" s="26">
        <v>364</v>
      </c>
      <c r="R26" s="26">
        <v>404</v>
      </c>
      <c r="S26" s="26">
        <v>539</v>
      </c>
      <c r="T26" s="26">
        <v>505</v>
      </c>
      <c r="U26" s="26">
        <v>514</v>
      </c>
      <c r="V26" s="26">
        <v>574</v>
      </c>
      <c r="W26" s="26">
        <v>716</v>
      </c>
      <c r="X26" s="26">
        <v>460</v>
      </c>
      <c r="Y26" s="26">
        <v>506</v>
      </c>
      <c r="Z26" s="26">
        <v>557</v>
      </c>
      <c r="AA26" s="26">
        <v>579</v>
      </c>
      <c r="AB26" s="27">
        <v>3.9497307001795434</v>
      </c>
    </row>
    <row r="27" spans="1:28" ht="14.25" x14ac:dyDescent="0.2">
      <c r="A27" s="32" t="s">
        <v>33</v>
      </c>
      <c r="B27" s="33" t="s">
        <v>8</v>
      </c>
      <c r="C27" s="34">
        <v>588</v>
      </c>
      <c r="D27" s="34">
        <v>599</v>
      </c>
      <c r="E27" s="34">
        <v>505</v>
      </c>
      <c r="F27" s="34">
        <v>506</v>
      </c>
      <c r="G27" s="34">
        <v>478</v>
      </c>
      <c r="H27" s="34">
        <v>450</v>
      </c>
      <c r="I27" s="34">
        <v>357</v>
      </c>
      <c r="J27" s="34">
        <v>429</v>
      </c>
      <c r="K27" s="34">
        <v>663</v>
      </c>
      <c r="L27" s="34">
        <v>715</v>
      </c>
      <c r="M27" s="34">
        <v>722</v>
      </c>
      <c r="N27" s="34">
        <v>593</v>
      </c>
      <c r="O27" s="34">
        <v>818</v>
      </c>
      <c r="P27" s="34">
        <v>783</v>
      </c>
      <c r="Q27" s="34">
        <v>897</v>
      </c>
      <c r="R27" s="34" t="s">
        <v>9</v>
      </c>
      <c r="S27" s="34" t="s">
        <v>9</v>
      </c>
      <c r="T27" s="34" t="s">
        <v>9</v>
      </c>
      <c r="U27" s="34" t="s">
        <v>9</v>
      </c>
      <c r="V27" s="34"/>
      <c r="W27" s="34"/>
      <c r="X27" s="34"/>
      <c r="Y27" s="34"/>
      <c r="Z27" s="34"/>
      <c r="AA27" s="34"/>
      <c r="AB27" s="35" t="s">
        <v>9</v>
      </c>
    </row>
    <row r="28" spans="1:28" ht="14.25" x14ac:dyDescent="0.2">
      <c r="A28" s="25" t="s">
        <v>34</v>
      </c>
      <c r="B28" s="22" t="s">
        <v>24</v>
      </c>
      <c r="C28" s="26" t="s">
        <v>9</v>
      </c>
      <c r="D28" s="26" t="s">
        <v>9</v>
      </c>
      <c r="E28" s="26">
        <v>686</v>
      </c>
      <c r="F28" s="26">
        <v>957</v>
      </c>
      <c r="G28" s="26">
        <v>766</v>
      </c>
      <c r="H28" s="26">
        <v>771</v>
      </c>
      <c r="I28" s="26">
        <v>678</v>
      </c>
      <c r="J28" s="26">
        <v>661</v>
      </c>
      <c r="K28" s="26">
        <v>1003</v>
      </c>
      <c r="L28" s="26">
        <v>1154</v>
      </c>
      <c r="M28" s="26">
        <v>1238</v>
      </c>
      <c r="N28" s="26">
        <v>2089</v>
      </c>
      <c r="O28" s="26">
        <v>2282</v>
      </c>
      <c r="P28" s="26">
        <v>2419</v>
      </c>
      <c r="Q28" s="26">
        <v>2401</v>
      </c>
      <c r="R28" s="26">
        <v>2110</v>
      </c>
      <c r="S28" s="26">
        <v>1835</v>
      </c>
      <c r="T28" s="26">
        <v>2138</v>
      </c>
      <c r="U28" s="26">
        <v>3077</v>
      </c>
      <c r="V28" s="26">
        <v>3410</v>
      </c>
      <c r="W28" s="26">
        <v>3867</v>
      </c>
      <c r="X28" s="26">
        <v>3718</v>
      </c>
      <c r="Y28" s="26">
        <v>6122</v>
      </c>
      <c r="Z28" s="26">
        <v>6566</v>
      </c>
      <c r="AA28" s="26"/>
      <c r="AB28" s="27" t="s">
        <v>9</v>
      </c>
    </row>
    <row r="29" spans="1:28" ht="14.25" x14ac:dyDescent="0.2">
      <c r="A29" s="32" t="s">
        <v>35</v>
      </c>
      <c r="B29" s="33" t="s">
        <v>8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 t="s">
        <v>9</v>
      </c>
      <c r="O29" s="34" t="s">
        <v>9</v>
      </c>
      <c r="P29" s="34" t="s">
        <v>9</v>
      </c>
      <c r="Q29" s="34" t="s">
        <v>9</v>
      </c>
      <c r="R29" s="34">
        <v>2956</v>
      </c>
      <c r="S29" s="34" t="s">
        <v>9</v>
      </c>
      <c r="T29" s="34">
        <v>4224</v>
      </c>
      <c r="U29" s="34">
        <v>4858</v>
      </c>
      <c r="V29" s="34">
        <v>4687</v>
      </c>
      <c r="W29" s="34">
        <v>3743</v>
      </c>
      <c r="X29" s="34">
        <v>3867</v>
      </c>
      <c r="Y29" s="34">
        <v>5007</v>
      </c>
      <c r="Z29" s="34">
        <v>5382</v>
      </c>
      <c r="AA29" s="34"/>
      <c r="AB29" s="35" t="s">
        <v>9</v>
      </c>
    </row>
    <row r="30" spans="1:28" ht="14.25" x14ac:dyDescent="0.2">
      <c r="A30" s="25" t="s">
        <v>36</v>
      </c>
      <c r="B30" s="22" t="s">
        <v>8</v>
      </c>
      <c r="C30" s="26">
        <v>12448</v>
      </c>
      <c r="D30" s="26">
        <v>14472</v>
      </c>
      <c r="E30" s="26">
        <v>13721</v>
      </c>
      <c r="F30" s="26">
        <v>25030</v>
      </c>
      <c r="G30" s="26">
        <v>26929</v>
      </c>
      <c r="H30" s="26">
        <v>20187</v>
      </c>
      <c r="I30" s="26">
        <v>22138</v>
      </c>
      <c r="J30" s="26">
        <v>23574</v>
      </c>
      <c r="K30" s="26">
        <v>28237</v>
      </c>
      <c r="L30" s="26">
        <v>28549</v>
      </c>
      <c r="M30" s="26">
        <v>32741</v>
      </c>
      <c r="N30" s="26">
        <v>30037</v>
      </c>
      <c r="O30" s="26">
        <v>30545</v>
      </c>
      <c r="P30" s="26">
        <v>31940</v>
      </c>
      <c r="Q30" s="26">
        <v>31526</v>
      </c>
      <c r="R30" s="26">
        <v>34030</v>
      </c>
      <c r="S30" s="26">
        <v>32773</v>
      </c>
      <c r="T30" s="26">
        <v>34169</v>
      </c>
      <c r="U30" s="26">
        <v>33356</v>
      </c>
      <c r="V30" s="26">
        <v>42964</v>
      </c>
      <c r="W30" s="26">
        <v>34423</v>
      </c>
      <c r="X30" s="26">
        <v>35577</v>
      </c>
      <c r="Y30" s="26">
        <v>28458</v>
      </c>
      <c r="Z30" s="26">
        <v>31004</v>
      </c>
      <c r="AA30" s="26">
        <v>28178</v>
      </c>
      <c r="AB30" s="27">
        <v>-9.1149529093020192</v>
      </c>
    </row>
    <row r="31" spans="1:28" ht="14.25" x14ac:dyDescent="0.2">
      <c r="A31" s="32" t="s">
        <v>37</v>
      </c>
      <c r="B31" s="33" t="s">
        <v>8</v>
      </c>
      <c r="C31" s="34" t="s">
        <v>9</v>
      </c>
      <c r="D31" s="34" t="s">
        <v>9</v>
      </c>
      <c r="E31" s="34" t="s">
        <v>9</v>
      </c>
      <c r="F31" s="34" t="s">
        <v>9</v>
      </c>
      <c r="G31" s="34" t="s">
        <v>9</v>
      </c>
      <c r="H31" s="34" t="s">
        <v>9</v>
      </c>
      <c r="I31" s="34" t="s">
        <v>9</v>
      </c>
      <c r="J31" s="34" t="s">
        <v>9</v>
      </c>
      <c r="K31" s="34" t="s">
        <v>9</v>
      </c>
      <c r="L31" s="34" t="s">
        <v>9</v>
      </c>
      <c r="M31" s="34" t="s">
        <v>9</v>
      </c>
      <c r="N31" s="34" t="s">
        <v>9</v>
      </c>
      <c r="O31" s="34" t="s">
        <v>9</v>
      </c>
      <c r="P31" s="34" t="s">
        <v>9</v>
      </c>
      <c r="Q31" s="34">
        <v>358</v>
      </c>
      <c r="R31" s="34">
        <v>370</v>
      </c>
      <c r="S31" s="34">
        <v>482</v>
      </c>
      <c r="T31" s="34">
        <v>538</v>
      </c>
      <c r="U31" s="34">
        <v>524</v>
      </c>
      <c r="V31" s="34"/>
      <c r="W31" s="34"/>
      <c r="X31" s="34"/>
      <c r="Y31" s="34"/>
      <c r="Z31" s="34"/>
      <c r="AA31" s="34"/>
      <c r="AB31" s="35" t="s">
        <v>9</v>
      </c>
    </row>
    <row r="32" spans="1:28" ht="14.25" x14ac:dyDescent="0.2">
      <c r="A32" s="25" t="s">
        <v>38</v>
      </c>
      <c r="B32" s="22" t="s">
        <v>14</v>
      </c>
      <c r="C32" s="26" t="s">
        <v>9</v>
      </c>
      <c r="D32" s="26" t="s">
        <v>9</v>
      </c>
      <c r="E32" s="26" t="s">
        <v>9</v>
      </c>
      <c r="F32" s="26" t="s">
        <v>9</v>
      </c>
      <c r="G32" s="26" t="s">
        <v>9</v>
      </c>
      <c r="H32" s="26" t="s">
        <v>9</v>
      </c>
      <c r="I32" s="26" t="s">
        <v>9</v>
      </c>
      <c r="J32" s="26" t="s">
        <v>9</v>
      </c>
      <c r="K32" s="26" t="s">
        <v>9</v>
      </c>
      <c r="L32" s="26" t="s">
        <v>9</v>
      </c>
      <c r="M32" s="26" t="s">
        <v>9</v>
      </c>
      <c r="N32" s="26" t="s">
        <v>9</v>
      </c>
      <c r="O32" s="26">
        <v>197</v>
      </c>
      <c r="P32" s="26" t="s">
        <v>9</v>
      </c>
      <c r="Q32" s="26">
        <v>192</v>
      </c>
      <c r="R32" s="26">
        <v>219</v>
      </c>
      <c r="S32" s="26">
        <v>219</v>
      </c>
      <c r="T32" s="26">
        <v>197</v>
      </c>
      <c r="U32" s="26">
        <v>170</v>
      </c>
      <c r="V32" s="26">
        <v>179</v>
      </c>
      <c r="W32" s="26">
        <v>160</v>
      </c>
      <c r="X32" s="26">
        <v>137</v>
      </c>
      <c r="Y32" s="26">
        <v>181</v>
      </c>
      <c r="Z32" s="26">
        <v>125</v>
      </c>
      <c r="AA32" s="26">
        <v>176</v>
      </c>
      <c r="AB32" s="27">
        <v>40.799999999999983</v>
      </c>
    </row>
    <row r="33" spans="1:28" ht="14.25" x14ac:dyDescent="0.2">
      <c r="A33" s="32" t="s">
        <v>39</v>
      </c>
      <c r="B33" s="33" t="s">
        <v>24</v>
      </c>
      <c r="C33" s="34" t="s">
        <v>9</v>
      </c>
      <c r="D33" s="34" t="s">
        <v>9</v>
      </c>
      <c r="E33" s="34" t="s">
        <v>9</v>
      </c>
      <c r="F33" s="34" t="s">
        <v>9</v>
      </c>
      <c r="G33" s="34" t="s">
        <v>9</v>
      </c>
      <c r="H33" s="34" t="s">
        <v>9</v>
      </c>
      <c r="I33" s="34" t="s">
        <v>9</v>
      </c>
      <c r="J33" s="34" t="s">
        <v>9</v>
      </c>
      <c r="K33" s="34" t="s">
        <v>9</v>
      </c>
      <c r="L33" s="34" t="s">
        <v>9</v>
      </c>
      <c r="M33" s="34" t="s">
        <v>9</v>
      </c>
      <c r="N33" s="34" t="s">
        <v>9</v>
      </c>
      <c r="O33" s="34" t="s">
        <v>9</v>
      </c>
      <c r="P33" s="34">
        <v>50122</v>
      </c>
      <c r="Q33" s="34">
        <v>34535</v>
      </c>
      <c r="R33" s="34">
        <v>33374</v>
      </c>
      <c r="S33" s="34">
        <v>35817</v>
      </c>
      <c r="T33" s="34">
        <v>35327</v>
      </c>
      <c r="U33" s="34">
        <v>36371</v>
      </c>
      <c r="V33" s="34">
        <v>38143</v>
      </c>
      <c r="W33" s="34">
        <v>41475</v>
      </c>
      <c r="X33" s="34">
        <v>58019</v>
      </c>
      <c r="Y33" s="34">
        <v>64915</v>
      </c>
      <c r="Z33" s="34">
        <v>60802</v>
      </c>
      <c r="AA33" s="34">
        <v>56815</v>
      </c>
      <c r="AB33" s="35">
        <v>-6.5573500871681887</v>
      </c>
    </row>
    <row r="34" spans="1:28" ht="14.25" x14ac:dyDescent="0.2">
      <c r="A34" s="25" t="s">
        <v>40</v>
      </c>
      <c r="B34" s="22" t="s">
        <v>41</v>
      </c>
      <c r="C34" s="26" t="s">
        <v>9</v>
      </c>
      <c r="D34" s="26" t="s">
        <v>9</v>
      </c>
      <c r="E34" s="26" t="s">
        <v>9</v>
      </c>
      <c r="F34" s="26" t="s">
        <v>9</v>
      </c>
      <c r="G34" s="26" t="s">
        <v>9</v>
      </c>
      <c r="H34" s="26" t="s">
        <v>9</v>
      </c>
      <c r="I34" s="26" t="s">
        <v>9</v>
      </c>
      <c r="J34" s="26" t="s">
        <v>9</v>
      </c>
      <c r="K34" s="26" t="s">
        <v>9</v>
      </c>
      <c r="L34" s="26" t="s">
        <v>9</v>
      </c>
      <c r="M34" s="26" t="s">
        <v>9</v>
      </c>
      <c r="N34" s="26" t="s">
        <v>9</v>
      </c>
      <c r="O34" s="26" t="s">
        <v>9</v>
      </c>
      <c r="P34" s="26" t="s">
        <v>9</v>
      </c>
      <c r="Q34" s="26" t="s">
        <v>9</v>
      </c>
      <c r="R34" s="26" t="s">
        <v>9</v>
      </c>
      <c r="S34" s="26" t="s">
        <v>9</v>
      </c>
      <c r="T34" s="26" t="s">
        <v>9</v>
      </c>
      <c r="U34" s="26" t="s">
        <v>9</v>
      </c>
      <c r="V34" s="26">
        <v>4073</v>
      </c>
      <c r="W34" s="26">
        <v>3505</v>
      </c>
      <c r="X34" s="26">
        <v>3783</v>
      </c>
      <c r="Y34" s="26">
        <v>3033</v>
      </c>
      <c r="Z34" s="26">
        <v>2292</v>
      </c>
      <c r="AA34" s="26"/>
      <c r="AB34" s="27" t="s">
        <v>9</v>
      </c>
    </row>
    <row r="35" spans="1:28" ht="14.25" x14ac:dyDescent="0.2">
      <c r="A35" s="32" t="s">
        <v>42</v>
      </c>
      <c r="B35" s="33" t="s">
        <v>41</v>
      </c>
      <c r="C35" s="34" t="s">
        <v>9</v>
      </c>
      <c r="D35" s="34" t="s">
        <v>9</v>
      </c>
      <c r="E35" s="34" t="s">
        <v>9</v>
      </c>
      <c r="F35" s="34" t="s">
        <v>9</v>
      </c>
      <c r="G35" s="34" t="s">
        <v>9</v>
      </c>
      <c r="H35" s="34">
        <v>2828</v>
      </c>
      <c r="I35" s="34">
        <v>2694</v>
      </c>
      <c r="J35" s="34">
        <v>2798</v>
      </c>
      <c r="K35" s="34">
        <v>9702</v>
      </c>
      <c r="L35" s="34">
        <v>4159</v>
      </c>
      <c r="M35" s="34">
        <v>5121</v>
      </c>
      <c r="N35" s="34">
        <v>10675</v>
      </c>
      <c r="O35" s="34">
        <v>7879</v>
      </c>
      <c r="P35" s="34">
        <v>8632</v>
      </c>
      <c r="Q35" s="34">
        <v>22091</v>
      </c>
      <c r="R35" s="34">
        <v>21655</v>
      </c>
      <c r="S35" s="34">
        <v>24169</v>
      </c>
      <c r="T35" s="34">
        <v>34608</v>
      </c>
      <c r="U35" s="34">
        <v>46556</v>
      </c>
      <c r="V35" s="34">
        <v>50943</v>
      </c>
      <c r="W35" s="34">
        <v>60473</v>
      </c>
      <c r="X35" s="34">
        <v>62391</v>
      </c>
      <c r="Y35" s="34">
        <v>69680</v>
      </c>
      <c r="Z35" s="34">
        <v>76798</v>
      </c>
      <c r="AA35" s="34">
        <v>80030</v>
      </c>
      <c r="AB35" s="35">
        <v>4.208442928201265</v>
      </c>
    </row>
    <row r="36" spans="1:28" ht="14.25" x14ac:dyDescent="0.2">
      <c r="A36" s="25" t="s">
        <v>43</v>
      </c>
      <c r="B36" s="22" t="s">
        <v>8</v>
      </c>
      <c r="C36" s="26" t="s">
        <v>9</v>
      </c>
      <c r="D36" s="26">
        <v>2486</v>
      </c>
      <c r="E36" s="26">
        <v>1748</v>
      </c>
      <c r="F36" s="26">
        <v>2648</v>
      </c>
      <c r="G36" s="26">
        <v>2131</v>
      </c>
      <c r="H36" s="26">
        <v>2510</v>
      </c>
      <c r="I36" s="26">
        <v>2180</v>
      </c>
      <c r="J36" s="26">
        <v>5642</v>
      </c>
      <c r="K36" s="26">
        <v>6284</v>
      </c>
      <c r="L36" s="26">
        <v>7208</v>
      </c>
      <c r="M36" s="26">
        <v>9199</v>
      </c>
      <c r="N36" s="26">
        <v>10538</v>
      </c>
      <c r="O36" s="26">
        <v>12038</v>
      </c>
      <c r="P36" s="26">
        <v>13179</v>
      </c>
      <c r="Q36" s="26">
        <v>12980</v>
      </c>
      <c r="R36" s="26">
        <v>14295</v>
      </c>
      <c r="S36" s="26">
        <v>13905</v>
      </c>
      <c r="T36" s="26">
        <v>14762</v>
      </c>
      <c r="U36" s="26">
        <v>16171</v>
      </c>
      <c r="V36" s="26">
        <v>15891</v>
      </c>
      <c r="W36" s="26">
        <v>17452</v>
      </c>
      <c r="X36" s="26">
        <v>18047</v>
      </c>
      <c r="Y36" s="26">
        <v>21512</v>
      </c>
      <c r="Z36" s="26">
        <v>18499</v>
      </c>
      <c r="AA36" s="26"/>
      <c r="AB36" s="27" t="s">
        <v>9</v>
      </c>
    </row>
    <row r="37" spans="1:28" ht="14.25" x14ac:dyDescent="0.2">
      <c r="A37" s="32" t="s">
        <v>44</v>
      </c>
      <c r="B37" s="33" t="s">
        <v>45</v>
      </c>
      <c r="C37" s="34">
        <v>2562</v>
      </c>
      <c r="D37" s="34">
        <v>4358</v>
      </c>
      <c r="E37" s="34">
        <v>16323</v>
      </c>
      <c r="F37" s="34">
        <v>37734</v>
      </c>
      <c r="G37" s="34">
        <v>40033</v>
      </c>
      <c r="H37" s="34">
        <v>41540</v>
      </c>
      <c r="I37" s="34">
        <v>4374</v>
      </c>
      <c r="J37" s="34">
        <v>4383</v>
      </c>
      <c r="K37" s="34" t="s">
        <v>9</v>
      </c>
      <c r="L37" s="34">
        <v>3885</v>
      </c>
      <c r="M37" s="34">
        <v>3046</v>
      </c>
      <c r="N37" s="34">
        <v>3960</v>
      </c>
      <c r="O37" s="34">
        <v>4616</v>
      </c>
      <c r="P37" s="34">
        <v>5673</v>
      </c>
      <c r="Q37" s="34" t="s">
        <v>9</v>
      </c>
      <c r="R37" s="34" t="s">
        <v>9</v>
      </c>
      <c r="S37" s="34" t="s">
        <v>9</v>
      </c>
      <c r="T37" s="34" t="s">
        <v>9</v>
      </c>
      <c r="U37" s="34">
        <v>13620</v>
      </c>
      <c r="V37" s="34">
        <v>13600</v>
      </c>
      <c r="W37" s="34">
        <v>18781</v>
      </c>
      <c r="X37" s="34">
        <v>15822</v>
      </c>
      <c r="Y37" s="34">
        <v>34607</v>
      </c>
      <c r="Z37" s="34">
        <v>22814</v>
      </c>
      <c r="AA37" s="34"/>
      <c r="AB37" s="35" t="s">
        <v>9</v>
      </c>
    </row>
    <row r="38" spans="1:28" ht="14.25" x14ac:dyDescent="0.2">
      <c r="A38" s="25" t="s">
        <v>46</v>
      </c>
      <c r="B38" s="22" t="s">
        <v>8</v>
      </c>
      <c r="C38" s="26" t="s">
        <v>9</v>
      </c>
      <c r="D38" s="26" t="s">
        <v>9</v>
      </c>
      <c r="E38" s="26" t="s">
        <v>9</v>
      </c>
      <c r="F38" s="26" t="s">
        <v>9</v>
      </c>
      <c r="G38" s="26" t="s">
        <v>9</v>
      </c>
      <c r="H38" s="26">
        <v>51036</v>
      </c>
      <c r="I38" s="26">
        <v>46124</v>
      </c>
      <c r="J38" s="26">
        <v>40307</v>
      </c>
      <c r="K38" s="26">
        <v>37045</v>
      </c>
      <c r="L38" s="26">
        <v>43297</v>
      </c>
      <c r="M38" s="26">
        <v>43335</v>
      </c>
      <c r="N38" s="26">
        <v>44828</v>
      </c>
      <c r="O38" s="26">
        <v>44811</v>
      </c>
      <c r="P38" s="26">
        <v>49798</v>
      </c>
      <c r="Q38" s="26">
        <v>48057</v>
      </c>
      <c r="R38" s="26">
        <v>52600</v>
      </c>
      <c r="S38" s="26">
        <v>54848</v>
      </c>
      <c r="T38" s="26">
        <v>54174</v>
      </c>
      <c r="U38" s="26">
        <v>52039</v>
      </c>
      <c r="V38" s="26">
        <v>54921</v>
      </c>
      <c r="W38" s="26">
        <v>59675</v>
      </c>
      <c r="X38" s="26">
        <v>69912</v>
      </c>
      <c r="Y38" s="26">
        <v>76019</v>
      </c>
      <c r="Z38" s="26">
        <v>72539</v>
      </c>
      <c r="AA38" s="26"/>
      <c r="AB38" s="27" t="s">
        <v>9</v>
      </c>
    </row>
    <row r="39" spans="1:28" ht="14.25" x14ac:dyDescent="0.2">
      <c r="A39" s="32" t="s">
        <v>47</v>
      </c>
      <c r="B39" s="33" t="s">
        <v>8</v>
      </c>
      <c r="C39" s="34" t="s">
        <v>9</v>
      </c>
      <c r="D39" s="34" t="s">
        <v>9</v>
      </c>
      <c r="E39" s="34" t="s">
        <v>9</v>
      </c>
      <c r="F39" s="34" t="s">
        <v>9</v>
      </c>
      <c r="G39" s="34" t="s">
        <v>9</v>
      </c>
      <c r="H39" s="34">
        <v>162</v>
      </c>
      <c r="I39" s="34">
        <v>98</v>
      </c>
      <c r="J39" s="34">
        <v>70</v>
      </c>
      <c r="K39" s="34">
        <v>78</v>
      </c>
      <c r="L39" s="34">
        <v>85</v>
      </c>
      <c r="M39" s="34">
        <v>61</v>
      </c>
      <c r="N39" s="34">
        <v>118</v>
      </c>
      <c r="O39" s="34">
        <v>153</v>
      </c>
      <c r="P39" s="34">
        <v>162</v>
      </c>
      <c r="Q39" s="34">
        <v>106</v>
      </c>
      <c r="R39" s="34">
        <v>131</v>
      </c>
      <c r="S39" s="34">
        <v>155</v>
      </c>
      <c r="T39" s="34">
        <v>138</v>
      </c>
      <c r="U39" s="34">
        <v>200</v>
      </c>
      <c r="V39" s="34">
        <v>185</v>
      </c>
      <c r="W39" s="34">
        <v>228</v>
      </c>
      <c r="X39" s="34">
        <v>175</v>
      </c>
      <c r="Y39" s="34">
        <v>155</v>
      </c>
      <c r="Z39" s="34">
        <v>179</v>
      </c>
      <c r="AA39" s="34"/>
      <c r="AB39" s="35" t="s">
        <v>9</v>
      </c>
    </row>
    <row r="40" spans="1:28" ht="14.25" x14ac:dyDescent="0.2">
      <c r="A40" s="25" t="s">
        <v>48</v>
      </c>
      <c r="B40" s="22" t="s">
        <v>14</v>
      </c>
      <c r="C40" s="26" t="s">
        <v>9</v>
      </c>
      <c r="D40" s="26" t="s">
        <v>9</v>
      </c>
      <c r="E40" s="26" t="s">
        <v>9</v>
      </c>
      <c r="F40" s="26">
        <v>159</v>
      </c>
      <c r="G40" s="26" t="s">
        <v>9</v>
      </c>
      <c r="H40" s="26">
        <v>220</v>
      </c>
      <c r="I40" s="26">
        <v>126</v>
      </c>
      <c r="J40" s="26">
        <v>89</v>
      </c>
      <c r="K40" s="26">
        <v>153</v>
      </c>
      <c r="L40" s="26">
        <v>196</v>
      </c>
      <c r="M40" s="26">
        <v>219</v>
      </c>
      <c r="N40" s="26">
        <v>252</v>
      </c>
      <c r="O40" s="26">
        <v>368</v>
      </c>
      <c r="P40" s="26">
        <v>476</v>
      </c>
      <c r="Q40" s="26">
        <v>1407</v>
      </c>
      <c r="R40" s="26">
        <v>803</v>
      </c>
      <c r="S40" s="26">
        <v>912</v>
      </c>
      <c r="T40" s="26">
        <v>924</v>
      </c>
      <c r="U40" s="26">
        <v>980</v>
      </c>
      <c r="V40" s="26">
        <v>1162</v>
      </c>
      <c r="W40" s="26">
        <v>1995</v>
      </c>
      <c r="X40" s="26">
        <v>1032</v>
      </c>
      <c r="Y40" s="26">
        <v>3055</v>
      </c>
      <c r="Z40" s="26"/>
      <c r="AA40" s="26"/>
      <c r="AB40" s="27" t="s">
        <v>9</v>
      </c>
    </row>
    <row r="41" spans="1:28" ht="14.25" x14ac:dyDescent="0.2">
      <c r="A41" s="32" t="s">
        <v>49</v>
      </c>
      <c r="B41" s="33" t="s">
        <v>14</v>
      </c>
      <c r="C41" s="34">
        <v>3878</v>
      </c>
      <c r="D41" s="34">
        <v>4035</v>
      </c>
      <c r="E41" s="34">
        <v>4840</v>
      </c>
      <c r="F41" s="34">
        <v>5782</v>
      </c>
      <c r="G41" s="34">
        <v>5614</v>
      </c>
      <c r="H41" s="34">
        <v>5986</v>
      </c>
      <c r="I41" s="34">
        <v>5946</v>
      </c>
      <c r="J41" s="34">
        <v>6140</v>
      </c>
      <c r="K41" s="34">
        <v>7117</v>
      </c>
      <c r="L41" s="34">
        <v>8448</v>
      </c>
      <c r="M41" s="34">
        <v>9096</v>
      </c>
      <c r="N41" s="34">
        <v>8945</v>
      </c>
      <c r="O41" s="34">
        <v>9797</v>
      </c>
      <c r="P41" s="34">
        <v>9052</v>
      </c>
      <c r="Q41" s="34">
        <v>8748</v>
      </c>
      <c r="R41" s="34">
        <v>8804</v>
      </c>
      <c r="S41" s="34">
        <v>9268</v>
      </c>
      <c r="T41" s="34">
        <v>9659</v>
      </c>
      <c r="U41" s="34">
        <v>9379</v>
      </c>
      <c r="V41" s="34">
        <v>9988</v>
      </c>
      <c r="W41" s="34">
        <v>10113</v>
      </c>
      <c r="X41" s="34">
        <v>10901</v>
      </c>
      <c r="Y41" s="34">
        <v>11561</v>
      </c>
      <c r="Z41" s="34">
        <v>12587</v>
      </c>
      <c r="AA41" s="34">
        <v>12938</v>
      </c>
      <c r="AB41" s="35">
        <v>2.7885914038293436</v>
      </c>
    </row>
    <row r="42" spans="1:28" ht="14.25" x14ac:dyDescent="0.2">
      <c r="A42" s="25" t="s">
        <v>50</v>
      </c>
      <c r="B42" s="22" t="s">
        <v>11</v>
      </c>
      <c r="C42" s="26">
        <v>16682</v>
      </c>
      <c r="D42" s="26">
        <v>20444</v>
      </c>
      <c r="E42" s="26">
        <v>21551</v>
      </c>
      <c r="F42" s="26">
        <v>22419</v>
      </c>
      <c r="G42" s="26">
        <v>27623</v>
      </c>
      <c r="H42" s="26">
        <v>30809</v>
      </c>
      <c r="I42" s="26">
        <v>32469</v>
      </c>
      <c r="J42" s="26">
        <v>36325</v>
      </c>
      <c r="K42" s="26">
        <v>24118</v>
      </c>
      <c r="L42" s="26">
        <v>40533</v>
      </c>
      <c r="M42" s="26">
        <v>50510</v>
      </c>
      <c r="N42" s="26">
        <v>57289</v>
      </c>
      <c r="O42" s="26">
        <v>65760</v>
      </c>
      <c r="P42" s="26">
        <v>61398</v>
      </c>
      <c r="Q42" s="26">
        <v>60770</v>
      </c>
      <c r="R42" s="26">
        <v>76249</v>
      </c>
      <c r="S42" s="26">
        <v>70400</v>
      </c>
      <c r="T42" s="26">
        <v>71103</v>
      </c>
      <c r="U42" s="26">
        <v>68404</v>
      </c>
      <c r="V42" s="26">
        <v>67400</v>
      </c>
      <c r="W42" s="26">
        <v>65183</v>
      </c>
      <c r="X42" s="26">
        <v>66650</v>
      </c>
      <c r="Y42" s="26">
        <v>68224</v>
      </c>
      <c r="Z42" s="26">
        <v>69248</v>
      </c>
      <c r="AA42" s="26"/>
      <c r="AB42" s="27" t="s">
        <v>9</v>
      </c>
    </row>
    <row r="43" spans="1:28" ht="14.25" x14ac:dyDescent="0.2">
      <c r="A43" s="32" t="s">
        <v>51</v>
      </c>
      <c r="B43" s="33" t="s">
        <v>8</v>
      </c>
      <c r="C43" s="34" t="s">
        <v>9</v>
      </c>
      <c r="D43" s="34" t="s">
        <v>9</v>
      </c>
      <c r="E43" s="34" t="s">
        <v>9</v>
      </c>
      <c r="F43" s="34" t="s">
        <v>9</v>
      </c>
      <c r="G43" s="34" t="s">
        <v>9</v>
      </c>
      <c r="H43" s="34" t="s">
        <v>9</v>
      </c>
      <c r="I43" s="34" t="s">
        <v>9</v>
      </c>
      <c r="J43" s="34" t="s">
        <v>9</v>
      </c>
      <c r="K43" s="34" t="s">
        <v>9</v>
      </c>
      <c r="L43" s="34" t="s">
        <v>9</v>
      </c>
      <c r="M43" s="34" t="s">
        <v>9</v>
      </c>
      <c r="N43" s="34" t="s">
        <v>9</v>
      </c>
      <c r="O43" s="34" t="s">
        <v>9</v>
      </c>
      <c r="P43" s="34">
        <v>3433</v>
      </c>
      <c r="Q43" s="34">
        <v>4115</v>
      </c>
      <c r="R43" s="34">
        <v>3500</v>
      </c>
      <c r="S43" s="34">
        <v>4101</v>
      </c>
      <c r="T43" s="34">
        <v>4712</v>
      </c>
      <c r="U43" s="34">
        <v>5445</v>
      </c>
      <c r="V43" s="34">
        <v>6630</v>
      </c>
      <c r="W43" s="34">
        <v>7503</v>
      </c>
      <c r="X43" s="34">
        <v>8715</v>
      </c>
      <c r="Y43" s="34">
        <v>11023</v>
      </c>
      <c r="Z43" s="34">
        <v>12006</v>
      </c>
      <c r="AA43" s="34"/>
      <c r="AB43" s="35" t="s">
        <v>9</v>
      </c>
    </row>
    <row r="44" spans="1:28" ht="14.25" x14ac:dyDescent="0.2">
      <c r="A44" s="25" t="s">
        <v>52</v>
      </c>
      <c r="B44" s="22" t="s">
        <v>14</v>
      </c>
      <c r="C44" s="26">
        <v>294</v>
      </c>
      <c r="D44" s="26">
        <v>516</v>
      </c>
      <c r="E44" s="26">
        <v>414</v>
      </c>
      <c r="F44" s="26">
        <v>390</v>
      </c>
      <c r="G44" s="26">
        <v>76</v>
      </c>
      <c r="H44" s="26" t="s">
        <v>9</v>
      </c>
      <c r="I44" s="26" t="s">
        <v>9</v>
      </c>
      <c r="J44" s="26" t="s">
        <v>9</v>
      </c>
      <c r="K44" s="26" t="s">
        <v>9</v>
      </c>
      <c r="L44" s="26" t="s">
        <v>9</v>
      </c>
      <c r="M44" s="26" t="s">
        <v>9</v>
      </c>
      <c r="N44" s="26" t="s">
        <v>9</v>
      </c>
      <c r="O44" s="26" t="s">
        <v>9</v>
      </c>
      <c r="P44" s="26" t="s">
        <v>9</v>
      </c>
      <c r="Q44" s="26" t="s">
        <v>9</v>
      </c>
      <c r="R44" s="26" t="s">
        <v>9</v>
      </c>
      <c r="S44" s="26" t="s">
        <v>9</v>
      </c>
      <c r="T44" s="26" t="s">
        <v>9</v>
      </c>
      <c r="U44" s="26" t="s">
        <v>9</v>
      </c>
      <c r="V44" s="26"/>
      <c r="W44" s="26"/>
      <c r="X44" s="26"/>
      <c r="Y44" s="26"/>
      <c r="Z44" s="26"/>
      <c r="AA44" s="26"/>
      <c r="AB44" s="27" t="s">
        <v>9</v>
      </c>
    </row>
    <row r="45" spans="1:28" ht="14.25" x14ac:dyDescent="0.2">
      <c r="A45" s="32" t="s">
        <v>53</v>
      </c>
      <c r="B45" s="33" t="s">
        <v>41</v>
      </c>
      <c r="C45" s="34">
        <v>831</v>
      </c>
      <c r="D45" s="34">
        <v>964</v>
      </c>
      <c r="E45" s="34">
        <v>641</v>
      </c>
      <c r="F45" s="34">
        <v>323</v>
      </c>
      <c r="G45" s="34">
        <v>172</v>
      </c>
      <c r="H45" s="34">
        <v>230</v>
      </c>
      <c r="I45" s="34">
        <v>443</v>
      </c>
      <c r="J45" s="34">
        <v>477</v>
      </c>
      <c r="K45" s="34">
        <v>462</v>
      </c>
      <c r="L45" s="34">
        <v>629</v>
      </c>
      <c r="M45" s="34">
        <v>475</v>
      </c>
      <c r="N45" s="34">
        <v>1045</v>
      </c>
      <c r="O45" s="34">
        <v>1266</v>
      </c>
      <c r="P45" s="34">
        <v>1056</v>
      </c>
      <c r="Q45" s="34">
        <v>1149</v>
      </c>
      <c r="R45" s="34">
        <v>1518</v>
      </c>
      <c r="S45" s="34">
        <v>2425</v>
      </c>
      <c r="T45" s="34">
        <v>2572</v>
      </c>
      <c r="U45" s="34">
        <v>1076</v>
      </c>
      <c r="V45" s="34">
        <v>6371</v>
      </c>
      <c r="W45" s="34">
        <v>6180</v>
      </c>
      <c r="X45" s="34">
        <v>2738</v>
      </c>
      <c r="Y45" s="34">
        <v>1111</v>
      </c>
      <c r="Z45" s="34">
        <v>1412</v>
      </c>
      <c r="AA45" s="34"/>
      <c r="AB45" s="35" t="s">
        <v>9</v>
      </c>
    </row>
    <row r="46" spans="1:28" ht="14.25" x14ac:dyDescent="0.2">
      <c r="A46" s="25" t="s">
        <v>54</v>
      </c>
      <c r="B46" s="22" t="s">
        <v>8</v>
      </c>
      <c r="C46" s="26" t="s">
        <v>9</v>
      </c>
      <c r="D46" s="26" t="s">
        <v>9</v>
      </c>
      <c r="E46" s="26" t="s">
        <v>9</v>
      </c>
      <c r="F46" s="26" t="s">
        <v>9</v>
      </c>
      <c r="G46" s="26" t="s">
        <v>9</v>
      </c>
      <c r="H46" s="26" t="s">
        <v>9</v>
      </c>
      <c r="I46" s="26" t="s">
        <v>9</v>
      </c>
      <c r="J46" s="26" t="s">
        <v>9</v>
      </c>
      <c r="K46" s="26" t="s">
        <v>9</v>
      </c>
      <c r="L46" s="26" t="s">
        <v>9</v>
      </c>
      <c r="M46" s="26" t="s">
        <v>9</v>
      </c>
      <c r="N46" s="26" t="s">
        <v>9</v>
      </c>
      <c r="O46" s="26" t="s">
        <v>9</v>
      </c>
      <c r="P46" s="26" t="s">
        <v>9</v>
      </c>
      <c r="Q46" s="26" t="s">
        <v>9</v>
      </c>
      <c r="R46" s="26" t="s">
        <v>9</v>
      </c>
      <c r="S46" s="26" t="s">
        <v>9</v>
      </c>
      <c r="T46" s="26" t="s">
        <v>9</v>
      </c>
      <c r="U46" s="26" t="s">
        <v>9</v>
      </c>
      <c r="V46" s="26" t="s">
        <v>9</v>
      </c>
      <c r="W46" s="26">
        <v>29898</v>
      </c>
      <c r="X46" s="26">
        <v>25063</v>
      </c>
      <c r="Y46" s="26" t="s">
        <v>9</v>
      </c>
      <c r="Z46" s="26"/>
      <c r="AA46" s="26"/>
      <c r="AB46" s="27" t="s">
        <v>9</v>
      </c>
    </row>
    <row r="47" spans="1:28" ht="14.25" x14ac:dyDescent="0.2">
      <c r="A47" s="32" t="s">
        <v>55</v>
      </c>
      <c r="B47" s="33" t="s">
        <v>8</v>
      </c>
      <c r="C47" s="34" t="s">
        <v>9</v>
      </c>
      <c r="D47" s="34" t="s">
        <v>9</v>
      </c>
      <c r="E47" s="34" t="s">
        <v>9</v>
      </c>
      <c r="F47" s="34">
        <v>93</v>
      </c>
      <c r="G47" s="34">
        <v>113</v>
      </c>
      <c r="H47" s="34">
        <v>108</v>
      </c>
      <c r="I47" s="34">
        <v>254</v>
      </c>
      <c r="J47" s="34">
        <v>196</v>
      </c>
      <c r="K47" s="34">
        <v>91</v>
      </c>
      <c r="L47" s="34">
        <v>83</v>
      </c>
      <c r="M47" s="34">
        <v>82</v>
      </c>
      <c r="N47" s="34">
        <v>62</v>
      </c>
      <c r="O47" s="34">
        <v>55</v>
      </c>
      <c r="P47" s="34">
        <v>56</v>
      </c>
      <c r="Q47" s="34">
        <v>80</v>
      </c>
      <c r="R47" s="34">
        <v>74</v>
      </c>
      <c r="S47" s="34">
        <v>105</v>
      </c>
      <c r="T47" s="34">
        <v>91</v>
      </c>
      <c r="U47" s="34">
        <v>63</v>
      </c>
      <c r="V47" s="34">
        <v>61</v>
      </c>
      <c r="W47" s="34">
        <v>46</v>
      </c>
      <c r="X47" s="34">
        <v>61</v>
      </c>
      <c r="Y47" s="34">
        <v>103</v>
      </c>
      <c r="Z47" s="34">
        <v>89</v>
      </c>
      <c r="AA47" s="34">
        <v>94</v>
      </c>
      <c r="AB47" s="35">
        <v>5.6179775280898809</v>
      </c>
    </row>
    <row r="48" spans="1:28" ht="14.25" x14ac:dyDescent="0.2">
      <c r="A48" s="25" t="s">
        <v>56</v>
      </c>
      <c r="B48" s="22" t="s">
        <v>14</v>
      </c>
      <c r="C48" s="26">
        <v>1837</v>
      </c>
      <c r="D48" s="26">
        <v>2211</v>
      </c>
      <c r="E48" s="26">
        <v>2530</v>
      </c>
      <c r="F48" s="26">
        <v>2728</v>
      </c>
      <c r="G48" s="26">
        <v>3682</v>
      </c>
      <c r="H48" s="26">
        <v>3900</v>
      </c>
      <c r="I48" s="26">
        <v>4035</v>
      </c>
      <c r="J48" s="26">
        <v>4182</v>
      </c>
      <c r="K48" s="26">
        <v>5504</v>
      </c>
      <c r="L48" s="26">
        <v>5650</v>
      </c>
      <c r="M48" s="26">
        <v>5602</v>
      </c>
      <c r="N48" s="26">
        <v>5977</v>
      </c>
      <c r="O48" s="26">
        <v>6659</v>
      </c>
      <c r="P48" s="26">
        <v>8368</v>
      </c>
      <c r="Q48" s="26">
        <v>9509</v>
      </c>
      <c r="R48" s="26">
        <v>13306</v>
      </c>
      <c r="S48" s="26">
        <v>12508</v>
      </c>
      <c r="T48" s="26">
        <v>10235</v>
      </c>
      <c r="U48" s="26">
        <v>9177</v>
      </c>
      <c r="V48" s="26">
        <v>10715</v>
      </c>
      <c r="W48" s="26">
        <v>10597</v>
      </c>
      <c r="X48" s="26">
        <v>10367</v>
      </c>
      <c r="Y48" s="26">
        <v>12275</v>
      </c>
      <c r="Z48" s="26">
        <v>12381</v>
      </c>
      <c r="AA48" s="26">
        <v>12256</v>
      </c>
      <c r="AB48" s="27">
        <v>-1.00961150149422</v>
      </c>
    </row>
    <row r="49" spans="1:28" ht="14.25" x14ac:dyDescent="0.2">
      <c r="A49" s="32" t="s">
        <v>57</v>
      </c>
      <c r="B49" s="33" t="s">
        <v>24</v>
      </c>
      <c r="C49" s="34">
        <v>12260</v>
      </c>
      <c r="D49" s="34">
        <v>18782</v>
      </c>
      <c r="E49" s="34">
        <v>31025</v>
      </c>
      <c r="F49" s="34">
        <v>27747</v>
      </c>
      <c r="G49" s="34">
        <v>16981</v>
      </c>
      <c r="H49" s="34">
        <v>40902</v>
      </c>
      <c r="I49" s="34">
        <v>47556</v>
      </c>
      <c r="J49" s="34">
        <v>60194</v>
      </c>
      <c r="K49" s="34">
        <v>72989</v>
      </c>
      <c r="L49" s="34">
        <v>81456</v>
      </c>
      <c r="M49" s="34">
        <v>86912</v>
      </c>
      <c r="N49" s="34">
        <v>86658</v>
      </c>
      <c r="O49" s="34">
        <v>93533</v>
      </c>
      <c r="P49" s="34">
        <v>91925</v>
      </c>
      <c r="Q49" s="34">
        <v>93913</v>
      </c>
      <c r="R49" s="34">
        <v>103341</v>
      </c>
      <c r="S49" s="34">
        <v>119916</v>
      </c>
      <c r="T49" s="34">
        <v>137261</v>
      </c>
      <c r="U49" s="34">
        <v>159927</v>
      </c>
      <c r="V49" s="34">
        <v>154394</v>
      </c>
      <c r="W49" s="34">
        <v>164047</v>
      </c>
      <c r="X49" s="34">
        <v>182556</v>
      </c>
      <c r="Y49" s="34">
        <v>202796</v>
      </c>
      <c r="Z49" s="34">
        <v>210193</v>
      </c>
      <c r="AA49" s="34">
        <v>211155</v>
      </c>
      <c r="AB49" s="35">
        <v>0.45767461333154813</v>
      </c>
    </row>
    <row r="50" spans="1:28" ht="14.25" x14ac:dyDescent="0.2">
      <c r="A50" s="25" t="s">
        <v>58</v>
      </c>
      <c r="B50" s="22" t="s">
        <v>22</v>
      </c>
      <c r="C50" s="26">
        <v>4369</v>
      </c>
      <c r="D50" s="26">
        <v>5981</v>
      </c>
      <c r="E50" s="26">
        <v>10674</v>
      </c>
      <c r="F50" s="26">
        <v>18061</v>
      </c>
      <c r="G50" s="26">
        <v>20092</v>
      </c>
      <c r="H50" s="26">
        <v>21594</v>
      </c>
      <c r="I50" s="26">
        <v>18757</v>
      </c>
      <c r="J50" s="26">
        <v>21211</v>
      </c>
      <c r="K50" s="26">
        <v>24318</v>
      </c>
      <c r="L50" s="26">
        <v>22007</v>
      </c>
      <c r="M50" s="26">
        <v>20813</v>
      </c>
      <c r="N50" s="26">
        <v>18886</v>
      </c>
      <c r="O50" s="26">
        <v>17256</v>
      </c>
      <c r="P50" s="26">
        <v>15681</v>
      </c>
      <c r="Q50" s="26">
        <v>15722</v>
      </c>
      <c r="R50" s="26">
        <v>13049</v>
      </c>
      <c r="S50" s="26">
        <v>14266</v>
      </c>
      <c r="T50" s="26">
        <v>14414</v>
      </c>
      <c r="U50" s="26">
        <v>14098</v>
      </c>
      <c r="V50" s="26">
        <v>15895</v>
      </c>
      <c r="W50" s="26">
        <v>20436</v>
      </c>
      <c r="X50" s="26">
        <v>26909</v>
      </c>
      <c r="Y50" s="26">
        <v>24079</v>
      </c>
      <c r="Z50" s="26">
        <v>20588</v>
      </c>
      <c r="AA50" s="26"/>
      <c r="AB50" s="27" t="s">
        <v>9</v>
      </c>
    </row>
    <row r="51" spans="1:28" ht="14.25" x14ac:dyDescent="0.2">
      <c r="A51" s="32" t="s">
        <v>59</v>
      </c>
      <c r="B51" s="33" t="s">
        <v>8</v>
      </c>
      <c r="C51" s="34">
        <v>2762</v>
      </c>
      <c r="D51" s="34">
        <v>1822</v>
      </c>
      <c r="E51" s="34">
        <v>1770</v>
      </c>
      <c r="F51" s="34">
        <v>1578</v>
      </c>
      <c r="G51" s="34">
        <v>1297</v>
      </c>
      <c r="H51" s="34">
        <v>1592</v>
      </c>
      <c r="I51" s="34">
        <v>1405</v>
      </c>
      <c r="J51" s="34">
        <v>1266</v>
      </c>
      <c r="K51" s="34">
        <v>1626</v>
      </c>
      <c r="L51" s="34">
        <v>2102</v>
      </c>
      <c r="M51" s="34">
        <v>2435</v>
      </c>
      <c r="N51" s="34">
        <v>2810</v>
      </c>
      <c r="O51" s="34">
        <v>3204</v>
      </c>
      <c r="P51" s="34">
        <v>3156</v>
      </c>
      <c r="Q51" s="34">
        <v>3744</v>
      </c>
      <c r="R51" s="34">
        <v>4429</v>
      </c>
      <c r="S51" s="34">
        <v>5114</v>
      </c>
      <c r="T51" s="34">
        <v>5081</v>
      </c>
      <c r="U51" s="34">
        <v>6017</v>
      </c>
      <c r="V51" s="34">
        <v>6447</v>
      </c>
      <c r="W51" s="34">
        <v>6231</v>
      </c>
      <c r="X51" s="34">
        <v>6982</v>
      </c>
      <c r="Y51" s="34">
        <v>6599</v>
      </c>
      <c r="Z51" s="34">
        <v>7401</v>
      </c>
      <c r="AA51" s="34"/>
      <c r="AB51" s="35" t="s">
        <v>9</v>
      </c>
    </row>
    <row r="52" spans="1:28" ht="14.25" x14ac:dyDescent="0.2">
      <c r="A52" s="25" t="s">
        <v>60</v>
      </c>
      <c r="B52" s="22" t="s">
        <v>8</v>
      </c>
      <c r="C52" s="26" t="s">
        <v>9</v>
      </c>
      <c r="D52" s="26" t="s">
        <v>9</v>
      </c>
      <c r="E52" s="26" t="s">
        <v>9</v>
      </c>
      <c r="F52" s="26" t="s">
        <v>9</v>
      </c>
      <c r="G52" s="26">
        <v>37339</v>
      </c>
      <c r="H52" s="26">
        <v>39462</v>
      </c>
      <c r="I52" s="26">
        <v>28980</v>
      </c>
      <c r="J52" s="26">
        <v>23098</v>
      </c>
      <c r="K52" s="26">
        <v>20101</v>
      </c>
      <c r="L52" s="26">
        <v>20719</v>
      </c>
      <c r="M52" s="26">
        <v>22879</v>
      </c>
      <c r="N52" s="26">
        <v>24267</v>
      </c>
      <c r="O52" s="26">
        <v>23174</v>
      </c>
      <c r="P52" s="26">
        <v>26368</v>
      </c>
      <c r="Q52" s="26">
        <v>22966</v>
      </c>
      <c r="R52" s="26">
        <v>24125</v>
      </c>
      <c r="S52" s="26">
        <v>27346</v>
      </c>
      <c r="T52" s="26">
        <v>25930</v>
      </c>
      <c r="U52" s="26">
        <v>28810</v>
      </c>
      <c r="V52" s="26">
        <v>26131</v>
      </c>
      <c r="W52" s="26">
        <v>22662</v>
      </c>
      <c r="X52" s="26">
        <v>28238</v>
      </c>
      <c r="Y52" s="26">
        <v>27069</v>
      </c>
      <c r="Z52" s="26">
        <v>28231</v>
      </c>
      <c r="AA52" s="26"/>
      <c r="AB52" s="27" t="s">
        <v>9</v>
      </c>
    </row>
    <row r="53" spans="1:28" ht="14.25" x14ac:dyDescent="0.2">
      <c r="A53" s="32" t="s">
        <v>61</v>
      </c>
      <c r="B53" s="33" t="s">
        <v>62</v>
      </c>
      <c r="C53" s="34">
        <v>69564</v>
      </c>
      <c r="D53" s="34">
        <v>81269</v>
      </c>
      <c r="E53" s="34">
        <v>76922</v>
      </c>
      <c r="F53" s="34">
        <v>87789</v>
      </c>
      <c r="G53" s="34">
        <v>91267</v>
      </c>
      <c r="H53" s="34">
        <v>73473</v>
      </c>
      <c r="I53" s="34">
        <v>83321</v>
      </c>
      <c r="J53" s="34">
        <v>58240</v>
      </c>
      <c r="K53" s="34">
        <v>66071</v>
      </c>
      <c r="L53" s="34">
        <v>77477</v>
      </c>
      <c r="M53" s="34">
        <v>80811</v>
      </c>
      <c r="N53" s="34">
        <v>74694</v>
      </c>
      <c r="O53" s="34">
        <v>80360</v>
      </c>
      <c r="P53" s="34">
        <v>87240</v>
      </c>
      <c r="Q53" s="34">
        <v>87851</v>
      </c>
      <c r="R53" s="34">
        <v>83404</v>
      </c>
      <c r="S53" s="34">
        <v>85316</v>
      </c>
      <c r="T53" s="34">
        <v>88953</v>
      </c>
      <c r="U53" s="34">
        <v>93560</v>
      </c>
      <c r="V53" s="34">
        <v>95617</v>
      </c>
      <c r="W53" s="34">
        <v>101938</v>
      </c>
      <c r="X53" s="34">
        <v>106238</v>
      </c>
      <c r="Y53" s="34">
        <v>109922</v>
      </c>
      <c r="Z53" s="34">
        <v>110125</v>
      </c>
      <c r="AA53" s="34">
        <v>109126</v>
      </c>
      <c r="AB53" s="35">
        <v>-0.90715096481271473</v>
      </c>
    </row>
    <row r="54" spans="1:28" ht="14.25" x14ac:dyDescent="0.2">
      <c r="A54" s="25" t="s">
        <v>63</v>
      </c>
      <c r="B54" s="22" t="s">
        <v>8</v>
      </c>
      <c r="C54" s="26">
        <v>165</v>
      </c>
      <c r="D54" s="26">
        <v>170</v>
      </c>
      <c r="E54" s="26">
        <v>187</v>
      </c>
      <c r="F54" s="26">
        <v>165</v>
      </c>
      <c r="G54" s="26">
        <v>162</v>
      </c>
      <c r="H54" s="26">
        <v>156</v>
      </c>
      <c r="I54" s="26">
        <v>149</v>
      </c>
      <c r="J54" s="26">
        <v>192</v>
      </c>
      <c r="K54" s="26">
        <v>189</v>
      </c>
      <c r="L54" s="26">
        <v>183</v>
      </c>
      <c r="M54" s="26">
        <v>166</v>
      </c>
      <c r="N54" s="26">
        <v>193</v>
      </c>
      <c r="O54" s="26">
        <v>180</v>
      </c>
      <c r="P54" s="26">
        <v>173</v>
      </c>
      <c r="Q54" s="26">
        <v>165</v>
      </c>
      <c r="R54" s="26">
        <v>163</v>
      </c>
      <c r="S54" s="26">
        <v>187</v>
      </c>
      <c r="T54" s="26">
        <v>193</v>
      </c>
      <c r="U54" s="26">
        <v>206</v>
      </c>
      <c r="V54" s="26">
        <v>208</v>
      </c>
      <c r="W54" s="26">
        <v>164</v>
      </c>
      <c r="X54" s="26">
        <v>255</v>
      </c>
      <c r="Y54" s="26">
        <v>160</v>
      </c>
      <c r="Z54" s="26">
        <v>89</v>
      </c>
      <c r="AA54" s="26"/>
      <c r="AB54" s="27" t="s">
        <v>9</v>
      </c>
    </row>
    <row r="55" spans="1:28" ht="14.25" x14ac:dyDescent="0.2">
      <c r="A55" s="32" t="s">
        <v>64</v>
      </c>
      <c r="B55" s="33" t="s">
        <v>8</v>
      </c>
      <c r="C55" s="34" t="s">
        <v>9</v>
      </c>
      <c r="D55" s="34">
        <v>35309</v>
      </c>
      <c r="E55" s="34">
        <v>46590</v>
      </c>
      <c r="F55" s="34">
        <v>40145</v>
      </c>
      <c r="G55" s="34">
        <v>37743</v>
      </c>
      <c r="H55" s="34">
        <v>38138</v>
      </c>
      <c r="I55" s="34">
        <v>28452</v>
      </c>
      <c r="J55" s="34">
        <v>35671</v>
      </c>
      <c r="K55" s="34">
        <v>51024</v>
      </c>
      <c r="L55" s="34">
        <v>41198</v>
      </c>
      <c r="M55" s="34">
        <v>43371</v>
      </c>
      <c r="N55" s="34">
        <v>45315</v>
      </c>
      <c r="O55" s="34">
        <v>42096</v>
      </c>
      <c r="P55" s="34">
        <v>43176</v>
      </c>
      <c r="Q55" s="34">
        <v>38129</v>
      </c>
      <c r="R55" s="34">
        <v>38187</v>
      </c>
      <c r="S55" s="34">
        <v>36955</v>
      </c>
      <c r="T55" s="34">
        <v>34111</v>
      </c>
      <c r="U55" s="34">
        <v>28065</v>
      </c>
      <c r="V55" s="34">
        <v>36728</v>
      </c>
      <c r="W55" s="34">
        <v>37537</v>
      </c>
      <c r="X55" s="34">
        <v>41937</v>
      </c>
      <c r="Y55" s="34">
        <v>37513</v>
      </c>
      <c r="Z55" s="34">
        <v>34883</v>
      </c>
      <c r="AA55" s="34">
        <v>32897</v>
      </c>
      <c r="AB55" s="35">
        <v>-5.6933176618983481</v>
      </c>
    </row>
    <row r="56" spans="1:28" ht="14.25" x14ac:dyDescent="0.2">
      <c r="A56" s="25" t="s">
        <v>65</v>
      </c>
      <c r="B56" s="22" t="s">
        <v>22</v>
      </c>
      <c r="C56" s="26" t="s">
        <v>9</v>
      </c>
      <c r="D56" s="26" t="s">
        <v>9</v>
      </c>
      <c r="E56" s="26" t="s">
        <v>9</v>
      </c>
      <c r="F56" s="26" t="s">
        <v>9</v>
      </c>
      <c r="G56" s="26" t="s">
        <v>9</v>
      </c>
      <c r="H56" s="26" t="s">
        <v>9</v>
      </c>
      <c r="I56" s="26" t="s">
        <v>9</v>
      </c>
      <c r="J56" s="26" t="s">
        <v>9</v>
      </c>
      <c r="K56" s="26" t="s">
        <v>9</v>
      </c>
      <c r="L56" s="26" t="s">
        <v>9</v>
      </c>
      <c r="M56" s="26" t="s">
        <v>9</v>
      </c>
      <c r="N56" s="26" t="s">
        <v>9</v>
      </c>
      <c r="O56" s="26" t="s">
        <v>9</v>
      </c>
      <c r="P56" s="26" t="s">
        <v>9</v>
      </c>
      <c r="Q56" s="26" t="s">
        <v>9</v>
      </c>
      <c r="R56" s="26" t="s">
        <v>9</v>
      </c>
      <c r="S56" s="26" t="s">
        <v>9</v>
      </c>
      <c r="T56" s="26" t="s">
        <v>9</v>
      </c>
      <c r="U56" s="26" t="s">
        <v>9</v>
      </c>
      <c r="V56" s="26">
        <v>6287</v>
      </c>
      <c r="W56" s="26">
        <v>6120</v>
      </c>
      <c r="X56" s="26">
        <v>6522</v>
      </c>
      <c r="Y56" s="26">
        <v>7148</v>
      </c>
      <c r="Z56" s="26">
        <v>7669</v>
      </c>
      <c r="AA56" s="26"/>
      <c r="AB56" s="27" t="s">
        <v>9</v>
      </c>
    </row>
    <row r="57" spans="1:28" ht="14.25" x14ac:dyDescent="0.2">
      <c r="A57" s="32" t="s">
        <v>66</v>
      </c>
      <c r="B57" s="33" t="s">
        <v>11</v>
      </c>
      <c r="C57" s="34">
        <v>44672</v>
      </c>
      <c r="D57" s="34">
        <v>68161</v>
      </c>
      <c r="E57" s="34">
        <v>55932</v>
      </c>
      <c r="F57" s="34">
        <v>46103</v>
      </c>
      <c r="G57" s="34">
        <v>94298</v>
      </c>
      <c r="H57" s="34">
        <v>106633</v>
      </c>
      <c r="I57" s="34">
        <v>80205</v>
      </c>
      <c r="J57" s="34">
        <v>78293</v>
      </c>
      <c r="K57" s="34">
        <v>94634</v>
      </c>
      <c r="L57" s="34">
        <v>136906</v>
      </c>
      <c r="M57" s="34">
        <v>154414</v>
      </c>
      <c r="N57" s="34">
        <v>148624</v>
      </c>
      <c r="O57" s="34">
        <v>175199</v>
      </c>
      <c r="P57" s="34">
        <v>209007</v>
      </c>
      <c r="Q57" s="34">
        <v>189475</v>
      </c>
      <c r="R57" s="34">
        <v>195919</v>
      </c>
      <c r="S57" s="34">
        <v>155793</v>
      </c>
      <c r="T57" s="34">
        <v>150401</v>
      </c>
      <c r="U57" s="34">
        <v>109657</v>
      </c>
      <c r="V57" s="34">
        <v>74246</v>
      </c>
      <c r="W57" s="34">
        <v>92010</v>
      </c>
      <c r="X57" s="34">
        <v>50591</v>
      </c>
      <c r="Y57" s="34">
        <v>95725</v>
      </c>
      <c r="Z57" s="34">
        <v>136891</v>
      </c>
      <c r="AA57" s="34"/>
      <c r="AB57" s="35" t="s">
        <v>9</v>
      </c>
    </row>
    <row r="58" spans="1:28" ht="14.25" x14ac:dyDescent="0.2">
      <c r="A58" s="25" t="s">
        <v>67</v>
      </c>
      <c r="B58" s="22" t="s">
        <v>14</v>
      </c>
      <c r="C58" s="26">
        <v>603</v>
      </c>
      <c r="D58" s="26">
        <v>889</v>
      </c>
      <c r="E58" s="26" t="s">
        <v>9</v>
      </c>
      <c r="F58" s="26" t="s">
        <v>9</v>
      </c>
      <c r="G58" s="26" t="s">
        <v>9</v>
      </c>
      <c r="H58" s="26" t="s">
        <v>9</v>
      </c>
      <c r="I58" s="26" t="s">
        <v>9</v>
      </c>
      <c r="J58" s="26" t="s">
        <v>9</v>
      </c>
      <c r="K58" s="26">
        <v>792</v>
      </c>
      <c r="L58" s="26">
        <v>895</v>
      </c>
      <c r="M58" s="26">
        <v>790</v>
      </c>
      <c r="N58" s="26">
        <v>949</v>
      </c>
      <c r="O58" s="26">
        <v>915</v>
      </c>
      <c r="P58" s="26">
        <v>822</v>
      </c>
      <c r="Q58" s="26">
        <v>260</v>
      </c>
      <c r="R58" s="26">
        <v>365</v>
      </c>
      <c r="S58" s="26">
        <v>471</v>
      </c>
      <c r="T58" s="26">
        <v>392</v>
      </c>
      <c r="U58" s="26">
        <v>456</v>
      </c>
      <c r="V58" s="26">
        <v>342</v>
      </c>
      <c r="W58" s="26">
        <v>313</v>
      </c>
      <c r="X58" s="26">
        <v>408</v>
      </c>
      <c r="Y58" s="26">
        <v>467</v>
      </c>
      <c r="Z58" s="26">
        <v>458</v>
      </c>
      <c r="AA58" s="26">
        <v>517</v>
      </c>
      <c r="AB58" s="27">
        <v>12.882096069868993</v>
      </c>
    </row>
    <row r="59" spans="1:28" ht="14.25" x14ac:dyDescent="0.2">
      <c r="A59" s="32" t="s">
        <v>68</v>
      </c>
      <c r="B59" s="33" t="s">
        <v>24</v>
      </c>
      <c r="C59" s="34" t="s">
        <v>9</v>
      </c>
      <c r="D59" s="34" t="s">
        <v>9</v>
      </c>
      <c r="E59" s="34" t="s">
        <v>9</v>
      </c>
      <c r="F59" s="34" t="s">
        <v>9</v>
      </c>
      <c r="G59" s="34" t="s">
        <v>9</v>
      </c>
      <c r="H59" s="34" t="s">
        <v>9</v>
      </c>
      <c r="I59" s="34" t="s">
        <v>9</v>
      </c>
      <c r="J59" s="34" t="s">
        <v>9</v>
      </c>
      <c r="K59" s="34">
        <v>2828</v>
      </c>
      <c r="L59" s="34">
        <v>4043</v>
      </c>
      <c r="M59" s="34">
        <v>4940</v>
      </c>
      <c r="N59" s="34">
        <v>5886</v>
      </c>
      <c r="O59" s="34">
        <v>6094</v>
      </c>
      <c r="P59" s="34">
        <v>6860</v>
      </c>
      <c r="Q59" s="34">
        <v>6077</v>
      </c>
      <c r="R59" s="34">
        <v>6418</v>
      </c>
      <c r="S59" s="34">
        <v>9197</v>
      </c>
      <c r="T59" s="34">
        <v>8312</v>
      </c>
      <c r="U59" s="34">
        <v>7855</v>
      </c>
      <c r="V59" s="34">
        <v>8247</v>
      </c>
      <c r="W59" s="34">
        <v>8390</v>
      </c>
      <c r="X59" s="34">
        <v>10195</v>
      </c>
      <c r="Y59" s="34">
        <v>15216</v>
      </c>
      <c r="Z59" s="34">
        <v>10514</v>
      </c>
      <c r="AA59" s="34"/>
      <c r="AB59" s="35" t="s">
        <v>9</v>
      </c>
    </row>
    <row r="60" spans="1:28" ht="14.25" x14ac:dyDescent="0.2">
      <c r="A60" s="25" t="s">
        <v>69</v>
      </c>
      <c r="B60" s="22" t="s">
        <v>8</v>
      </c>
      <c r="C60" s="26" t="s">
        <v>9</v>
      </c>
      <c r="D60" s="26" t="s">
        <v>9</v>
      </c>
      <c r="E60" s="26" t="s">
        <v>9</v>
      </c>
      <c r="F60" s="26">
        <v>731</v>
      </c>
      <c r="G60" s="26">
        <v>655</v>
      </c>
      <c r="H60" s="26">
        <v>797</v>
      </c>
      <c r="I60" s="26">
        <v>867</v>
      </c>
      <c r="J60" s="26">
        <v>962</v>
      </c>
      <c r="K60" s="26">
        <v>1151</v>
      </c>
      <c r="L60" s="26">
        <v>1450</v>
      </c>
      <c r="M60" s="26">
        <v>2036</v>
      </c>
      <c r="N60" s="26" t="s">
        <v>9</v>
      </c>
      <c r="O60" s="26">
        <v>2273</v>
      </c>
      <c r="P60" s="26">
        <v>2805</v>
      </c>
      <c r="Q60" s="26">
        <v>4073</v>
      </c>
      <c r="R60" s="26">
        <v>4506</v>
      </c>
      <c r="S60" s="26">
        <v>6998</v>
      </c>
      <c r="T60" s="26">
        <v>5366</v>
      </c>
      <c r="U60" s="26">
        <v>6813</v>
      </c>
      <c r="V60" s="26">
        <v>8087</v>
      </c>
      <c r="W60" s="26">
        <v>9067</v>
      </c>
      <c r="X60" s="26">
        <v>8488</v>
      </c>
      <c r="Y60" s="26">
        <v>9700</v>
      </c>
      <c r="Z60" s="26">
        <v>8505</v>
      </c>
      <c r="AA60" s="26"/>
      <c r="AB60" s="27" t="s">
        <v>9</v>
      </c>
    </row>
    <row r="61" spans="1:28" ht="14.25" x14ac:dyDescent="0.2">
      <c r="A61" s="32" t="s">
        <v>70</v>
      </c>
      <c r="B61" s="33" t="s">
        <v>8</v>
      </c>
      <c r="C61" s="34">
        <v>298</v>
      </c>
      <c r="D61" s="34">
        <v>372</v>
      </c>
      <c r="E61" s="34">
        <v>391</v>
      </c>
      <c r="F61" s="34">
        <v>389</v>
      </c>
      <c r="G61" s="34">
        <v>446</v>
      </c>
      <c r="H61" s="34">
        <v>304</v>
      </c>
      <c r="I61" s="34">
        <v>336</v>
      </c>
      <c r="J61" s="34">
        <v>420</v>
      </c>
      <c r="K61" s="34">
        <v>299</v>
      </c>
      <c r="L61" s="34">
        <v>347</v>
      </c>
      <c r="M61" s="34">
        <v>349</v>
      </c>
      <c r="N61" s="34">
        <v>400</v>
      </c>
      <c r="O61" s="34">
        <v>365</v>
      </c>
      <c r="P61" s="34">
        <v>348</v>
      </c>
      <c r="Q61" s="34">
        <v>343</v>
      </c>
      <c r="R61" s="34">
        <v>403</v>
      </c>
      <c r="S61" s="34" t="s">
        <v>9</v>
      </c>
      <c r="T61" s="34" t="s">
        <v>9</v>
      </c>
      <c r="U61" s="34" t="s">
        <v>9</v>
      </c>
      <c r="V61" s="34"/>
      <c r="W61" s="34"/>
      <c r="X61" s="34"/>
      <c r="Y61" s="34"/>
      <c r="Z61" s="34"/>
      <c r="AA61" s="34"/>
      <c r="AB61" s="35" t="s">
        <v>9</v>
      </c>
    </row>
    <row r="62" spans="1:28" ht="14.25" x14ac:dyDescent="0.2">
      <c r="A62" s="25" t="s">
        <v>71</v>
      </c>
      <c r="B62" s="22" t="s">
        <v>24</v>
      </c>
      <c r="C62" s="26" t="s">
        <v>9</v>
      </c>
      <c r="D62" s="26" t="s">
        <v>9</v>
      </c>
      <c r="E62" s="26">
        <v>14929</v>
      </c>
      <c r="F62" s="26">
        <v>17418</v>
      </c>
      <c r="G62" s="26">
        <v>21303</v>
      </c>
      <c r="H62" s="26">
        <v>18993</v>
      </c>
      <c r="I62" s="26">
        <v>19194</v>
      </c>
      <c r="J62" s="26">
        <v>21103</v>
      </c>
      <c r="K62" s="26">
        <v>23249</v>
      </c>
      <c r="L62" s="26">
        <v>23982</v>
      </c>
      <c r="M62" s="26">
        <v>22622</v>
      </c>
      <c r="N62" s="26">
        <v>26392</v>
      </c>
      <c r="O62" s="26">
        <v>24947</v>
      </c>
      <c r="P62" s="26">
        <v>23115</v>
      </c>
      <c r="Q62" s="26">
        <v>21181</v>
      </c>
      <c r="R62" s="26">
        <v>21713</v>
      </c>
      <c r="S62" s="26">
        <v>23112</v>
      </c>
      <c r="T62" s="26">
        <v>24927</v>
      </c>
      <c r="U62" s="26">
        <v>23376</v>
      </c>
      <c r="V62" s="26">
        <v>24909</v>
      </c>
      <c r="W62" s="26">
        <v>26379</v>
      </c>
      <c r="X62" s="26">
        <v>28213</v>
      </c>
      <c r="Y62" s="26">
        <v>31148</v>
      </c>
      <c r="Z62" s="26">
        <v>36796</v>
      </c>
      <c r="AA62" s="26">
        <v>39625</v>
      </c>
      <c r="AB62" s="27">
        <v>7.6883356886618088</v>
      </c>
    </row>
    <row r="63" spans="1:28" ht="14.25" x14ac:dyDescent="0.2">
      <c r="A63" s="32" t="s">
        <v>72</v>
      </c>
      <c r="B63" s="33" t="s">
        <v>8</v>
      </c>
      <c r="C63" s="34">
        <v>1183</v>
      </c>
      <c r="D63" s="34">
        <v>1121</v>
      </c>
      <c r="E63" s="34">
        <v>1355</v>
      </c>
      <c r="F63" s="34">
        <v>1238</v>
      </c>
      <c r="G63" s="34">
        <v>1334</v>
      </c>
      <c r="H63" s="34" t="s">
        <v>9</v>
      </c>
      <c r="I63" s="34">
        <v>1491</v>
      </c>
      <c r="J63" s="34">
        <v>1158</v>
      </c>
      <c r="K63" s="34">
        <v>1057</v>
      </c>
      <c r="L63" s="34">
        <v>1136</v>
      </c>
      <c r="M63" s="34">
        <v>1030</v>
      </c>
      <c r="N63" s="34">
        <v>1145</v>
      </c>
      <c r="O63" s="34">
        <v>1007</v>
      </c>
      <c r="P63" s="34">
        <v>2025</v>
      </c>
      <c r="Q63" s="34">
        <v>995</v>
      </c>
      <c r="R63" s="34">
        <v>796</v>
      </c>
      <c r="S63" s="34">
        <v>852</v>
      </c>
      <c r="T63" s="34">
        <v>882</v>
      </c>
      <c r="U63" s="34">
        <v>858</v>
      </c>
      <c r="V63" s="34">
        <v>997</v>
      </c>
      <c r="W63" s="34">
        <v>923</v>
      </c>
      <c r="X63" s="34">
        <v>991</v>
      </c>
      <c r="Y63" s="34">
        <v>1092</v>
      </c>
      <c r="Z63" s="34">
        <v>1243</v>
      </c>
      <c r="AA63" s="34">
        <v>1502</v>
      </c>
      <c r="AB63" s="35">
        <v>20.836685438455362</v>
      </c>
    </row>
    <row r="64" spans="1:28" ht="14.25" x14ac:dyDescent="0.2">
      <c r="A64" s="25" t="s">
        <v>73</v>
      </c>
      <c r="B64" s="22" t="s">
        <v>14</v>
      </c>
      <c r="C64" s="26">
        <v>2177</v>
      </c>
      <c r="D64" s="26">
        <v>6366</v>
      </c>
      <c r="E64" s="26">
        <v>3795</v>
      </c>
      <c r="F64" s="26">
        <v>3703</v>
      </c>
      <c r="G64" s="26">
        <v>3984</v>
      </c>
      <c r="H64" s="26">
        <v>4392</v>
      </c>
      <c r="I64" s="26">
        <v>3264</v>
      </c>
      <c r="J64" s="26">
        <v>4268</v>
      </c>
      <c r="K64" s="26">
        <v>1707</v>
      </c>
      <c r="L64" s="26">
        <v>4961</v>
      </c>
      <c r="M64" s="26">
        <v>2575</v>
      </c>
      <c r="N64" s="26">
        <v>2710</v>
      </c>
      <c r="O64" s="26">
        <v>2746</v>
      </c>
      <c r="P64" s="26">
        <v>3192</v>
      </c>
      <c r="Q64" s="26">
        <v>3118</v>
      </c>
      <c r="R64" s="26">
        <v>1983</v>
      </c>
      <c r="S64" s="26">
        <v>2234</v>
      </c>
      <c r="T64" s="26">
        <v>5322</v>
      </c>
      <c r="U64" s="26">
        <v>5068</v>
      </c>
      <c r="V64" s="26">
        <v>4296</v>
      </c>
      <c r="W64" s="26">
        <v>3590</v>
      </c>
      <c r="X64" s="26">
        <v>5063</v>
      </c>
      <c r="Y64" s="26">
        <v>7346</v>
      </c>
      <c r="Z64" s="26">
        <v>8531</v>
      </c>
      <c r="AA64" s="26"/>
      <c r="AB64" s="27" t="s">
        <v>9</v>
      </c>
    </row>
    <row r="65" spans="1:28" ht="14.25" x14ac:dyDescent="0.2">
      <c r="A65" s="32" t="s">
        <v>74</v>
      </c>
      <c r="B65" s="33" t="s">
        <v>41</v>
      </c>
      <c r="C65" s="34" t="s">
        <v>9</v>
      </c>
      <c r="D65" s="34" t="s">
        <v>9</v>
      </c>
      <c r="E65" s="34" t="s">
        <v>9</v>
      </c>
      <c r="F65" s="34" t="s">
        <v>9</v>
      </c>
      <c r="G65" s="34" t="s">
        <v>9</v>
      </c>
      <c r="H65" s="34">
        <v>240</v>
      </c>
      <c r="I65" s="34">
        <v>188</v>
      </c>
      <c r="J65" s="34">
        <v>176</v>
      </c>
      <c r="K65" s="34">
        <v>176</v>
      </c>
      <c r="L65" s="34">
        <v>591</v>
      </c>
      <c r="M65" s="34">
        <v>463</v>
      </c>
      <c r="N65" s="34" t="s">
        <v>9</v>
      </c>
      <c r="O65" s="34">
        <v>313</v>
      </c>
      <c r="P65" s="34">
        <v>730</v>
      </c>
      <c r="Q65" s="34">
        <v>819</v>
      </c>
      <c r="R65" s="34">
        <v>1115</v>
      </c>
      <c r="S65" s="34">
        <v>1643</v>
      </c>
      <c r="T65" s="34">
        <v>2372</v>
      </c>
      <c r="U65" s="34">
        <v>1559</v>
      </c>
      <c r="V65" s="34">
        <v>2002</v>
      </c>
      <c r="W65" s="34">
        <v>2672</v>
      </c>
      <c r="X65" s="34">
        <v>2658</v>
      </c>
      <c r="Y65" s="34">
        <v>4630</v>
      </c>
      <c r="Z65" s="34">
        <v>8066</v>
      </c>
      <c r="AA65" s="34"/>
      <c r="AB65" s="35" t="s">
        <v>9</v>
      </c>
    </row>
    <row r="66" spans="1:28" ht="14.25" x14ac:dyDescent="0.2">
      <c r="A66" s="25" t="s">
        <v>75</v>
      </c>
      <c r="B66" s="22" t="s">
        <v>24</v>
      </c>
      <c r="C66" s="26" t="s">
        <v>9</v>
      </c>
      <c r="D66" s="26" t="s">
        <v>9</v>
      </c>
      <c r="E66" s="26" t="s">
        <v>9</v>
      </c>
      <c r="F66" s="26">
        <v>641142</v>
      </c>
      <c r="G66" s="26">
        <v>659489</v>
      </c>
      <c r="H66" s="26">
        <v>704857</v>
      </c>
      <c r="I66" s="26">
        <v>672682</v>
      </c>
      <c r="J66" s="26">
        <v>688054</v>
      </c>
      <c r="K66" s="26">
        <v>731312</v>
      </c>
      <c r="L66" s="26">
        <v>786512</v>
      </c>
      <c r="M66" s="26">
        <v>849812</v>
      </c>
      <c r="N66" s="26">
        <v>929212</v>
      </c>
      <c r="O66" s="26">
        <v>1000907</v>
      </c>
      <c r="P66" s="26">
        <v>1026367</v>
      </c>
      <c r="Q66" s="26">
        <v>1070316</v>
      </c>
      <c r="R66" s="26">
        <v>1131887</v>
      </c>
      <c r="S66" s="26">
        <v>1192592</v>
      </c>
      <c r="T66" s="26">
        <v>1238094</v>
      </c>
      <c r="U66" s="26">
        <v>1272710</v>
      </c>
      <c r="V66" s="26">
        <v>1310693</v>
      </c>
      <c r="W66" s="26">
        <v>1354616</v>
      </c>
      <c r="X66" s="26">
        <v>1424482</v>
      </c>
      <c r="Y66" s="26">
        <v>1428974</v>
      </c>
      <c r="Z66" s="26">
        <v>1439671</v>
      </c>
      <c r="AA66" s="26">
        <v>1477280</v>
      </c>
      <c r="AB66" s="27">
        <v>2.6123329566269007</v>
      </c>
    </row>
    <row r="67" spans="1:28" ht="14.25" x14ac:dyDescent="0.2">
      <c r="A67" s="32" t="s">
        <v>76</v>
      </c>
      <c r="B67" s="33" t="s">
        <v>14</v>
      </c>
      <c r="C67" s="34">
        <v>1436</v>
      </c>
      <c r="D67" s="34">
        <v>1531</v>
      </c>
      <c r="E67" s="34">
        <v>1634</v>
      </c>
      <c r="F67" s="34">
        <v>1747</v>
      </c>
      <c r="G67" s="34">
        <v>1871</v>
      </c>
      <c r="H67" s="34">
        <v>2003</v>
      </c>
      <c r="I67" s="34">
        <v>2203</v>
      </c>
      <c r="J67" s="34">
        <v>2423</v>
      </c>
      <c r="K67" s="34">
        <v>2665</v>
      </c>
      <c r="L67" s="34">
        <v>2931</v>
      </c>
      <c r="M67" s="34">
        <v>3147</v>
      </c>
      <c r="N67" s="34" t="s">
        <v>9</v>
      </c>
      <c r="O67" s="34" t="s">
        <v>9</v>
      </c>
      <c r="P67" s="34" t="s">
        <v>9</v>
      </c>
      <c r="Q67" s="34" t="s">
        <v>9</v>
      </c>
      <c r="R67" s="34" t="s">
        <v>9</v>
      </c>
      <c r="S67" s="34" t="s">
        <v>9</v>
      </c>
      <c r="T67" s="34" t="s">
        <v>9</v>
      </c>
      <c r="U67" s="34" t="s">
        <v>9</v>
      </c>
      <c r="V67" s="34"/>
      <c r="W67" s="34"/>
      <c r="X67" s="34"/>
      <c r="Y67" s="34"/>
      <c r="Z67" s="34"/>
      <c r="AA67" s="34"/>
      <c r="AB67" s="35" t="s">
        <v>9</v>
      </c>
    </row>
    <row r="68" spans="1:28" ht="14.25" x14ac:dyDescent="0.2">
      <c r="A68" s="25" t="s">
        <v>77</v>
      </c>
      <c r="B68" s="22" t="s">
        <v>8</v>
      </c>
      <c r="C68" s="26" t="s">
        <v>9</v>
      </c>
      <c r="D68" s="26" t="s">
        <v>9</v>
      </c>
      <c r="E68" s="26" t="s">
        <v>9</v>
      </c>
      <c r="F68" s="26" t="s">
        <v>9</v>
      </c>
      <c r="G68" s="26" t="s">
        <v>9</v>
      </c>
      <c r="H68" s="26" t="s">
        <v>9</v>
      </c>
      <c r="I68" s="26" t="s">
        <v>9</v>
      </c>
      <c r="J68" s="26" t="s">
        <v>9</v>
      </c>
      <c r="K68" s="26" t="s">
        <v>9</v>
      </c>
      <c r="L68" s="26" t="s">
        <v>9</v>
      </c>
      <c r="M68" s="26">
        <v>371790</v>
      </c>
      <c r="N68" s="26">
        <v>400219</v>
      </c>
      <c r="O68" s="26">
        <v>408654</v>
      </c>
      <c r="P68" s="26">
        <v>420748</v>
      </c>
      <c r="Q68" s="26">
        <v>334240</v>
      </c>
      <c r="R68" s="26">
        <v>339836</v>
      </c>
      <c r="S68" s="26">
        <v>432625</v>
      </c>
      <c r="T68" s="26">
        <v>326937</v>
      </c>
      <c r="U68" s="26">
        <v>344554</v>
      </c>
      <c r="V68" s="26">
        <v>409198</v>
      </c>
      <c r="W68" s="26">
        <v>482524</v>
      </c>
      <c r="X68" s="26">
        <v>467106</v>
      </c>
      <c r="Y68" s="26">
        <v>526575</v>
      </c>
      <c r="Z68" s="26">
        <v>586658</v>
      </c>
      <c r="AA68" s="26">
        <v>587718</v>
      </c>
      <c r="AB68" s="27">
        <v>0.18068448738446818</v>
      </c>
    </row>
    <row r="69" spans="1:28" ht="14.25" x14ac:dyDescent="0.2">
      <c r="A69" s="32" t="s">
        <v>78</v>
      </c>
      <c r="B69" s="33" t="s">
        <v>14</v>
      </c>
      <c r="C69" s="34">
        <v>110</v>
      </c>
      <c r="D69" s="34">
        <v>159</v>
      </c>
      <c r="E69" s="34">
        <v>175</v>
      </c>
      <c r="F69" s="34">
        <v>153</v>
      </c>
      <c r="G69" s="34">
        <v>358</v>
      </c>
      <c r="H69" s="34">
        <v>199</v>
      </c>
      <c r="I69" s="34">
        <v>145</v>
      </c>
      <c r="J69" s="34">
        <v>222</v>
      </c>
      <c r="K69" s="34">
        <v>159</v>
      </c>
      <c r="L69" s="34">
        <v>107</v>
      </c>
      <c r="M69" s="34">
        <v>97</v>
      </c>
      <c r="N69" s="34">
        <v>99</v>
      </c>
      <c r="O69" s="34">
        <v>118</v>
      </c>
      <c r="P69" s="34">
        <v>175</v>
      </c>
      <c r="Q69" s="34">
        <v>134</v>
      </c>
      <c r="R69" s="34">
        <v>175</v>
      </c>
      <c r="S69" s="34">
        <v>171</v>
      </c>
      <c r="T69" s="34">
        <v>99</v>
      </c>
      <c r="U69" s="34">
        <v>53</v>
      </c>
      <c r="V69" s="34">
        <v>149</v>
      </c>
      <c r="W69" s="34">
        <v>166</v>
      </c>
      <c r="X69" s="34">
        <v>100</v>
      </c>
      <c r="Y69" s="34">
        <v>128</v>
      </c>
      <c r="Z69" s="34">
        <v>116</v>
      </c>
      <c r="AA69" s="34">
        <v>100</v>
      </c>
      <c r="AB69" s="35">
        <v>-13.793103448275872</v>
      </c>
    </row>
    <row r="70" spans="1:28" ht="14.25" x14ac:dyDescent="0.2">
      <c r="A70" s="25" t="s">
        <v>79</v>
      </c>
      <c r="B70" s="22" t="s">
        <v>8</v>
      </c>
      <c r="C70" s="26" t="s">
        <v>9</v>
      </c>
      <c r="D70" s="26" t="s">
        <v>9</v>
      </c>
      <c r="E70" s="26" t="s">
        <v>9</v>
      </c>
      <c r="F70" s="26" t="s">
        <v>9</v>
      </c>
      <c r="G70" s="26" t="s">
        <v>9</v>
      </c>
      <c r="H70" s="26" t="s">
        <v>9</v>
      </c>
      <c r="I70" s="26" t="s">
        <v>9</v>
      </c>
      <c r="J70" s="26" t="s">
        <v>9</v>
      </c>
      <c r="K70" s="26" t="s">
        <v>9</v>
      </c>
      <c r="L70" s="26" t="s">
        <v>9</v>
      </c>
      <c r="M70" s="26" t="s">
        <v>9</v>
      </c>
      <c r="N70" s="26" t="s">
        <v>9</v>
      </c>
      <c r="O70" s="26" t="s">
        <v>9</v>
      </c>
      <c r="P70" s="26" t="s">
        <v>9</v>
      </c>
      <c r="Q70" s="26">
        <v>4631</v>
      </c>
      <c r="R70" s="26" t="s">
        <v>9</v>
      </c>
      <c r="S70" s="26" t="s">
        <v>9</v>
      </c>
      <c r="T70" s="26" t="s">
        <v>9</v>
      </c>
      <c r="U70" s="26">
        <v>21</v>
      </c>
      <c r="V70" s="26"/>
      <c r="W70" s="26">
        <v>5120</v>
      </c>
      <c r="X70" s="26"/>
      <c r="Y70" s="26"/>
      <c r="Z70" s="26"/>
      <c r="AA70" s="26"/>
      <c r="AB70" s="27" t="s">
        <v>9</v>
      </c>
    </row>
    <row r="71" spans="1:28" ht="14.25" x14ac:dyDescent="0.2">
      <c r="A71" s="32" t="s">
        <v>80</v>
      </c>
      <c r="B71" s="33" t="s">
        <v>8</v>
      </c>
      <c r="C71" s="34" t="s">
        <v>9</v>
      </c>
      <c r="D71" s="34" t="s">
        <v>9</v>
      </c>
      <c r="E71" s="34" t="s">
        <v>9</v>
      </c>
      <c r="F71" s="34" t="s">
        <v>9</v>
      </c>
      <c r="G71" s="34" t="s">
        <v>9</v>
      </c>
      <c r="H71" s="34" t="s">
        <v>9</v>
      </c>
      <c r="I71" s="34" t="s">
        <v>9</v>
      </c>
      <c r="J71" s="34" t="s">
        <v>9</v>
      </c>
      <c r="K71" s="34">
        <v>1067</v>
      </c>
      <c r="L71" s="34">
        <v>973</v>
      </c>
      <c r="M71" s="34">
        <v>1353</v>
      </c>
      <c r="N71" s="34">
        <v>1349</v>
      </c>
      <c r="O71" s="34">
        <v>944</v>
      </c>
      <c r="P71" s="34" t="s">
        <v>9</v>
      </c>
      <c r="Q71" s="34" t="s">
        <v>9</v>
      </c>
      <c r="R71" s="34" t="s">
        <v>9</v>
      </c>
      <c r="S71" s="34">
        <v>3394</v>
      </c>
      <c r="T71" s="34">
        <v>1897</v>
      </c>
      <c r="U71" s="34">
        <v>1712</v>
      </c>
      <c r="V71" s="34">
        <v>1122</v>
      </c>
      <c r="W71" s="34">
        <v>1557</v>
      </c>
      <c r="X71" s="34">
        <v>2629</v>
      </c>
      <c r="Y71" s="34"/>
      <c r="Z71" s="34"/>
      <c r="AA71" s="34"/>
      <c r="AB71" s="35" t="s">
        <v>9</v>
      </c>
    </row>
    <row r="72" spans="1:28" ht="14.25" x14ac:dyDescent="0.2">
      <c r="A72" s="25" t="s">
        <v>81</v>
      </c>
      <c r="B72" s="22" t="s">
        <v>14</v>
      </c>
      <c r="C72" s="26" t="s">
        <v>9</v>
      </c>
      <c r="D72" s="26" t="s">
        <v>9</v>
      </c>
      <c r="E72" s="26" t="s">
        <v>9</v>
      </c>
      <c r="F72" s="26" t="s">
        <v>9</v>
      </c>
      <c r="G72" s="26" t="s">
        <v>9</v>
      </c>
      <c r="H72" s="26" t="s">
        <v>9</v>
      </c>
      <c r="I72" s="26">
        <v>45</v>
      </c>
      <c r="J72" s="26" t="s">
        <v>9</v>
      </c>
      <c r="K72" s="26" t="s">
        <v>9</v>
      </c>
      <c r="L72" s="26" t="s">
        <v>9</v>
      </c>
      <c r="M72" s="26">
        <v>30</v>
      </c>
      <c r="N72" s="26">
        <v>65</v>
      </c>
      <c r="O72" s="26">
        <v>29</v>
      </c>
      <c r="P72" s="26" t="s">
        <v>9</v>
      </c>
      <c r="Q72" s="26" t="s">
        <v>9</v>
      </c>
      <c r="R72" s="26" t="s">
        <v>9</v>
      </c>
      <c r="S72" s="26" t="s">
        <v>9</v>
      </c>
      <c r="T72" s="26" t="s">
        <v>9</v>
      </c>
      <c r="U72" s="26" t="s">
        <v>9</v>
      </c>
      <c r="V72" s="26"/>
      <c r="W72" s="26"/>
      <c r="X72" s="26"/>
      <c r="Y72" s="26"/>
      <c r="Z72" s="26"/>
      <c r="AA72" s="26"/>
      <c r="AB72" s="27" t="s">
        <v>9</v>
      </c>
    </row>
    <row r="73" spans="1:28" ht="14.25" x14ac:dyDescent="0.2">
      <c r="A73" s="32" t="s">
        <v>82</v>
      </c>
      <c r="B73" s="33" t="s">
        <v>8</v>
      </c>
      <c r="C73" s="34">
        <v>60</v>
      </c>
      <c r="D73" s="34">
        <v>37</v>
      </c>
      <c r="E73" s="34">
        <v>13</v>
      </c>
      <c r="F73" s="34" t="s">
        <v>9</v>
      </c>
      <c r="G73" s="34" t="s">
        <v>9</v>
      </c>
      <c r="H73" s="34" t="s">
        <v>9</v>
      </c>
      <c r="I73" s="34" t="s">
        <v>9</v>
      </c>
      <c r="J73" s="34" t="s">
        <v>9</v>
      </c>
      <c r="K73" s="34" t="s">
        <v>9</v>
      </c>
      <c r="L73" s="34" t="s">
        <v>9</v>
      </c>
      <c r="M73" s="34" t="s">
        <v>9</v>
      </c>
      <c r="N73" s="34" t="s">
        <v>9</v>
      </c>
      <c r="O73" s="34" t="s">
        <v>9</v>
      </c>
      <c r="P73" s="34" t="s">
        <v>9</v>
      </c>
      <c r="Q73" s="34" t="s">
        <v>9</v>
      </c>
      <c r="R73" s="34" t="s">
        <v>9</v>
      </c>
      <c r="S73" s="34" t="s">
        <v>9</v>
      </c>
      <c r="T73" s="34">
        <v>102</v>
      </c>
      <c r="U73" s="34">
        <v>137</v>
      </c>
      <c r="V73" s="34">
        <v>150</v>
      </c>
      <c r="W73" s="34">
        <v>190</v>
      </c>
      <c r="X73" s="34">
        <v>190</v>
      </c>
      <c r="Y73" s="34">
        <v>158</v>
      </c>
      <c r="Z73" s="34">
        <v>193</v>
      </c>
      <c r="AA73" s="34">
        <v>190</v>
      </c>
      <c r="AB73" s="35">
        <v>-1.5544041450777257</v>
      </c>
    </row>
    <row r="74" spans="1:28" ht="14.25" x14ac:dyDescent="0.2">
      <c r="A74" s="25" t="s">
        <v>83</v>
      </c>
      <c r="B74" s="22" t="s">
        <v>14</v>
      </c>
      <c r="C74" s="26" t="s">
        <v>9</v>
      </c>
      <c r="D74" s="26" t="s">
        <v>9</v>
      </c>
      <c r="E74" s="26" t="s">
        <v>9</v>
      </c>
      <c r="F74" s="26" t="s">
        <v>9</v>
      </c>
      <c r="G74" s="26">
        <v>847</v>
      </c>
      <c r="H74" s="26">
        <v>1198</v>
      </c>
      <c r="I74" s="26">
        <v>1590</v>
      </c>
      <c r="J74" s="26">
        <v>1503</v>
      </c>
      <c r="K74" s="26">
        <v>1108</v>
      </c>
      <c r="L74" s="26">
        <v>1176</v>
      </c>
      <c r="M74" s="26">
        <v>1370</v>
      </c>
      <c r="N74" s="26">
        <v>1405</v>
      </c>
      <c r="O74" s="26">
        <v>1583</v>
      </c>
      <c r="P74" s="26">
        <v>1693</v>
      </c>
      <c r="Q74" s="26">
        <v>1966</v>
      </c>
      <c r="R74" s="26">
        <v>2315</v>
      </c>
      <c r="S74" s="26">
        <v>2351</v>
      </c>
      <c r="T74" s="26">
        <v>3193</v>
      </c>
      <c r="U74" s="26">
        <v>2994</v>
      </c>
      <c r="V74" s="26">
        <v>3308</v>
      </c>
      <c r="W74" s="26">
        <v>2743</v>
      </c>
      <c r="X74" s="26">
        <v>534</v>
      </c>
      <c r="Y74" s="26"/>
      <c r="Z74" s="26"/>
      <c r="AA74" s="26"/>
      <c r="AB74" s="27" t="s">
        <v>9</v>
      </c>
    </row>
    <row r="75" spans="1:28" ht="14.25" x14ac:dyDescent="0.2">
      <c r="A75" s="32" t="s">
        <v>84</v>
      </c>
      <c r="B75" s="33" t="s">
        <v>8</v>
      </c>
      <c r="C75" s="34" t="s">
        <v>9</v>
      </c>
      <c r="D75" s="34" t="s">
        <v>9</v>
      </c>
      <c r="E75" s="34" t="s">
        <v>9</v>
      </c>
      <c r="F75" s="34">
        <v>14900</v>
      </c>
      <c r="G75" s="34">
        <v>15700</v>
      </c>
      <c r="H75" s="34">
        <v>15700</v>
      </c>
      <c r="I75" s="34">
        <v>14200</v>
      </c>
      <c r="J75" s="34">
        <v>14700</v>
      </c>
      <c r="K75" s="34">
        <v>10800</v>
      </c>
      <c r="L75" s="34">
        <v>15000</v>
      </c>
      <c r="M75" s="34">
        <v>20000</v>
      </c>
      <c r="N75" s="34">
        <v>21700</v>
      </c>
      <c r="O75" s="34">
        <v>24500</v>
      </c>
      <c r="P75" s="34">
        <v>23100</v>
      </c>
      <c r="Q75" s="34">
        <v>23500</v>
      </c>
      <c r="R75" s="34">
        <v>24977</v>
      </c>
      <c r="S75" s="34">
        <v>24145</v>
      </c>
      <c r="T75" s="34">
        <v>23554</v>
      </c>
      <c r="U75" s="34">
        <v>24687</v>
      </c>
      <c r="V75" s="34">
        <v>24364</v>
      </c>
      <c r="W75" s="34">
        <v>23679</v>
      </c>
      <c r="X75" s="34">
        <v>23903</v>
      </c>
      <c r="Y75" s="34">
        <v>23297</v>
      </c>
      <c r="Z75" s="34">
        <v>24397</v>
      </c>
      <c r="AA75" s="34">
        <v>21446</v>
      </c>
      <c r="AB75" s="35">
        <v>-12.095749477394762</v>
      </c>
    </row>
    <row r="76" spans="1:28" ht="14.25" x14ac:dyDescent="0.2">
      <c r="A76" s="25" t="s">
        <v>85</v>
      </c>
      <c r="B76" s="22" t="s">
        <v>14</v>
      </c>
      <c r="C76" s="26">
        <v>1842</v>
      </c>
      <c r="D76" s="26">
        <v>2344</v>
      </c>
      <c r="E76" s="26">
        <v>2332</v>
      </c>
      <c r="F76" s="26">
        <v>2511</v>
      </c>
      <c r="G76" s="26">
        <v>2645</v>
      </c>
      <c r="H76" s="26">
        <v>2590</v>
      </c>
      <c r="I76" s="26" t="s">
        <v>9</v>
      </c>
      <c r="J76" s="26" t="s">
        <v>9</v>
      </c>
      <c r="K76" s="26" t="s">
        <v>9</v>
      </c>
      <c r="L76" s="26" t="s">
        <v>9</v>
      </c>
      <c r="M76" s="26" t="s">
        <v>9</v>
      </c>
      <c r="N76" s="26" t="s">
        <v>9</v>
      </c>
      <c r="O76" s="26" t="s">
        <v>9</v>
      </c>
      <c r="P76" s="26" t="s">
        <v>9</v>
      </c>
      <c r="Q76" s="26" t="s">
        <v>9</v>
      </c>
      <c r="R76" s="26" t="s">
        <v>9</v>
      </c>
      <c r="S76" s="26" t="s">
        <v>9</v>
      </c>
      <c r="T76" s="26" t="s">
        <v>9</v>
      </c>
      <c r="U76" s="26" t="s">
        <v>9</v>
      </c>
      <c r="V76" s="26"/>
      <c r="W76" s="26"/>
      <c r="X76" s="26"/>
      <c r="Y76" s="26">
        <v>15746</v>
      </c>
      <c r="Z76" s="26">
        <v>21028</v>
      </c>
      <c r="AA76" s="26">
        <v>20582</v>
      </c>
      <c r="AB76" s="27">
        <v>-2.1209815484116348</v>
      </c>
    </row>
    <row r="77" spans="1:28" ht="14.25" x14ac:dyDescent="0.2">
      <c r="A77" s="32" t="s">
        <v>86</v>
      </c>
      <c r="B77" s="33" t="s">
        <v>14</v>
      </c>
      <c r="C77" s="34">
        <v>18732</v>
      </c>
      <c r="D77" s="34">
        <v>22160</v>
      </c>
      <c r="E77" s="34">
        <v>21532</v>
      </c>
      <c r="F77" s="34">
        <v>22658</v>
      </c>
      <c r="G77" s="34">
        <v>25328</v>
      </c>
      <c r="H77" s="34">
        <v>20230</v>
      </c>
      <c r="I77" s="34">
        <v>18851</v>
      </c>
      <c r="J77" s="34">
        <v>13945</v>
      </c>
      <c r="K77" s="34">
        <v>17309</v>
      </c>
      <c r="L77" s="34">
        <v>24007</v>
      </c>
      <c r="M77" s="34">
        <v>25596</v>
      </c>
      <c r="N77" s="34">
        <v>29156</v>
      </c>
      <c r="O77" s="34">
        <v>34207</v>
      </c>
      <c r="P77" s="34">
        <v>36277</v>
      </c>
      <c r="Q77" s="34">
        <v>34759</v>
      </c>
      <c r="R77" s="34">
        <v>37709</v>
      </c>
      <c r="S77" s="34">
        <v>40478</v>
      </c>
      <c r="T77" s="34">
        <v>42604</v>
      </c>
      <c r="U77" s="34">
        <v>38091</v>
      </c>
      <c r="V77" s="34">
        <v>37441</v>
      </c>
      <c r="W77" s="34">
        <v>36684</v>
      </c>
      <c r="X77" s="34">
        <v>37960</v>
      </c>
      <c r="Y77" s="34">
        <v>41902</v>
      </c>
      <c r="Z77" s="34">
        <v>44086</v>
      </c>
      <c r="AA77" s="34"/>
      <c r="AB77" s="35" t="s">
        <v>9</v>
      </c>
    </row>
    <row r="78" spans="1:28" ht="14.25" x14ac:dyDescent="0.2">
      <c r="A78" s="25" t="s">
        <v>87</v>
      </c>
      <c r="B78" s="22" t="s">
        <v>11</v>
      </c>
      <c r="C78" s="26">
        <v>18457</v>
      </c>
      <c r="D78" s="26">
        <v>20742</v>
      </c>
      <c r="E78" s="26">
        <v>21220</v>
      </c>
      <c r="F78" s="26">
        <v>15583</v>
      </c>
      <c r="G78" s="26">
        <v>16796</v>
      </c>
      <c r="H78" s="26">
        <v>22268</v>
      </c>
      <c r="I78" s="26">
        <v>24324</v>
      </c>
      <c r="J78" s="26">
        <v>26874</v>
      </c>
      <c r="K78" s="26">
        <v>23975</v>
      </c>
      <c r="L78" s="26">
        <v>26535</v>
      </c>
      <c r="M78" s="26">
        <v>23554</v>
      </c>
      <c r="N78" s="26">
        <v>21869</v>
      </c>
      <c r="O78" s="26">
        <v>20567</v>
      </c>
      <c r="P78" s="26">
        <v>22854</v>
      </c>
      <c r="Q78" s="26">
        <v>25781</v>
      </c>
      <c r="R78" s="26">
        <v>24493</v>
      </c>
      <c r="S78" s="26">
        <v>24579</v>
      </c>
      <c r="T78" s="26">
        <v>28243</v>
      </c>
      <c r="U78" s="26">
        <v>34414</v>
      </c>
      <c r="V78" s="26">
        <v>33601</v>
      </c>
      <c r="W78" s="26">
        <v>38842</v>
      </c>
      <c r="X78" s="26">
        <v>43607</v>
      </c>
      <c r="Y78" s="26">
        <v>48477</v>
      </c>
      <c r="Z78" s="26">
        <v>50050</v>
      </c>
      <c r="AA78" s="26">
        <v>46780</v>
      </c>
      <c r="AB78" s="27">
        <v>-6.5334665334665374</v>
      </c>
    </row>
    <row r="79" spans="1:28" ht="14.25" x14ac:dyDescent="0.2">
      <c r="A79" s="32" t="s">
        <v>88</v>
      </c>
      <c r="B79" s="33" t="s">
        <v>11</v>
      </c>
      <c r="C79" s="34">
        <v>794</v>
      </c>
      <c r="D79" s="34">
        <v>1677</v>
      </c>
      <c r="E79" s="34">
        <v>860</v>
      </c>
      <c r="F79" s="34">
        <v>942</v>
      </c>
      <c r="G79" s="34">
        <v>1101</v>
      </c>
      <c r="H79" s="34" t="s">
        <v>9</v>
      </c>
      <c r="I79" s="34" t="s">
        <v>9</v>
      </c>
      <c r="J79" s="34" t="s">
        <v>9</v>
      </c>
      <c r="K79" s="34" t="s">
        <v>9</v>
      </c>
      <c r="L79" s="34" t="s">
        <v>9</v>
      </c>
      <c r="M79" s="34" t="s">
        <v>9</v>
      </c>
      <c r="N79" s="34" t="s">
        <v>9</v>
      </c>
      <c r="O79" s="34" t="s">
        <v>9</v>
      </c>
      <c r="P79" s="34" t="s">
        <v>9</v>
      </c>
      <c r="Q79" s="34">
        <v>489</v>
      </c>
      <c r="R79" s="34">
        <v>1431</v>
      </c>
      <c r="S79" s="34">
        <v>1444</v>
      </c>
      <c r="T79" s="34">
        <v>1284</v>
      </c>
      <c r="U79" s="34">
        <v>1613</v>
      </c>
      <c r="V79" s="34">
        <v>3572</v>
      </c>
      <c r="W79" s="34">
        <v>4545</v>
      </c>
      <c r="X79" s="34">
        <v>6140</v>
      </c>
      <c r="Y79" s="34">
        <v>6899</v>
      </c>
      <c r="Z79" s="34">
        <v>4653</v>
      </c>
      <c r="AA79" s="34"/>
      <c r="AB79" s="35" t="s">
        <v>9</v>
      </c>
    </row>
    <row r="80" spans="1:28" ht="14.25" x14ac:dyDescent="0.2">
      <c r="A80" s="25" t="s">
        <v>89</v>
      </c>
      <c r="B80" s="22" t="s">
        <v>11</v>
      </c>
      <c r="C80" s="26" t="s">
        <v>9</v>
      </c>
      <c r="D80" s="26" t="s">
        <v>9</v>
      </c>
      <c r="E80" s="26">
        <v>35</v>
      </c>
      <c r="F80" s="26">
        <v>17</v>
      </c>
      <c r="G80" s="26" t="s">
        <v>9</v>
      </c>
      <c r="H80" s="26">
        <v>7</v>
      </c>
      <c r="I80" s="26" t="s">
        <v>9</v>
      </c>
      <c r="J80" s="26" t="s">
        <v>9</v>
      </c>
      <c r="K80" s="26" t="s">
        <v>9</v>
      </c>
      <c r="L80" s="26" t="s">
        <v>9</v>
      </c>
      <c r="M80" s="26" t="s">
        <v>9</v>
      </c>
      <c r="N80" s="26" t="s">
        <v>9</v>
      </c>
      <c r="O80" s="26" t="s">
        <v>9</v>
      </c>
      <c r="P80" s="26" t="s">
        <v>9</v>
      </c>
      <c r="Q80" s="26" t="s">
        <v>9</v>
      </c>
      <c r="R80" s="26" t="s">
        <v>9</v>
      </c>
      <c r="S80" s="26" t="s">
        <v>9</v>
      </c>
      <c r="T80" s="26" t="s">
        <v>9</v>
      </c>
      <c r="U80" s="26" t="s">
        <v>9</v>
      </c>
      <c r="V80" s="26"/>
      <c r="W80" s="26"/>
      <c r="X80" s="26"/>
      <c r="Y80" s="26"/>
      <c r="Z80" s="26"/>
      <c r="AA80" s="26"/>
      <c r="AB80" s="27" t="s">
        <v>9</v>
      </c>
    </row>
    <row r="81" spans="1:28" ht="14.25" x14ac:dyDescent="0.2">
      <c r="A81" s="32" t="s">
        <v>90</v>
      </c>
      <c r="B81" s="33" t="s">
        <v>8</v>
      </c>
      <c r="C81" s="34" t="s">
        <v>9</v>
      </c>
      <c r="D81" s="34" t="s">
        <v>9</v>
      </c>
      <c r="E81" s="34" t="s">
        <v>9</v>
      </c>
      <c r="F81" s="34" t="s">
        <v>9</v>
      </c>
      <c r="G81" s="34" t="s">
        <v>9</v>
      </c>
      <c r="H81" s="34" t="s">
        <v>9</v>
      </c>
      <c r="I81" s="34">
        <v>75000</v>
      </c>
      <c r="J81" s="34">
        <v>96000</v>
      </c>
      <c r="K81" s="34">
        <v>85000</v>
      </c>
      <c r="L81" s="34">
        <v>92000</v>
      </c>
      <c r="M81" s="34">
        <v>84000</v>
      </c>
      <c r="N81" s="34">
        <v>95000</v>
      </c>
      <c r="O81" s="34">
        <v>82000</v>
      </c>
      <c r="P81" s="34">
        <v>85000</v>
      </c>
      <c r="Q81" s="34">
        <v>93000</v>
      </c>
      <c r="R81" s="34" t="s">
        <v>9</v>
      </c>
      <c r="S81" s="34" t="s">
        <v>9</v>
      </c>
      <c r="T81" s="34">
        <v>82000</v>
      </c>
      <c r="U81" s="34">
        <v>95000</v>
      </c>
      <c r="V81" s="34">
        <v>99000</v>
      </c>
      <c r="W81" s="34">
        <v>121000</v>
      </c>
      <c r="X81" s="34">
        <v>127000</v>
      </c>
      <c r="Y81" s="34">
        <v>123000</v>
      </c>
      <c r="Z81" s="34">
        <v>128000</v>
      </c>
      <c r="AA81" s="34"/>
      <c r="AB81" s="35" t="s">
        <v>9</v>
      </c>
    </row>
    <row r="82" spans="1:28" ht="14.25" x14ac:dyDescent="0.2">
      <c r="A82" s="25" t="s">
        <v>91</v>
      </c>
      <c r="B82" s="22" t="s">
        <v>8</v>
      </c>
      <c r="C82" s="26">
        <v>46731</v>
      </c>
      <c r="D82" s="26">
        <v>47163</v>
      </c>
      <c r="E82" s="26">
        <v>46648</v>
      </c>
      <c r="F82" s="26">
        <v>39453</v>
      </c>
      <c r="G82" s="26">
        <v>45927</v>
      </c>
      <c r="H82" s="26">
        <v>39914</v>
      </c>
      <c r="I82" s="26">
        <v>21566</v>
      </c>
      <c r="J82" s="26">
        <v>15352</v>
      </c>
      <c r="K82" s="26">
        <v>17780</v>
      </c>
      <c r="L82" s="26">
        <v>22763</v>
      </c>
      <c r="M82" s="26">
        <v>25522</v>
      </c>
      <c r="N82" s="26">
        <v>24490</v>
      </c>
      <c r="O82" s="26">
        <v>20928</v>
      </c>
      <c r="P82" s="26">
        <v>23419</v>
      </c>
      <c r="Q82" s="26">
        <v>23732</v>
      </c>
      <c r="R82" s="26">
        <v>31192</v>
      </c>
      <c r="S82" s="26">
        <v>31769</v>
      </c>
      <c r="T82" s="26">
        <v>31310</v>
      </c>
      <c r="U82" s="26">
        <v>32509</v>
      </c>
      <c r="V82" s="26">
        <v>32323</v>
      </c>
      <c r="W82" s="26">
        <v>32606</v>
      </c>
      <c r="X82" s="26">
        <v>33114</v>
      </c>
      <c r="Y82" s="26">
        <v>36314</v>
      </c>
      <c r="Z82" s="26">
        <v>40717</v>
      </c>
      <c r="AA82" s="26"/>
      <c r="AB82" s="27" t="s">
        <v>9</v>
      </c>
    </row>
    <row r="83" spans="1:28" ht="14.25" x14ac:dyDescent="0.2">
      <c r="A83" s="32" t="s">
        <v>92</v>
      </c>
      <c r="B83" s="33" t="s">
        <v>14</v>
      </c>
      <c r="C83" s="34" t="s">
        <v>9</v>
      </c>
      <c r="D83" s="34">
        <v>731600</v>
      </c>
      <c r="E83" s="34">
        <v>682228</v>
      </c>
      <c r="F83" s="34">
        <v>714583</v>
      </c>
      <c r="G83" s="34">
        <v>698948</v>
      </c>
      <c r="H83" s="34">
        <v>957463</v>
      </c>
      <c r="I83" s="34">
        <v>890145</v>
      </c>
      <c r="J83" s="34">
        <v>919782</v>
      </c>
      <c r="K83" s="34">
        <v>864327</v>
      </c>
      <c r="L83" s="34">
        <v>909542</v>
      </c>
      <c r="M83" s="34">
        <v>915703</v>
      </c>
      <c r="N83" s="34">
        <v>935102</v>
      </c>
      <c r="O83" s="34">
        <v>1026186</v>
      </c>
      <c r="P83" s="34">
        <v>1104889</v>
      </c>
      <c r="Q83" s="34">
        <v>1112551</v>
      </c>
      <c r="R83" s="34">
        <v>1104115</v>
      </c>
      <c r="S83" s="34">
        <v>1397291</v>
      </c>
      <c r="T83" s="34">
        <v>1253301</v>
      </c>
      <c r="U83" s="34">
        <v>1318368</v>
      </c>
      <c r="V83" s="34">
        <v>1211263</v>
      </c>
      <c r="W83" s="34">
        <v>1054349</v>
      </c>
      <c r="X83" s="34">
        <v>1063686</v>
      </c>
      <c r="Y83" s="34">
        <v>1268061</v>
      </c>
      <c r="Z83" s="34">
        <v>1301309</v>
      </c>
      <c r="AA83" s="34">
        <v>1268932</v>
      </c>
      <c r="AB83" s="35">
        <v>-2.4880332034897208</v>
      </c>
    </row>
    <row r="84" spans="1:28" ht="14.25" x14ac:dyDescent="0.2">
      <c r="A84" s="25" t="s">
        <v>93</v>
      </c>
      <c r="B84" s="22" t="s">
        <v>8</v>
      </c>
      <c r="C84" s="26">
        <v>3001</v>
      </c>
      <c r="D84" s="26">
        <v>3263</v>
      </c>
      <c r="E84" s="26">
        <v>4790</v>
      </c>
      <c r="F84" s="26">
        <v>4158</v>
      </c>
      <c r="G84" s="26">
        <v>3211</v>
      </c>
      <c r="H84" s="26">
        <v>1151</v>
      </c>
      <c r="I84" s="26">
        <v>1094</v>
      </c>
      <c r="J84" s="26">
        <v>1231</v>
      </c>
      <c r="K84" s="26">
        <v>2354</v>
      </c>
      <c r="L84" s="26">
        <v>4174</v>
      </c>
      <c r="M84" s="26">
        <v>4450</v>
      </c>
      <c r="N84" s="26">
        <v>4774</v>
      </c>
      <c r="O84" s="26">
        <v>6338</v>
      </c>
      <c r="P84" s="26">
        <v>6187</v>
      </c>
      <c r="Q84" s="26">
        <v>6610</v>
      </c>
      <c r="R84" s="26">
        <v>5228</v>
      </c>
      <c r="S84" s="26">
        <v>5276</v>
      </c>
      <c r="T84" s="26">
        <v>4882</v>
      </c>
      <c r="U84" s="26">
        <v>4703</v>
      </c>
      <c r="V84" s="26">
        <v>4930</v>
      </c>
      <c r="W84" s="26">
        <v>5319</v>
      </c>
      <c r="X84" s="26">
        <v>5996</v>
      </c>
      <c r="Y84" s="26">
        <v>6488</v>
      </c>
      <c r="Z84" s="26">
        <v>6324</v>
      </c>
      <c r="AA84" s="26">
        <v>5076</v>
      </c>
      <c r="AB84" s="27">
        <v>-19.734345351043643</v>
      </c>
    </row>
    <row r="85" spans="1:28" ht="14.25" x14ac:dyDescent="0.2">
      <c r="A85" s="32" t="s">
        <v>94</v>
      </c>
      <c r="B85" s="33" t="s">
        <v>11</v>
      </c>
      <c r="C85" s="34">
        <v>8031</v>
      </c>
      <c r="D85" s="34">
        <v>8742</v>
      </c>
      <c r="E85" s="34">
        <v>9560</v>
      </c>
      <c r="F85" s="34">
        <v>9925</v>
      </c>
      <c r="G85" s="34">
        <v>10824</v>
      </c>
      <c r="H85" s="34">
        <v>11062</v>
      </c>
      <c r="I85" s="34">
        <v>10989</v>
      </c>
      <c r="J85" s="34">
        <v>11596</v>
      </c>
      <c r="K85" s="34">
        <v>10925</v>
      </c>
      <c r="L85" s="34">
        <v>12020</v>
      </c>
      <c r="M85" s="34">
        <v>14162</v>
      </c>
      <c r="N85" s="34">
        <v>13131</v>
      </c>
      <c r="O85" s="34">
        <v>14828</v>
      </c>
      <c r="P85" s="34">
        <v>15773</v>
      </c>
      <c r="Q85" s="34">
        <v>13899</v>
      </c>
      <c r="R85" s="34">
        <v>15981</v>
      </c>
      <c r="S85" s="34">
        <v>10708</v>
      </c>
      <c r="T85" s="34">
        <v>14608</v>
      </c>
      <c r="U85" s="34">
        <v>16558</v>
      </c>
      <c r="V85" s="34">
        <v>18934</v>
      </c>
      <c r="W85" s="34">
        <v>24354</v>
      </c>
      <c r="X85" s="34">
        <v>30182</v>
      </c>
      <c r="Y85" s="34">
        <v>32054</v>
      </c>
      <c r="Z85" s="34">
        <v>34387</v>
      </c>
      <c r="AA85" s="34">
        <v>39245</v>
      </c>
      <c r="AB85" s="35">
        <v>14.127431878326107</v>
      </c>
    </row>
    <row r="86" spans="1:28" ht="14.25" x14ac:dyDescent="0.2">
      <c r="A86" s="25" t="s">
        <v>95</v>
      </c>
      <c r="B86" s="22" t="s">
        <v>14</v>
      </c>
      <c r="C86" s="26">
        <v>7398</v>
      </c>
      <c r="D86" s="26">
        <v>8338</v>
      </c>
      <c r="E86" s="26">
        <v>11127</v>
      </c>
      <c r="F86" s="26">
        <v>8707</v>
      </c>
      <c r="G86" s="26">
        <v>9498</v>
      </c>
      <c r="H86" s="26">
        <v>8414</v>
      </c>
      <c r="I86" s="26">
        <v>5425</v>
      </c>
      <c r="J86" s="26">
        <v>2310</v>
      </c>
      <c r="K86" s="26">
        <v>2009</v>
      </c>
      <c r="L86" s="26">
        <v>2729</v>
      </c>
      <c r="M86" s="26">
        <v>2935</v>
      </c>
      <c r="N86" s="26">
        <v>3782</v>
      </c>
      <c r="O86" s="26">
        <v>6619</v>
      </c>
      <c r="P86" s="26">
        <v>11078</v>
      </c>
      <c r="Q86" s="26">
        <v>12296</v>
      </c>
      <c r="R86" s="26">
        <v>16983</v>
      </c>
      <c r="S86" s="26">
        <v>15942</v>
      </c>
      <c r="T86" s="26">
        <v>14375</v>
      </c>
      <c r="U86" s="26">
        <v>11655</v>
      </c>
      <c r="V86" s="26">
        <v>13144</v>
      </c>
      <c r="W86" s="26">
        <v>8571</v>
      </c>
      <c r="X86" s="26">
        <v>4833</v>
      </c>
      <c r="Y86" s="26">
        <v>6083</v>
      </c>
      <c r="Z86" s="26">
        <v>7515</v>
      </c>
      <c r="AA86" s="26"/>
      <c r="AB86" s="27" t="s">
        <v>9</v>
      </c>
    </row>
    <row r="87" spans="1:28" ht="14.25" x14ac:dyDescent="0.2">
      <c r="A87" s="32" t="s">
        <v>96</v>
      </c>
      <c r="B87" s="33" t="s">
        <v>22</v>
      </c>
      <c r="C87" s="34" t="s">
        <v>9</v>
      </c>
      <c r="D87" s="34" t="s">
        <v>9</v>
      </c>
      <c r="E87" s="34" t="s">
        <v>9</v>
      </c>
      <c r="F87" s="34" t="s">
        <v>9</v>
      </c>
      <c r="G87" s="34" t="s">
        <v>9</v>
      </c>
      <c r="H87" s="34">
        <v>713</v>
      </c>
      <c r="I87" s="34">
        <v>814</v>
      </c>
      <c r="J87" s="34">
        <v>962</v>
      </c>
      <c r="K87" s="34">
        <v>902</v>
      </c>
      <c r="L87" s="34">
        <v>1050</v>
      </c>
      <c r="M87" s="34">
        <v>1399</v>
      </c>
      <c r="N87" s="34">
        <v>1523</v>
      </c>
      <c r="O87" s="34">
        <v>1891</v>
      </c>
      <c r="P87" s="34">
        <v>1988</v>
      </c>
      <c r="Q87" s="34">
        <v>2100</v>
      </c>
      <c r="R87" s="34">
        <v>2325</v>
      </c>
      <c r="S87" s="34">
        <v>1886</v>
      </c>
      <c r="T87" s="34">
        <v>2275</v>
      </c>
      <c r="U87" s="34">
        <v>2184</v>
      </c>
      <c r="V87" s="34">
        <v>2267</v>
      </c>
      <c r="W87" s="34">
        <v>2328</v>
      </c>
      <c r="X87" s="34">
        <v>2615</v>
      </c>
      <c r="Y87" s="34">
        <v>3354</v>
      </c>
      <c r="Z87" s="34">
        <v>3137</v>
      </c>
      <c r="AA87" s="34">
        <v>4189</v>
      </c>
      <c r="AB87" s="35">
        <v>33.535224737009884</v>
      </c>
    </row>
    <row r="88" spans="1:28" ht="14.25" x14ac:dyDescent="0.2">
      <c r="A88" s="25" t="s">
        <v>97</v>
      </c>
      <c r="B88" s="22" t="s">
        <v>22</v>
      </c>
      <c r="C88" s="26">
        <v>4480</v>
      </c>
      <c r="D88" s="26">
        <v>6507</v>
      </c>
      <c r="E88" s="26">
        <v>6491</v>
      </c>
      <c r="F88" s="26">
        <v>5631</v>
      </c>
      <c r="G88" s="26">
        <v>6287</v>
      </c>
      <c r="H88" s="26">
        <v>6723</v>
      </c>
      <c r="I88" s="26">
        <v>6446</v>
      </c>
      <c r="J88" s="26">
        <v>6486</v>
      </c>
      <c r="K88" s="26">
        <v>7424</v>
      </c>
      <c r="L88" s="26" t="s">
        <v>9</v>
      </c>
      <c r="M88" s="26" t="s">
        <v>9</v>
      </c>
      <c r="N88" s="26" t="s">
        <v>9</v>
      </c>
      <c r="O88" s="26" t="s">
        <v>9</v>
      </c>
      <c r="P88" s="26" t="s">
        <v>9</v>
      </c>
      <c r="Q88" s="26" t="s">
        <v>9</v>
      </c>
      <c r="R88" s="26" t="s">
        <v>9</v>
      </c>
      <c r="S88" s="26" t="s">
        <v>9</v>
      </c>
      <c r="T88" s="26" t="s">
        <v>9</v>
      </c>
      <c r="U88" s="26" t="s">
        <v>9</v>
      </c>
      <c r="V88" s="26"/>
      <c r="W88" s="26"/>
      <c r="X88" s="26"/>
      <c r="Y88" s="26"/>
      <c r="Z88" s="26"/>
      <c r="AA88" s="26"/>
      <c r="AB88" s="27" t="s">
        <v>9</v>
      </c>
    </row>
    <row r="89" spans="1:28" ht="14.25" x14ac:dyDescent="0.2">
      <c r="A89" s="32" t="s">
        <v>98</v>
      </c>
      <c r="B89" s="33" t="s">
        <v>11</v>
      </c>
      <c r="C89" s="34">
        <v>3601</v>
      </c>
      <c r="D89" s="34">
        <v>3685</v>
      </c>
      <c r="E89" s="34">
        <v>4056</v>
      </c>
      <c r="F89" s="34">
        <v>3699</v>
      </c>
      <c r="G89" s="34">
        <v>4230</v>
      </c>
      <c r="H89" s="34">
        <v>4862</v>
      </c>
      <c r="I89" s="34">
        <v>4735</v>
      </c>
      <c r="J89" s="34">
        <v>5370</v>
      </c>
      <c r="K89" s="34">
        <v>5348</v>
      </c>
      <c r="L89" s="34">
        <v>5613</v>
      </c>
      <c r="M89" s="34">
        <v>6392</v>
      </c>
      <c r="N89" s="34">
        <v>6186</v>
      </c>
      <c r="O89" s="34">
        <v>6314</v>
      </c>
      <c r="P89" s="34">
        <v>6913</v>
      </c>
      <c r="Q89" s="34">
        <v>6828</v>
      </c>
      <c r="R89" s="34">
        <v>7803</v>
      </c>
      <c r="S89" s="34">
        <v>7793</v>
      </c>
      <c r="T89" s="34">
        <v>8894</v>
      </c>
      <c r="U89" s="34">
        <v>9267</v>
      </c>
      <c r="V89" s="34">
        <v>9747</v>
      </c>
      <c r="W89" s="34">
        <v>10609</v>
      </c>
      <c r="X89" s="34">
        <v>11234</v>
      </c>
      <c r="Y89" s="34">
        <v>11591</v>
      </c>
      <c r="Z89" s="34">
        <v>12499</v>
      </c>
      <c r="AA89" s="34">
        <v>14539</v>
      </c>
      <c r="AB89" s="35">
        <v>16.321305704456364</v>
      </c>
    </row>
    <row r="90" spans="1:28" ht="14.25" x14ac:dyDescent="0.2">
      <c r="A90" s="25" t="s">
        <v>99</v>
      </c>
      <c r="B90" s="22" t="s">
        <v>11</v>
      </c>
      <c r="C90" s="26">
        <v>408</v>
      </c>
      <c r="D90" s="26">
        <v>655</v>
      </c>
      <c r="E90" s="26">
        <v>795</v>
      </c>
      <c r="F90" s="26">
        <v>614</v>
      </c>
      <c r="G90" s="26">
        <v>650</v>
      </c>
      <c r="H90" s="26">
        <v>718</v>
      </c>
      <c r="I90" s="26">
        <v>785</v>
      </c>
      <c r="J90" s="26">
        <v>1039</v>
      </c>
      <c r="K90" s="26">
        <v>1064</v>
      </c>
      <c r="L90" s="26">
        <v>1231</v>
      </c>
      <c r="M90" s="26">
        <v>1461</v>
      </c>
      <c r="N90" s="26">
        <v>1628</v>
      </c>
      <c r="O90" s="26">
        <v>1697</v>
      </c>
      <c r="P90" s="26">
        <v>1745</v>
      </c>
      <c r="Q90" s="26">
        <v>2374</v>
      </c>
      <c r="R90" s="26">
        <v>2755</v>
      </c>
      <c r="S90" s="26">
        <v>2407</v>
      </c>
      <c r="T90" s="26">
        <v>2035</v>
      </c>
      <c r="U90" s="26">
        <v>2100</v>
      </c>
      <c r="V90" s="26">
        <v>2090</v>
      </c>
      <c r="W90" s="26">
        <v>2331</v>
      </c>
      <c r="X90" s="26">
        <v>2405</v>
      </c>
      <c r="Y90" s="26">
        <v>2291</v>
      </c>
      <c r="Z90" s="26">
        <v>2412</v>
      </c>
      <c r="AA90" s="26"/>
      <c r="AB90" s="27" t="s">
        <v>9</v>
      </c>
    </row>
    <row r="91" spans="1:28" ht="14.25" x14ac:dyDescent="0.2">
      <c r="A91" s="32" t="s">
        <v>100</v>
      </c>
      <c r="B91" s="33" t="s">
        <v>22</v>
      </c>
      <c r="C91" s="34" t="s">
        <v>9</v>
      </c>
      <c r="D91" s="34" t="s">
        <v>9</v>
      </c>
      <c r="E91" s="34" t="s">
        <v>9</v>
      </c>
      <c r="F91" s="34" t="s">
        <v>9</v>
      </c>
      <c r="G91" s="34" t="s">
        <v>9</v>
      </c>
      <c r="H91" s="34" t="s">
        <v>9</v>
      </c>
      <c r="I91" s="34" t="s">
        <v>9</v>
      </c>
      <c r="J91" s="34" t="s">
        <v>9</v>
      </c>
      <c r="K91" s="34" t="s">
        <v>9</v>
      </c>
      <c r="L91" s="34" t="s">
        <v>9</v>
      </c>
      <c r="M91" s="34" t="s">
        <v>9</v>
      </c>
      <c r="N91" s="34" t="s">
        <v>9</v>
      </c>
      <c r="O91" s="34" t="s">
        <v>9</v>
      </c>
      <c r="P91" s="34">
        <v>787</v>
      </c>
      <c r="Q91" s="34">
        <v>970</v>
      </c>
      <c r="R91" s="34">
        <v>419</v>
      </c>
      <c r="S91" s="34">
        <v>596</v>
      </c>
      <c r="T91" s="34">
        <v>745</v>
      </c>
      <c r="U91" s="34">
        <v>1139</v>
      </c>
      <c r="V91" s="34">
        <v>1156</v>
      </c>
      <c r="W91" s="34">
        <v>1353</v>
      </c>
      <c r="X91" s="34">
        <v>1506</v>
      </c>
      <c r="Y91" s="34">
        <v>2208</v>
      </c>
      <c r="Z91" s="34">
        <v>2540</v>
      </c>
      <c r="AA91" s="34"/>
      <c r="AB91" s="35" t="s">
        <v>9</v>
      </c>
    </row>
    <row r="92" spans="1:28" ht="14.25" x14ac:dyDescent="0.2">
      <c r="A92" s="25" t="s">
        <v>101</v>
      </c>
      <c r="B92" s="22" t="s">
        <v>11</v>
      </c>
      <c r="C92" s="26">
        <v>408</v>
      </c>
      <c r="D92" s="26">
        <v>964</v>
      </c>
      <c r="E92" s="26">
        <v>1512</v>
      </c>
      <c r="F92" s="26">
        <v>1611</v>
      </c>
      <c r="G92" s="26">
        <v>3157</v>
      </c>
      <c r="H92" s="26">
        <v>3363</v>
      </c>
      <c r="I92" s="26">
        <v>3301</v>
      </c>
      <c r="J92" s="26">
        <v>4111</v>
      </c>
      <c r="K92" s="26">
        <v>3762</v>
      </c>
      <c r="L92" s="26">
        <v>3921</v>
      </c>
      <c r="M92" s="26">
        <v>4256</v>
      </c>
      <c r="N92" s="26">
        <v>4345</v>
      </c>
      <c r="O92" s="26">
        <v>4553</v>
      </c>
      <c r="P92" s="26">
        <v>4908</v>
      </c>
      <c r="Q92" s="26">
        <v>3868</v>
      </c>
      <c r="R92" s="26">
        <v>5012</v>
      </c>
      <c r="S92" s="26">
        <v>5241</v>
      </c>
      <c r="T92" s="26">
        <v>6284</v>
      </c>
      <c r="U92" s="26">
        <v>6046</v>
      </c>
      <c r="V92" s="26">
        <v>5343</v>
      </c>
      <c r="W92" s="26">
        <v>5289</v>
      </c>
      <c r="X92" s="26">
        <v>5682</v>
      </c>
      <c r="Y92" s="26">
        <v>4371</v>
      </c>
      <c r="Z92" s="26">
        <v>5322</v>
      </c>
      <c r="AA92" s="26">
        <v>6099</v>
      </c>
      <c r="AB92" s="27">
        <v>14.599774520856812</v>
      </c>
    </row>
    <row r="93" spans="1:28" ht="14.25" x14ac:dyDescent="0.2">
      <c r="A93" s="32" t="s">
        <v>102</v>
      </c>
      <c r="B93" s="33" t="s">
        <v>24</v>
      </c>
      <c r="C93" s="34" t="s">
        <v>9</v>
      </c>
      <c r="D93" s="34">
        <v>1617</v>
      </c>
      <c r="E93" s="34">
        <v>1568</v>
      </c>
      <c r="F93" s="34">
        <v>1813</v>
      </c>
      <c r="G93" s="34">
        <v>2388</v>
      </c>
      <c r="H93" s="34">
        <v>1954</v>
      </c>
      <c r="I93" s="34">
        <v>2442</v>
      </c>
      <c r="J93" s="34">
        <v>2359</v>
      </c>
      <c r="K93" s="34">
        <v>2766</v>
      </c>
      <c r="L93" s="34">
        <v>4908</v>
      </c>
      <c r="M93" s="34">
        <v>6206</v>
      </c>
      <c r="N93" s="34">
        <v>6252</v>
      </c>
      <c r="O93" s="34">
        <v>6057</v>
      </c>
      <c r="P93" s="34">
        <v>7562</v>
      </c>
      <c r="Q93" s="34">
        <v>8811</v>
      </c>
      <c r="R93" s="34">
        <v>11005</v>
      </c>
      <c r="S93" s="34">
        <v>13092</v>
      </c>
      <c r="T93" s="34">
        <v>11140</v>
      </c>
      <c r="U93" s="34">
        <v>10238</v>
      </c>
      <c r="V93" s="34">
        <v>13794</v>
      </c>
      <c r="W93" s="34">
        <v>21197</v>
      </c>
      <c r="X93" s="34">
        <v>15815</v>
      </c>
      <c r="Y93" s="34">
        <v>16215</v>
      </c>
      <c r="Z93" s="34">
        <v>17864</v>
      </c>
      <c r="AA93" s="34">
        <v>16661</v>
      </c>
      <c r="AB93" s="35">
        <v>-6.734214061800273</v>
      </c>
    </row>
    <row r="94" spans="1:28" ht="14.25" x14ac:dyDescent="0.2">
      <c r="A94" s="25" t="s">
        <v>103</v>
      </c>
      <c r="B94" s="22" t="s">
        <v>14</v>
      </c>
      <c r="C94" s="26">
        <v>4272</v>
      </c>
      <c r="D94" s="26">
        <v>3962</v>
      </c>
      <c r="E94" s="26">
        <v>5608</v>
      </c>
      <c r="F94" s="26">
        <v>6397</v>
      </c>
      <c r="G94" s="26">
        <v>7839</v>
      </c>
      <c r="H94" s="26">
        <v>7466</v>
      </c>
      <c r="I94" s="26">
        <v>6834</v>
      </c>
      <c r="J94" s="26">
        <v>7090</v>
      </c>
      <c r="K94" s="26">
        <v>7136</v>
      </c>
      <c r="L94" s="26">
        <v>9048</v>
      </c>
      <c r="M94" s="26">
        <v>8342</v>
      </c>
      <c r="N94" s="26">
        <v>7230</v>
      </c>
      <c r="O94" s="26">
        <v>8548</v>
      </c>
      <c r="P94" s="26">
        <v>10924</v>
      </c>
      <c r="Q94" s="26">
        <v>13661</v>
      </c>
      <c r="R94" s="26">
        <v>15379</v>
      </c>
      <c r="S94" s="26">
        <v>13497</v>
      </c>
      <c r="T94" s="26">
        <v>12873</v>
      </c>
      <c r="U94" s="26">
        <v>12979</v>
      </c>
      <c r="V94" s="26">
        <v>12625</v>
      </c>
      <c r="W94" s="26">
        <v>13343</v>
      </c>
      <c r="X94" s="26">
        <v>14703</v>
      </c>
      <c r="Y94" s="26">
        <v>16577</v>
      </c>
      <c r="Z94" s="26">
        <v>18346</v>
      </c>
      <c r="AA94" s="26">
        <v>18618</v>
      </c>
      <c r="AB94" s="27">
        <v>1.4826120135179366</v>
      </c>
    </row>
    <row r="95" spans="1:28" ht="14.25" x14ac:dyDescent="0.2">
      <c r="A95" s="32" t="s">
        <v>104</v>
      </c>
      <c r="B95" s="33" t="s">
        <v>11</v>
      </c>
      <c r="C95" s="34">
        <v>163</v>
      </c>
      <c r="D95" s="34">
        <v>320</v>
      </c>
      <c r="E95" s="34">
        <v>351</v>
      </c>
      <c r="F95" s="34">
        <v>399</v>
      </c>
      <c r="G95" s="34">
        <v>587</v>
      </c>
      <c r="H95" s="34">
        <v>546</v>
      </c>
      <c r="I95" s="34">
        <v>541</v>
      </c>
      <c r="J95" s="34">
        <v>438</v>
      </c>
      <c r="K95" s="34">
        <v>501</v>
      </c>
      <c r="L95" s="34" t="s">
        <v>9</v>
      </c>
      <c r="M95" s="34" t="s">
        <v>9</v>
      </c>
      <c r="N95" s="34">
        <v>4279</v>
      </c>
      <c r="O95" s="34">
        <v>2382</v>
      </c>
      <c r="P95" s="34" t="s">
        <v>9</v>
      </c>
      <c r="Q95" s="34" t="s">
        <v>9</v>
      </c>
      <c r="R95" s="34" t="s">
        <v>9</v>
      </c>
      <c r="S95" s="34" t="s">
        <v>9</v>
      </c>
      <c r="T95" s="34" t="s">
        <v>9</v>
      </c>
      <c r="U95" s="34" t="s">
        <v>9</v>
      </c>
      <c r="V95" s="34"/>
      <c r="W95" s="34"/>
      <c r="X95" s="34"/>
      <c r="Y95" s="34"/>
      <c r="Z95" s="34"/>
      <c r="AA95" s="34"/>
      <c r="AB95" s="35" t="s">
        <v>9</v>
      </c>
    </row>
    <row r="96" spans="1:28" ht="14.25" x14ac:dyDescent="0.2">
      <c r="A96" s="25" t="s">
        <v>105</v>
      </c>
      <c r="B96" s="22" t="s">
        <v>24</v>
      </c>
      <c r="C96" s="26" t="s">
        <v>9</v>
      </c>
      <c r="D96" s="26" t="s">
        <v>9</v>
      </c>
      <c r="E96" s="26" t="s">
        <v>9</v>
      </c>
      <c r="F96" s="26" t="s">
        <v>9</v>
      </c>
      <c r="G96" s="26" t="s">
        <v>9</v>
      </c>
      <c r="H96" s="26" t="s">
        <v>9</v>
      </c>
      <c r="I96" s="26" t="s">
        <v>9</v>
      </c>
      <c r="J96" s="26" t="s">
        <v>9</v>
      </c>
      <c r="K96" s="26" t="s">
        <v>9</v>
      </c>
      <c r="L96" s="26" t="s">
        <v>9</v>
      </c>
      <c r="M96" s="26" t="s">
        <v>9</v>
      </c>
      <c r="N96" s="26" t="s">
        <v>9</v>
      </c>
      <c r="O96" s="26" t="s">
        <v>9</v>
      </c>
      <c r="P96" s="26" t="s">
        <v>9</v>
      </c>
      <c r="Q96" s="26" t="s">
        <v>9</v>
      </c>
      <c r="R96" s="26" t="s">
        <v>9</v>
      </c>
      <c r="S96" s="26" t="s">
        <v>9</v>
      </c>
      <c r="T96" s="26">
        <v>1154</v>
      </c>
      <c r="U96" s="26">
        <v>1102</v>
      </c>
      <c r="V96" s="26">
        <v>1092</v>
      </c>
      <c r="W96" s="26">
        <v>838</v>
      </c>
      <c r="X96" s="26">
        <v>964</v>
      </c>
      <c r="Y96" s="26">
        <v>979</v>
      </c>
      <c r="Z96" s="26">
        <v>1231</v>
      </c>
      <c r="AA96" s="26">
        <v>1345</v>
      </c>
      <c r="AB96" s="27">
        <v>9.2607636068237298</v>
      </c>
    </row>
    <row r="97" spans="1:28" ht="14.25" x14ac:dyDescent="0.2">
      <c r="A97" s="32" t="s">
        <v>106</v>
      </c>
      <c r="B97" s="33" t="s">
        <v>8</v>
      </c>
      <c r="C97" s="34" t="s">
        <v>9</v>
      </c>
      <c r="D97" s="34" t="s">
        <v>9</v>
      </c>
      <c r="E97" s="34" t="s">
        <v>9</v>
      </c>
      <c r="F97" s="34" t="s">
        <v>9</v>
      </c>
      <c r="G97" s="34" t="s">
        <v>9</v>
      </c>
      <c r="H97" s="34" t="s">
        <v>9</v>
      </c>
      <c r="I97" s="34" t="s">
        <v>9</v>
      </c>
      <c r="J97" s="34" t="s">
        <v>9</v>
      </c>
      <c r="K97" s="34" t="s">
        <v>9</v>
      </c>
      <c r="L97" s="34" t="s">
        <v>9</v>
      </c>
      <c r="M97" s="34" t="s">
        <v>9</v>
      </c>
      <c r="N97" s="34" t="s">
        <v>9</v>
      </c>
      <c r="O97" s="34" t="s">
        <v>9</v>
      </c>
      <c r="P97" s="34">
        <v>11500</v>
      </c>
      <c r="Q97" s="34">
        <v>8800</v>
      </c>
      <c r="R97" s="34">
        <v>12800</v>
      </c>
      <c r="S97" s="34">
        <v>19100</v>
      </c>
      <c r="T97" s="34">
        <v>19400</v>
      </c>
      <c r="U97" s="34">
        <v>20800</v>
      </c>
      <c r="V97" s="34">
        <v>20100</v>
      </c>
      <c r="W97" s="34">
        <v>21600</v>
      </c>
      <c r="X97" s="34">
        <v>29800</v>
      </c>
      <c r="Y97" s="34">
        <v>30000</v>
      </c>
      <c r="Z97" s="34">
        <v>33000</v>
      </c>
      <c r="AA97" s="34"/>
      <c r="AB97" s="35" t="s">
        <v>9</v>
      </c>
    </row>
    <row r="98" spans="1:28" ht="14.25" x14ac:dyDescent="0.2">
      <c r="A98" s="25" t="s">
        <v>107</v>
      </c>
      <c r="B98" s="22" t="s">
        <v>24</v>
      </c>
      <c r="C98" s="26">
        <v>178568</v>
      </c>
      <c r="D98" s="26">
        <v>177954</v>
      </c>
      <c r="E98" s="26">
        <v>193668</v>
      </c>
      <c r="F98" s="26">
        <v>192901</v>
      </c>
      <c r="G98" s="26">
        <v>211224</v>
      </c>
      <c r="H98" s="26">
        <v>204249</v>
      </c>
      <c r="I98" s="26">
        <v>198373</v>
      </c>
      <c r="J98" s="26">
        <v>187563</v>
      </c>
      <c r="K98" s="26">
        <v>185627</v>
      </c>
      <c r="L98" s="26">
        <v>186274</v>
      </c>
      <c r="M98" s="26">
        <v>190902</v>
      </c>
      <c r="N98" s="26">
        <v>185784</v>
      </c>
      <c r="O98" s="26">
        <v>190819</v>
      </c>
      <c r="P98" s="26">
        <v>176591</v>
      </c>
      <c r="Q98" s="26">
        <v>172251</v>
      </c>
      <c r="R98" s="26">
        <v>167501</v>
      </c>
      <c r="S98" s="26">
        <v>176091</v>
      </c>
      <c r="T98" s="26">
        <v>192585</v>
      </c>
      <c r="U98" s="26">
        <v>189827</v>
      </c>
      <c r="V98" s="26">
        <v>202388</v>
      </c>
      <c r="W98" s="26">
        <v>210186</v>
      </c>
      <c r="X98" s="26">
        <v>209832</v>
      </c>
      <c r="Y98" s="26">
        <v>211202</v>
      </c>
      <c r="Z98" s="26">
        <v>208422</v>
      </c>
      <c r="AA98" s="26"/>
      <c r="AB98" s="27" t="s">
        <v>9</v>
      </c>
    </row>
    <row r="99" spans="1:28" ht="14.25" x14ac:dyDescent="0.2">
      <c r="A99" s="32" t="s">
        <v>108</v>
      </c>
      <c r="B99" s="33" t="s">
        <v>14</v>
      </c>
      <c r="C99" s="34" t="s">
        <v>9</v>
      </c>
      <c r="D99" s="34" t="s">
        <v>9</v>
      </c>
      <c r="E99" s="34" t="s">
        <v>9</v>
      </c>
      <c r="F99" s="34" t="s">
        <v>9</v>
      </c>
      <c r="G99" s="34" t="s">
        <v>9</v>
      </c>
      <c r="H99" s="34" t="s">
        <v>9</v>
      </c>
      <c r="I99" s="34" t="s">
        <v>9</v>
      </c>
      <c r="J99" s="34" t="s">
        <v>9</v>
      </c>
      <c r="K99" s="34" t="s">
        <v>9</v>
      </c>
      <c r="L99" s="34" t="s">
        <v>9</v>
      </c>
      <c r="M99" s="34" t="s">
        <v>9</v>
      </c>
      <c r="N99" s="34" t="s">
        <v>9</v>
      </c>
      <c r="O99" s="34" t="s">
        <v>9</v>
      </c>
      <c r="P99" s="34" t="s">
        <v>9</v>
      </c>
      <c r="Q99" s="34" t="s">
        <v>9</v>
      </c>
      <c r="R99" s="34" t="s">
        <v>9</v>
      </c>
      <c r="S99" s="34" t="s">
        <v>9</v>
      </c>
      <c r="T99" s="34" t="s">
        <v>9</v>
      </c>
      <c r="U99" s="34" t="s">
        <v>9</v>
      </c>
      <c r="V99" s="34"/>
      <c r="W99" s="34">
        <v>2142</v>
      </c>
      <c r="X99" s="34">
        <v>4084</v>
      </c>
      <c r="Y99" s="34">
        <v>1764</v>
      </c>
      <c r="Z99" s="34">
        <v>3432</v>
      </c>
      <c r="AA99" s="34"/>
      <c r="AB99" s="35" t="s">
        <v>9</v>
      </c>
    </row>
    <row r="100" spans="1:28" ht="14.25" x14ac:dyDescent="0.2">
      <c r="A100" s="25" t="s">
        <v>109</v>
      </c>
      <c r="B100" s="22" t="s">
        <v>14</v>
      </c>
      <c r="C100" s="26" t="s">
        <v>9</v>
      </c>
      <c r="D100" s="26" t="s">
        <v>9</v>
      </c>
      <c r="E100" s="26" t="s">
        <v>9</v>
      </c>
      <c r="F100" s="26" t="s">
        <v>9</v>
      </c>
      <c r="G100" s="26" t="s">
        <v>9</v>
      </c>
      <c r="H100" s="26" t="s">
        <v>9</v>
      </c>
      <c r="I100" s="26" t="s">
        <v>9</v>
      </c>
      <c r="J100" s="26" t="s">
        <v>9</v>
      </c>
      <c r="K100" s="26" t="s">
        <v>9</v>
      </c>
      <c r="L100" s="26" t="s">
        <v>9</v>
      </c>
      <c r="M100" s="26" t="s">
        <v>9</v>
      </c>
      <c r="N100" s="26" t="s">
        <v>9</v>
      </c>
      <c r="O100" s="26" t="s">
        <v>9</v>
      </c>
      <c r="P100" s="26" t="s">
        <v>9</v>
      </c>
      <c r="Q100" s="26" t="s">
        <v>9</v>
      </c>
      <c r="R100" s="26" t="s">
        <v>9</v>
      </c>
      <c r="S100" s="26" t="s">
        <v>9</v>
      </c>
      <c r="T100" s="26">
        <v>17151</v>
      </c>
      <c r="U100" s="26">
        <v>18502</v>
      </c>
      <c r="V100" s="26">
        <v>21309</v>
      </c>
      <c r="W100" s="26">
        <v>18789</v>
      </c>
      <c r="X100" s="26">
        <v>14283</v>
      </c>
      <c r="Y100" s="26">
        <v>17327</v>
      </c>
      <c r="Z100" s="26">
        <v>20624</v>
      </c>
      <c r="AA100" s="26">
        <v>22082</v>
      </c>
      <c r="AB100" s="27">
        <v>7.0694336695112554</v>
      </c>
    </row>
    <row r="101" spans="1:28" ht="14.25" x14ac:dyDescent="0.2">
      <c r="A101" s="32" t="s">
        <v>110</v>
      </c>
      <c r="B101" s="33" t="s">
        <v>14</v>
      </c>
      <c r="C101" s="34">
        <v>1890</v>
      </c>
      <c r="D101" s="34">
        <v>2785</v>
      </c>
      <c r="E101" s="34">
        <v>3142</v>
      </c>
      <c r="F101" s="34">
        <v>2711</v>
      </c>
      <c r="G101" s="34">
        <v>3114</v>
      </c>
      <c r="H101" s="34">
        <v>5071</v>
      </c>
      <c r="I101" s="34">
        <v>3719</v>
      </c>
      <c r="J101" s="34">
        <v>2606</v>
      </c>
      <c r="K101" s="34">
        <v>2795</v>
      </c>
      <c r="L101" s="34">
        <v>3085</v>
      </c>
      <c r="M101" s="34">
        <v>1595</v>
      </c>
      <c r="N101" s="34">
        <v>3990</v>
      </c>
      <c r="O101" s="34">
        <v>3552</v>
      </c>
      <c r="P101" s="34">
        <v>3368</v>
      </c>
      <c r="Q101" s="34">
        <v>3437</v>
      </c>
      <c r="R101" s="34">
        <v>4386</v>
      </c>
      <c r="S101" s="34">
        <v>5738</v>
      </c>
      <c r="T101" s="34">
        <v>5141</v>
      </c>
      <c r="U101" s="34">
        <v>5130</v>
      </c>
      <c r="V101" s="34">
        <v>5195</v>
      </c>
      <c r="W101" s="34">
        <v>5250</v>
      </c>
      <c r="X101" s="34">
        <v>5571</v>
      </c>
      <c r="Y101" s="34">
        <v>5854</v>
      </c>
      <c r="Z101" s="34">
        <v>6492</v>
      </c>
      <c r="AA101" s="34"/>
      <c r="AB101" s="35" t="s">
        <v>9</v>
      </c>
    </row>
    <row r="102" spans="1:28" ht="14.25" x14ac:dyDescent="0.2">
      <c r="A102" s="25" t="s">
        <v>111</v>
      </c>
      <c r="B102" s="22" t="s">
        <v>8</v>
      </c>
      <c r="C102" s="26" t="s">
        <v>9</v>
      </c>
      <c r="D102" s="26" t="s">
        <v>9</v>
      </c>
      <c r="E102" s="26" t="s">
        <v>9</v>
      </c>
      <c r="F102" s="26" t="s">
        <v>9</v>
      </c>
      <c r="G102" s="26" t="s">
        <v>9</v>
      </c>
      <c r="H102" s="26" t="s">
        <v>9</v>
      </c>
      <c r="I102" s="26" t="s">
        <v>9</v>
      </c>
      <c r="J102" s="26" t="s">
        <v>9</v>
      </c>
      <c r="K102" s="26" t="s">
        <v>9</v>
      </c>
      <c r="L102" s="26" t="s">
        <v>9</v>
      </c>
      <c r="M102" s="26" t="s">
        <v>9</v>
      </c>
      <c r="N102" s="26" t="s">
        <v>9</v>
      </c>
      <c r="O102" s="26" t="s">
        <v>9</v>
      </c>
      <c r="P102" s="26" t="s">
        <v>9</v>
      </c>
      <c r="Q102" s="26" t="s">
        <v>9</v>
      </c>
      <c r="R102" s="26">
        <v>1630</v>
      </c>
      <c r="S102" s="26">
        <v>1663</v>
      </c>
      <c r="T102" s="26">
        <v>1263</v>
      </c>
      <c r="U102" s="26">
        <v>1135</v>
      </c>
      <c r="V102" s="26">
        <v>1361</v>
      </c>
      <c r="W102" s="26">
        <v>1007</v>
      </c>
      <c r="X102" s="26">
        <v>841</v>
      </c>
      <c r="Y102" s="26">
        <v>1520</v>
      </c>
      <c r="Z102" s="26">
        <v>1928</v>
      </c>
      <c r="AA102" s="26"/>
      <c r="AB102" s="27" t="s">
        <v>9</v>
      </c>
    </row>
    <row r="103" spans="1:28" ht="14.25" x14ac:dyDescent="0.2">
      <c r="A103" s="32" t="s">
        <v>112</v>
      </c>
      <c r="B103" s="33" t="s">
        <v>8</v>
      </c>
      <c r="C103" s="34">
        <v>22008</v>
      </c>
      <c r="D103" s="34">
        <v>21879</v>
      </c>
      <c r="E103" s="34">
        <v>25567</v>
      </c>
      <c r="F103" s="34">
        <v>25146</v>
      </c>
      <c r="G103" s="34">
        <v>28349</v>
      </c>
      <c r="H103" s="34">
        <v>26713</v>
      </c>
      <c r="I103" s="34">
        <v>23695</v>
      </c>
      <c r="J103" s="34">
        <v>24018</v>
      </c>
      <c r="K103" s="34">
        <v>23724</v>
      </c>
      <c r="L103" s="34">
        <v>31434</v>
      </c>
      <c r="M103" s="34">
        <v>28730</v>
      </c>
      <c r="N103" s="34">
        <v>29077</v>
      </c>
      <c r="O103" s="34">
        <v>26456</v>
      </c>
      <c r="P103" s="34">
        <v>29619</v>
      </c>
      <c r="Q103" s="34">
        <v>23746</v>
      </c>
      <c r="R103" s="34">
        <v>24296</v>
      </c>
      <c r="S103" s="34">
        <v>31742</v>
      </c>
      <c r="T103" s="34">
        <v>27280</v>
      </c>
      <c r="U103" s="34">
        <v>28948</v>
      </c>
      <c r="V103" s="34">
        <v>31399</v>
      </c>
      <c r="W103" s="34">
        <v>35937</v>
      </c>
      <c r="X103" s="34">
        <v>41760</v>
      </c>
      <c r="Y103" s="34">
        <v>73428</v>
      </c>
      <c r="Z103" s="34">
        <v>70191</v>
      </c>
      <c r="AA103" s="34">
        <v>70886</v>
      </c>
      <c r="AB103" s="35">
        <v>0.99015543303274001</v>
      </c>
    </row>
    <row r="104" spans="1:28" ht="14.25" x14ac:dyDescent="0.2">
      <c r="A104" s="25" t="s">
        <v>113</v>
      </c>
      <c r="B104" s="22" t="s">
        <v>8</v>
      </c>
      <c r="C104" s="26">
        <v>5802</v>
      </c>
      <c r="D104" s="26">
        <v>8060</v>
      </c>
      <c r="E104" s="26">
        <v>8162</v>
      </c>
      <c r="F104" s="26">
        <v>8365</v>
      </c>
      <c r="G104" s="26">
        <v>9586</v>
      </c>
      <c r="H104" s="26">
        <v>10998</v>
      </c>
      <c r="I104" s="26">
        <v>10398</v>
      </c>
      <c r="J104" s="26">
        <v>10579</v>
      </c>
      <c r="K104" s="26">
        <v>10170</v>
      </c>
      <c r="L104" s="26">
        <v>8524</v>
      </c>
      <c r="M104" s="26">
        <v>8973</v>
      </c>
      <c r="N104" s="26">
        <v>9216</v>
      </c>
      <c r="O104" s="26">
        <v>10945</v>
      </c>
      <c r="P104" s="26">
        <v>11796</v>
      </c>
      <c r="Q104" s="26">
        <v>10254</v>
      </c>
      <c r="R104" s="26">
        <v>10214</v>
      </c>
      <c r="S104" s="26">
        <v>12029</v>
      </c>
      <c r="T104" s="26">
        <v>10967</v>
      </c>
      <c r="U104" s="26">
        <v>11562</v>
      </c>
      <c r="V104" s="26">
        <v>11465</v>
      </c>
      <c r="W104" s="26">
        <v>14223</v>
      </c>
      <c r="X104" s="26">
        <v>15675</v>
      </c>
      <c r="Y104" s="26">
        <v>16420</v>
      </c>
      <c r="Z104" s="26">
        <v>15727</v>
      </c>
      <c r="AA104" s="26">
        <v>16959</v>
      </c>
      <c r="AB104" s="27">
        <v>7.8336618554078967</v>
      </c>
    </row>
    <row r="105" spans="1:28" ht="14.25" x14ac:dyDescent="0.2">
      <c r="A105" s="32" t="s">
        <v>114</v>
      </c>
      <c r="B105" s="33" t="s">
        <v>8</v>
      </c>
      <c r="C105" s="34" t="s">
        <v>9</v>
      </c>
      <c r="D105" s="34" t="s">
        <v>9</v>
      </c>
      <c r="E105" s="34" t="s">
        <v>9</v>
      </c>
      <c r="F105" s="34" t="s">
        <v>9</v>
      </c>
      <c r="G105" s="34" t="s">
        <v>9</v>
      </c>
      <c r="H105" s="34" t="s">
        <v>9</v>
      </c>
      <c r="I105" s="34" t="s">
        <v>9</v>
      </c>
      <c r="J105" s="34" t="s">
        <v>9</v>
      </c>
      <c r="K105" s="34" t="s">
        <v>9</v>
      </c>
      <c r="L105" s="34" t="s">
        <v>9</v>
      </c>
      <c r="M105" s="34" t="s">
        <v>9</v>
      </c>
      <c r="N105" s="34" t="s">
        <v>9</v>
      </c>
      <c r="O105" s="34" t="s">
        <v>9</v>
      </c>
      <c r="P105" s="34" t="s">
        <v>9</v>
      </c>
      <c r="Q105" s="34" t="s">
        <v>9</v>
      </c>
      <c r="R105" s="34" t="s">
        <v>9</v>
      </c>
      <c r="S105" s="34">
        <v>30344</v>
      </c>
      <c r="T105" s="34">
        <v>26962</v>
      </c>
      <c r="U105" s="34">
        <v>26931</v>
      </c>
      <c r="V105" s="34">
        <v>27478</v>
      </c>
      <c r="W105" s="34">
        <v>27626</v>
      </c>
      <c r="X105" s="34">
        <v>31861</v>
      </c>
      <c r="Y105" s="34">
        <v>36756</v>
      </c>
      <c r="Z105" s="34">
        <v>37403</v>
      </c>
      <c r="AA105" s="34"/>
      <c r="AB105" s="35" t="s">
        <v>9</v>
      </c>
    </row>
    <row r="106" spans="1:28" ht="14.25" x14ac:dyDescent="0.2">
      <c r="A106" s="25" t="s">
        <v>115</v>
      </c>
      <c r="B106" s="22" t="s">
        <v>62</v>
      </c>
      <c r="C106" s="26" t="s">
        <v>9</v>
      </c>
      <c r="D106" s="26" t="s">
        <v>9</v>
      </c>
      <c r="E106" s="26" t="s">
        <v>9</v>
      </c>
      <c r="F106" s="26" t="s">
        <v>9</v>
      </c>
      <c r="G106" s="26" t="s">
        <v>9</v>
      </c>
      <c r="H106" s="26" t="s">
        <v>9</v>
      </c>
      <c r="I106" s="26" t="s">
        <v>9</v>
      </c>
      <c r="J106" s="26" t="s">
        <v>9</v>
      </c>
      <c r="K106" s="26" t="s">
        <v>9</v>
      </c>
      <c r="L106" s="26">
        <v>400</v>
      </c>
      <c r="M106" s="26">
        <v>451</v>
      </c>
      <c r="N106" s="26">
        <v>490</v>
      </c>
      <c r="O106" s="26">
        <v>511</v>
      </c>
      <c r="P106" s="26">
        <v>505</v>
      </c>
      <c r="Q106" s="26">
        <v>388</v>
      </c>
      <c r="R106" s="26">
        <v>405</v>
      </c>
      <c r="S106" s="26">
        <v>577</v>
      </c>
      <c r="T106" s="26">
        <v>678</v>
      </c>
      <c r="U106" s="26">
        <v>708</v>
      </c>
      <c r="V106" s="26">
        <v>600</v>
      </c>
      <c r="W106" s="26">
        <v>557</v>
      </c>
      <c r="X106" s="26">
        <v>942</v>
      </c>
      <c r="Y106" s="26">
        <v>937</v>
      </c>
      <c r="Z106" s="26">
        <v>1126</v>
      </c>
      <c r="AA106" s="26">
        <v>1281</v>
      </c>
      <c r="AB106" s="27">
        <v>13.765541740674948</v>
      </c>
    </row>
    <row r="107" spans="1:28" ht="14.25" x14ac:dyDescent="0.2">
      <c r="A107" s="32" t="s">
        <v>116</v>
      </c>
      <c r="B107" s="33" t="s">
        <v>45</v>
      </c>
      <c r="C107" s="34">
        <v>3700</v>
      </c>
      <c r="D107" s="34">
        <v>3094</v>
      </c>
      <c r="E107" s="34">
        <v>3789</v>
      </c>
      <c r="F107" s="34">
        <v>4316</v>
      </c>
      <c r="G107" s="34">
        <v>4297</v>
      </c>
      <c r="H107" s="34">
        <v>4613</v>
      </c>
      <c r="I107" s="34">
        <v>4649</v>
      </c>
      <c r="J107" s="34">
        <v>4525</v>
      </c>
      <c r="K107" s="34">
        <v>3906</v>
      </c>
      <c r="L107" s="34">
        <v>3891</v>
      </c>
      <c r="M107" s="34">
        <v>4710</v>
      </c>
      <c r="N107" s="34">
        <v>5235</v>
      </c>
      <c r="O107" s="34">
        <v>5847</v>
      </c>
      <c r="P107" s="34">
        <v>5665</v>
      </c>
      <c r="Q107" s="34">
        <v>4632</v>
      </c>
      <c r="R107" s="34">
        <v>4509</v>
      </c>
      <c r="S107" s="34">
        <v>4821</v>
      </c>
      <c r="T107" s="34">
        <v>5154</v>
      </c>
      <c r="U107" s="34">
        <v>5508</v>
      </c>
      <c r="V107" s="34">
        <v>5571</v>
      </c>
      <c r="W107" s="34">
        <v>5817</v>
      </c>
      <c r="X107" s="34">
        <v>6826</v>
      </c>
      <c r="Y107" s="34">
        <v>6637</v>
      </c>
      <c r="Z107" s="34">
        <v>6760</v>
      </c>
      <c r="AA107" s="34">
        <v>6282</v>
      </c>
      <c r="AB107" s="35">
        <v>-7.0710059171597663</v>
      </c>
    </row>
    <row r="108" spans="1:28" ht="14.25" x14ac:dyDescent="0.2">
      <c r="A108" s="25" t="s">
        <v>117</v>
      </c>
      <c r="B108" s="22" t="s">
        <v>14</v>
      </c>
      <c r="C108" s="26" t="s">
        <v>9</v>
      </c>
      <c r="D108" s="26" t="s">
        <v>9</v>
      </c>
      <c r="E108" s="26" t="s">
        <v>9</v>
      </c>
      <c r="F108" s="26">
        <v>240</v>
      </c>
      <c r="G108" s="26">
        <v>303</v>
      </c>
      <c r="H108" s="26">
        <v>383</v>
      </c>
      <c r="I108" s="26">
        <v>519</v>
      </c>
      <c r="J108" s="26">
        <v>708</v>
      </c>
      <c r="K108" s="26">
        <v>405</v>
      </c>
      <c r="L108" s="26">
        <v>1060</v>
      </c>
      <c r="M108" s="26">
        <v>788</v>
      </c>
      <c r="N108" s="26">
        <v>966</v>
      </c>
      <c r="O108" s="26">
        <v>1089</v>
      </c>
      <c r="P108" s="26">
        <v>1005</v>
      </c>
      <c r="Q108" s="26">
        <v>819</v>
      </c>
      <c r="R108" s="26">
        <v>964</v>
      </c>
      <c r="S108" s="26">
        <v>1158</v>
      </c>
      <c r="T108" s="26">
        <v>1045</v>
      </c>
      <c r="U108" s="26">
        <v>1113</v>
      </c>
      <c r="V108" s="26">
        <v>1083</v>
      </c>
      <c r="W108" s="26">
        <v>1260</v>
      </c>
      <c r="X108" s="26">
        <v>1380</v>
      </c>
      <c r="Y108" s="26">
        <v>1532</v>
      </c>
      <c r="Z108" s="26">
        <v>1505</v>
      </c>
      <c r="AA108" s="26">
        <v>1436</v>
      </c>
      <c r="AB108" s="27">
        <v>-4.5847176079734169</v>
      </c>
    </row>
    <row r="109" spans="1:28" ht="14.25" x14ac:dyDescent="0.2">
      <c r="A109" s="32" t="s">
        <v>118</v>
      </c>
      <c r="B109" s="33" t="s">
        <v>62</v>
      </c>
      <c r="C109" s="34" t="s">
        <v>9</v>
      </c>
      <c r="D109" s="34" t="s">
        <v>9</v>
      </c>
      <c r="E109" s="34" t="s">
        <v>9</v>
      </c>
      <c r="F109" s="34" t="s">
        <v>9</v>
      </c>
      <c r="G109" s="34" t="s">
        <v>9</v>
      </c>
      <c r="H109" s="34" t="s">
        <v>9</v>
      </c>
      <c r="I109" s="34" t="s">
        <v>9</v>
      </c>
      <c r="J109" s="34">
        <v>1179</v>
      </c>
      <c r="K109" s="34">
        <v>1479</v>
      </c>
      <c r="L109" s="34">
        <v>2970</v>
      </c>
      <c r="M109" s="34">
        <v>1179</v>
      </c>
      <c r="N109" s="34">
        <v>5655</v>
      </c>
      <c r="O109" s="34">
        <v>6708</v>
      </c>
      <c r="P109" s="34">
        <v>7172</v>
      </c>
      <c r="Q109" s="34">
        <v>7473</v>
      </c>
      <c r="R109" s="34">
        <v>8146</v>
      </c>
      <c r="S109" s="34">
        <v>7201</v>
      </c>
      <c r="T109" s="34">
        <v>5983</v>
      </c>
      <c r="U109" s="34">
        <v>8169</v>
      </c>
      <c r="V109" s="34">
        <v>8853</v>
      </c>
      <c r="W109" s="34">
        <v>11213</v>
      </c>
      <c r="X109" s="34">
        <v>11735</v>
      </c>
      <c r="Y109" s="34">
        <v>16189</v>
      </c>
      <c r="Z109" s="34">
        <v>18722</v>
      </c>
      <c r="AA109" s="34"/>
      <c r="AB109" s="35" t="s">
        <v>9</v>
      </c>
    </row>
    <row r="110" spans="1:28" ht="14.25" x14ac:dyDescent="0.2">
      <c r="A110" s="25" t="s">
        <v>119</v>
      </c>
      <c r="B110" s="22" t="s">
        <v>8</v>
      </c>
      <c r="C110" s="26" t="s">
        <v>9</v>
      </c>
      <c r="D110" s="26" t="s">
        <v>9</v>
      </c>
      <c r="E110" s="26">
        <v>2</v>
      </c>
      <c r="F110" s="26">
        <v>7</v>
      </c>
      <c r="G110" s="26" t="s">
        <v>9</v>
      </c>
      <c r="H110" s="26" t="s">
        <v>9</v>
      </c>
      <c r="I110" s="26" t="s">
        <v>9</v>
      </c>
      <c r="J110" s="26" t="s">
        <v>9</v>
      </c>
      <c r="K110" s="26" t="s">
        <v>9</v>
      </c>
      <c r="L110" s="26">
        <v>1</v>
      </c>
      <c r="M110" s="26">
        <v>26</v>
      </c>
      <c r="N110" s="26">
        <v>15</v>
      </c>
      <c r="O110" s="26">
        <v>19</v>
      </c>
      <c r="P110" s="26">
        <v>10</v>
      </c>
      <c r="Q110" s="26">
        <v>12</v>
      </c>
      <c r="R110" s="26">
        <v>13</v>
      </c>
      <c r="S110" s="26">
        <v>6</v>
      </c>
      <c r="T110" s="26">
        <v>3</v>
      </c>
      <c r="U110" s="26">
        <v>12</v>
      </c>
      <c r="V110" s="26">
        <v>15</v>
      </c>
      <c r="W110" s="26">
        <v>14</v>
      </c>
      <c r="X110" s="26"/>
      <c r="Y110" s="26"/>
      <c r="Z110" s="26"/>
      <c r="AA110" s="26"/>
      <c r="AB110" s="27" t="s">
        <v>9</v>
      </c>
    </row>
    <row r="111" spans="1:28" ht="14.25" x14ac:dyDescent="0.2">
      <c r="A111" s="32" t="s">
        <v>120</v>
      </c>
      <c r="B111" s="33" t="s">
        <v>14</v>
      </c>
      <c r="C111" s="34">
        <v>44102</v>
      </c>
      <c r="D111" s="34">
        <v>44481</v>
      </c>
      <c r="E111" s="34">
        <v>54830</v>
      </c>
      <c r="F111" s="34">
        <v>66732</v>
      </c>
      <c r="G111" s="34">
        <v>78271</v>
      </c>
      <c r="H111" s="34">
        <v>79918</v>
      </c>
      <c r="I111" s="34">
        <v>84011</v>
      </c>
      <c r="J111" s="34">
        <v>83966</v>
      </c>
      <c r="K111" s="34">
        <v>80062</v>
      </c>
      <c r="L111" s="34">
        <v>105821</v>
      </c>
      <c r="M111" s="34">
        <v>125890</v>
      </c>
      <c r="N111" s="34">
        <v>149531</v>
      </c>
      <c r="O111" s="34">
        <v>164723</v>
      </c>
      <c r="P111" s="34">
        <v>173004</v>
      </c>
      <c r="Q111" s="34">
        <v>188108</v>
      </c>
      <c r="R111" s="34">
        <v>221371</v>
      </c>
      <c r="S111" s="34">
        <v>258620</v>
      </c>
      <c r="T111" s="34">
        <v>255290</v>
      </c>
      <c r="U111" s="34">
        <v>272593</v>
      </c>
      <c r="V111" s="34">
        <v>267308</v>
      </c>
      <c r="W111" s="34">
        <v>243815</v>
      </c>
      <c r="X111" s="34">
        <v>238984</v>
      </c>
      <c r="Y111" s="34">
        <v>259658</v>
      </c>
      <c r="Z111" s="34">
        <v>273535</v>
      </c>
      <c r="AA111" s="34"/>
      <c r="AB111" s="35" t="s">
        <v>9</v>
      </c>
    </row>
    <row r="112" spans="1:28" ht="14.25" x14ac:dyDescent="0.2">
      <c r="A112" s="25" t="s">
        <v>121</v>
      </c>
      <c r="B112" s="22" t="s">
        <v>14</v>
      </c>
      <c r="C112" s="26" t="s">
        <v>9</v>
      </c>
      <c r="D112" s="26" t="s">
        <v>9</v>
      </c>
      <c r="E112" s="26" t="s">
        <v>9</v>
      </c>
      <c r="F112" s="26" t="s">
        <v>9</v>
      </c>
      <c r="G112" s="26">
        <v>2106</v>
      </c>
      <c r="H112" s="26">
        <v>2334</v>
      </c>
      <c r="I112" s="26">
        <v>2408</v>
      </c>
      <c r="J112" s="26">
        <v>2364</v>
      </c>
      <c r="K112" s="26">
        <v>2159</v>
      </c>
      <c r="L112" s="26">
        <v>2340</v>
      </c>
      <c r="M112" s="26">
        <v>2859</v>
      </c>
      <c r="N112" s="26">
        <v>2790</v>
      </c>
      <c r="O112" s="26">
        <v>2307</v>
      </c>
      <c r="P112" s="26">
        <v>1386</v>
      </c>
      <c r="Q112" s="26">
        <v>1848</v>
      </c>
      <c r="R112" s="26">
        <v>2411</v>
      </c>
      <c r="S112" s="26">
        <v>3376</v>
      </c>
      <c r="T112" s="26">
        <v>4627</v>
      </c>
      <c r="U112" s="26">
        <v>5946</v>
      </c>
      <c r="V112" s="26">
        <v>6252</v>
      </c>
      <c r="W112" s="26">
        <v>6666</v>
      </c>
      <c r="X112" s="26">
        <v>7783</v>
      </c>
      <c r="Y112" s="26">
        <v>7628</v>
      </c>
      <c r="Z112" s="26">
        <v>6087</v>
      </c>
      <c r="AA112" s="26">
        <v>5733</v>
      </c>
      <c r="AB112" s="27">
        <v>-5.815672745194675</v>
      </c>
    </row>
    <row r="113" spans="1:28" ht="14.25" x14ac:dyDescent="0.2">
      <c r="A113" s="32" t="s">
        <v>122</v>
      </c>
      <c r="B113" s="33" t="s">
        <v>14</v>
      </c>
      <c r="C113" s="34" t="s">
        <v>9</v>
      </c>
      <c r="D113" s="34" t="s">
        <v>9</v>
      </c>
      <c r="E113" s="34" t="s">
        <v>9</v>
      </c>
      <c r="F113" s="34" t="s">
        <v>9</v>
      </c>
      <c r="G113" s="34" t="s">
        <v>9</v>
      </c>
      <c r="H113" s="34" t="s">
        <v>9</v>
      </c>
      <c r="I113" s="34" t="s">
        <v>9</v>
      </c>
      <c r="J113" s="34">
        <v>3444</v>
      </c>
      <c r="K113" s="34">
        <v>4197</v>
      </c>
      <c r="L113" s="34" t="s">
        <v>9</v>
      </c>
      <c r="M113" s="34">
        <v>3240</v>
      </c>
      <c r="N113" s="34">
        <v>3753</v>
      </c>
      <c r="O113" s="34">
        <v>6400</v>
      </c>
      <c r="P113" s="34">
        <v>4909</v>
      </c>
      <c r="Q113" s="34">
        <v>5647</v>
      </c>
      <c r="R113" s="34">
        <v>7024</v>
      </c>
      <c r="S113" s="34">
        <v>6170</v>
      </c>
      <c r="T113" s="34">
        <v>5739</v>
      </c>
      <c r="U113" s="34">
        <v>7329</v>
      </c>
      <c r="V113" s="34">
        <v>7309</v>
      </c>
      <c r="W113" s="34">
        <v>9032</v>
      </c>
      <c r="X113" s="34">
        <v>11498</v>
      </c>
      <c r="Y113" s="34">
        <v>11830</v>
      </c>
      <c r="Z113" s="34">
        <v>10747</v>
      </c>
      <c r="AA113" s="34">
        <v>8605</v>
      </c>
      <c r="AB113" s="35">
        <v>-19.93114357495115</v>
      </c>
    </row>
    <row r="114" spans="1:28" ht="14.25" x14ac:dyDescent="0.2">
      <c r="A114" s="25" t="s">
        <v>123</v>
      </c>
      <c r="B114" s="22" t="s">
        <v>14</v>
      </c>
      <c r="C114" s="26">
        <v>5222</v>
      </c>
      <c r="D114" s="26">
        <v>5518</v>
      </c>
      <c r="E114" s="26">
        <v>5033</v>
      </c>
      <c r="F114" s="26">
        <v>5483</v>
      </c>
      <c r="G114" s="26">
        <v>5496</v>
      </c>
      <c r="H114" s="26">
        <v>5406</v>
      </c>
      <c r="I114" s="26">
        <v>4803</v>
      </c>
      <c r="J114" s="26">
        <v>2847</v>
      </c>
      <c r="K114" s="26">
        <v>2582</v>
      </c>
      <c r="L114" s="26">
        <v>3661</v>
      </c>
      <c r="M114" s="26">
        <v>3538</v>
      </c>
      <c r="N114" s="26">
        <v>3224</v>
      </c>
      <c r="O114" s="26">
        <v>4869</v>
      </c>
      <c r="P114" s="26">
        <v>4648</v>
      </c>
      <c r="Q114" s="26">
        <v>4832</v>
      </c>
      <c r="R114" s="26">
        <v>5275</v>
      </c>
      <c r="S114" s="26">
        <v>6368</v>
      </c>
      <c r="T114" s="26">
        <v>6286</v>
      </c>
      <c r="U114" s="26">
        <v>5328</v>
      </c>
      <c r="V114" s="26">
        <v>5437</v>
      </c>
      <c r="W114" s="26">
        <v>4018</v>
      </c>
      <c r="X114" s="26">
        <v>5479</v>
      </c>
      <c r="Y114" s="26">
        <v>5636</v>
      </c>
      <c r="Z114" s="26">
        <v>7392</v>
      </c>
      <c r="AA114" s="26">
        <v>6762</v>
      </c>
      <c r="AB114" s="27">
        <v>-8.5227272727272663</v>
      </c>
    </row>
    <row r="115" spans="1:28" ht="14.25" x14ac:dyDescent="0.2">
      <c r="A115" s="32" t="s">
        <v>124</v>
      </c>
      <c r="B115" s="33" t="s">
        <v>24</v>
      </c>
      <c r="C115" s="34">
        <v>435600</v>
      </c>
      <c r="D115" s="34">
        <v>457400</v>
      </c>
      <c r="E115" s="34">
        <v>485000</v>
      </c>
      <c r="F115" s="34">
        <v>615000</v>
      </c>
      <c r="G115" s="34">
        <v>647000</v>
      </c>
      <c r="H115" s="34">
        <v>676800</v>
      </c>
      <c r="I115" s="34">
        <v>628800</v>
      </c>
      <c r="J115" s="34">
        <v>704800</v>
      </c>
      <c r="K115" s="34">
        <v>779300</v>
      </c>
      <c r="L115" s="34">
        <v>811300</v>
      </c>
      <c r="M115" s="34">
        <v>917400</v>
      </c>
      <c r="N115" s="34">
        <v>990600</v>
      </c>
      <c r="O115" s="34">
        <v>1100700</v>
      </c>
      <c r="P115" s="34">
        <v>1108500</v>
      </c>
      <c r="Q115" s="34">
        <v>1171800</v>
      </c>
      <c r="R115" s="34">
        <v>1256800</v>
      </c>
      <c r="S115" s="34">
        <v>1345000</v>
      </c>
      <c r="T115" s="34">
        <v>1461800</v>
      </c>
      <c r="U115" s="34">
        <v>1673000</v>
      </c>
      <c r="V115" s="34">
        <v>1828000</v>
      </c>
      <c r="W115" s="34">
        <v>1965000</v>
      </c>
      <c r="X115" s="34">
        <v>2132000</v>
      </c>
      <c r="Y115" s="34">
        <v>2224000</v>
      </c>
      <c r="Z115" s="34">
        <v>2398000</v>
      </c>
      <c r="AA115" s="34"/>
      <c r="AB115" s="35" t="s">
        <v>9</v>
      </c>
    </row>
    <row r="116" spans="1:28" ht="14.25" x14ac:dyDescent="0.2">
      <c r="A116" s="25" t="s">
        <v>125</v>
      </c>
      <c r="B116" s="22" t="s">
        <v>22</v>
      </c>
      <c r="C116" s="26">
        <v>1764</v>
      </c>
      <c r="D116" s="26">
        <v>2292</v>
      </c>
      <c r="E116" s="26">
        <v>2179</v>
      </c>
      <c r="F116" s="26">
        <v>2744</v>
      </c>
      <c r="G116" s="26">
        <v>2912</v>
      </c>
      <c r="H116" s="26">
        <v>3688</v>
      </c>
      <c r="I116" s="26">
        <v>3623</v>
      </c>
      <c r="J116" s="26">
        <v>3962</v>
      </c>
      <c r="K116" s="26">
        <v>3953</v>
      </c>
      <c r="L116" s="26">
        <v>4489</v>
      </c>
      <c r="M116" s="26">
        <v>4451</v>
      </c>
      <c r="N116" s="26">
        <v>4652</v>
      </c>
      <c r="O116" s="26">
        <v>4784</v>
      </c>
      <c r="P116" s="26">
        <v>4935</v>
      </c>
      <c r="Q116" s="26">
        <v>4962</v>
      </c>
      <c r="R116" s="26">
        <v>5051</v>
      </c>
      <c r="S116" s="26">
        <v>5198</v>
      </c>
      <c r="T116" s="26">
        <v>4736</v>
      </c>
      <c r="U116" s="26">
        <v>5040</v>
      </c>
      <c r="V116" s="26">
        <v>5632</v>
      </c>
      <c r="W116" s="26">
        <v>5728</v>
      </c>
      <c r="X116" s="26">
        <v>6752</v>
      </c>
      <c r="Y116" s="26">
        <v>7984</v>
      </c>
      <c r="Z116" s="26">
        <v>7840</v>
      </c>
      <c r="AA116" s="26">
        <v>7649</v>
      </c>
      <c r="AB116" s="27">
        <v>-2.4362244897959187</v>
      </c>
    </row>
    <row r="117" spans="1:28" ht="14.25" x14ac:dyDescent="0.2">
      <c r="A117" s="32" t="s">
        <v>126</v>
      </c>
      <c r="B117" s="33" t="s">
        <v>14</v>
      </c>
      <c r="C117" s="34">
        <v>510</v>
      </c>
      <c r="D117" s="34">
        <v>657</v>
      </c>
      <c r="E117" s="34">
        <v>666</v>
      </c>
      <c r="F117" s="34">
        <v>657</v>
      </c>
      <c r="G117" s="34">
        <v>961</v>
      </c>
      <c r="H117" s="34">
        <v>1085</v>
      </c>
      <c r="I117" s="34">
        <v>1017</v>
      </c>
      <c r="J117" s="34">
        <v>1236</v>
      </c>
      <c r="K117" s="34">
        <v>1326</v>
      </c>
      <c r="L117" s="34">
        <v>1377</v>
      </c>
      <c r="M117" s="34">
        <v>1320</v>
      </c>
      <c r="N117" s="34">
        <v>1504</v>
      </c>
      <c r="O117" s="34">
        <v>1354</v>
      </c>
      <c r="P117" s="34">
        <v>1519</v>
      </c>
      <c r="Q117" s="34">
        <v>2542</v>
      </c>
      <c r="R117" s="34">
        <v>3538</v>
      </c>
      <c r="S117" s="34">
        <v>3266</v>
      </c>
      <c r="T117" s="34">
        <v>2822</v>
      </c>
      <c r="U117" s="34">
        <v>2528</v>
      </c>
      <c r="V117" s="34">
        <v>2783</v>
      </c>
      <c r="W117" s="34">
        <v>3107</v>
      </c>
      <c r="X117" s="34">
        <v>2764</v>
      </c>
      <c r="Y117" s="34">
        <v>3645</v>
      </c>
      <c r="Z117" s="34">
        <v>2054</v>
      </c>
      <c r="AA117" s="34">
        <v>1241</v>
      </c>
      <c r="AB117" s="35">
        <v>-39.581304771178196</v>
      </c>
    </row>
    <row r="118" spans="1:28" ht="14.25" x14ac:dyDescent="0.2">
      <c r="A118" s="25" t="s">
        <v>127</v>
      </c>
      <c r="B118" s="22" t="s">
        <v>11</v>
      </c>
      <c r="C118" s="26">
        <v>2158</v>
      </c>
      <c r="D118" s="26">
        <v>2814</v>
      </c>
      <c r="E118" s="26">
        <v>2955</v>
      </c>
      <c r="F118" s="26">
        <v>3103</v>
      </c>
      <c r="G118" s="26">
        <v>3258</v>
      </c>
      <c r="H118" s="26">
        <v>3413</v>
      </c>
      <c r="I118" s="26">
        <v>4010</v>
      </c>
      <c r="J118" s="26">
        <v>4712</v>
      </c>
      <c r="K118" s="26">
        <v>5537</v>
      </c>
      <c r="L118" s="26">
        <v>6506</v>
      </c>
      <c r="M118" s="26">
        <v>6831</v>
      </c>
      <c r="N118" s="26">
        <v>7514</v>
      </c>
      <c r="O118" s="26">
        <v>12902</v>
      </c>
      <c r="P118" s="26">
        <v>14335</v>
      </c>
      <c r="Q118" s="26">
        <v>14881</v>
      </c>
      <c r="R118" s="26">
        <v>14982</v>
      </c>
      <c r="S118" s="26">
        <v>6320</v>
      </c>
      <c r="T118" s="26">
        <v>17588</v>
      </c>
      <c r="U118" s="26" t="s">
        <v>9</v>
      </c>
      <c r="V118" s="26"/>
      <c r="W118" s="26">
        <v>6127</v>
      </c>
      <c r="X118" s="26">
        <v>3472</v>
      </c>
      <c r="Y118" s="26"/>
      <c r="Z118" s="26"/>
      <c r="AA118" s="26"/>
      <c r="AB118" s="27" t="s">
        <v>9</v>
      </c>
    </row>
    <row r="119" spans="1:28" ht="14.25" x14ac:dyDescent="0.2">
      <c r="A119" s="32" t="s">
        <v>128</v>
      </c>
      <c r="B119" s="33" t="s">
        <v>62</v>
      </c>
      <c r="C119" s="34">
        <v>952</v>
      </c>
      <c r="D119" s="34">
        <v>734</v>
      </c>
      <c r="E119" s="34">
        <v>668</v>
      </c>
      <c r="F119" s="34">
        <v>857</v>
      </c>
      <c r="G119" s="34">
        <v>2961</v>
      </c>
      <c r="H119" s="34">
        <v>1759</v>
      </c>
      <c r="I119" s="34">
        <v>814</v>
      </c>
      <c r="J119" s="34">
        <v>970</v>
      </c>
      <c r="K119" s="34">
        <v>1243</v>
      </c>
      <c r="L119" s="34">
        <v>996</v>
      </c>
      <c r="M119" s="34">
        <v>1157</v>
      </c>
      <c r="N119" s="34">
        <v>1414</v>
      </c>
      <c r="O119" s="34">
        <v>1748</v>
      </c>
      <c r="P119" s="34">
        <v>1711</v>
      </c>
      <c r="Q119" s="34">
        <v>1839</v>
      </c>
      <c r="R119" s="34">
        <v>1848</v>
      </c>
      <c r="S119" s="34">
        <v>2519</v>
      </c>
      <c r="T119" s="34">
        <v>3716</v>
      </c>
      <c r="U119" s="34">
        <v>5104</v>
      </c>
      <c r="V119" s="34">
        <v>4890</v>
      </c>
      <c r="W119" s="34">
        <v>5509</v>
      </c>
      <c r="X119" s="34">
        <v>5501</v>
      </c>
      <c r="Y119" s="34">
        <v>7499</v>
      </c>
      <c r="Z119" s="34">
        <v>9966</v>
      </c>
      <c r="AA119" s="34">
        <v>9698</v>
      </c>
      <c r="AB119" s="35">
        <v>-2.6891430864940844</v>
      </c>
    </row>
    <row r="120" spans="1:28" ht="14.25" x14ac:dyDescent="0.2">
      <c r="A120" s="25" t="s">
        <v>129</v>
      </c>
      <c r="B120" s="22" t="s">
        <v>11</v>
      </c>
      <c r="C120" s="26">
        <v>25</v>
      </c>
      <c r="D120" s="26">
        <v>20</v>
      </c>
      <c r="E120" s="26">
        <v>26</v>
      </c>
      <c r="F120" s="26">
        <v>13</v>
      </c>
      <c r="G120" s="26">
        <v>21</v>
      </c>
      <c r="H120" s="26">
        <v>11</v>
      </c>
      <c r="I120" s="26" t="s">
        <v>9</v>
      </c>
      <c r="J120" s="26" t="s">
        <v>9</v>
      </c>
      <c r="K120" s="26" t="s">
        <v>9</v>
      </c>
      <c r="L120" s="26" t="s">
        <v>9</v>
      </c>
      <c r="M120" s="26" t="s">
        <v>9</v>
      </c>
      <c r="N120" s="26" t="s">
        <v>9</v>
      </c>
      <c r="O120" s="26" t="s">
        <v>9</v>
      </c>
      <c r="P120" s="26" t="s">
        <v>9</v>
      </c>
      <c r="Q120" s="26" t="s">
        <v>9</v>
      </c>
      <c r="R120" s="26" t="s">
        <v>9</v>
      </c>
      <c r="S120" s="26" t="s">
        <v>9</v>
      </c>
      <c r="T120" s="26" t="s">
        <v>9</v>
      </c>
      <c r="U120" s="26" t="s">
        <v>9</v>
      </c>
      <c r="V120" s="26"/>
      <c r="W120" s="26"/>
      <c r="X120" s="26"/>
      <c r="Y120" s="26"/>
      <c r="Z120" s="26"/>
      <c r="AA120" s="26"/>
      <c r="AB120" s="27" t="s">
        <v>9</v>
      </c>
    </row>
    <row r="121" spans="1:28" ht="14.25" x14ac:dyDescent="0.2">
      <c r="A121" s="32" t="s">
        <v>130</v>
      </c>
      <c r="B121" s="33" t="s">
        <v>24</v>
      </c>
      <c r="C121" s="34" t="s">
        <v>9</v>
      </c>
      <c r="D121" s="34" t="s">
        <v>9</v>
      </c>
      <c r="E121" s="34" t="s">
        <v>9</v>
      </c>
      <c r="F121" s="34">
        <v>46715</v>
      </c>
      <c r="G121" s="34">
        <v>41777</v>
      </c>
      <c r="H121" s="34">
        <v>40932</v>
      </c>
      <c r="I121" s="34">
        <v>34165</v>
      </c>
      <c r="J121" s="34">
        <v>35131</v>
      </c>
      <c r="K121" s="34" t="s">
        <v>9</v>
      </c>
      <c r="L121" s="34" t="s">
        <v>9</v>
      </c>
      <c r="M121" s="34" t="s">
        <v>9</v>
      </c>
      <c r="N121" s="34" t="s">
        <v>9</v>
      </c>
      <c r="O121" s="34" t="s">
        <v>9</v>
      </c>
      <c r="P121" s="34" t="s">
        <v>9</v>
      </c>
      <c r="Q121" s="34" t="s">
        <v>9</v>
      </c>
      <c r="R121" s="34" t="s">
        <v>9</v>
      </c>
      <c r="S121" s="34" t="s">
        <v>9</v>
      </c>
      <c r="T121" s="34">
        <v>60637</v>
      </c>
      <c r="U121" s="34">
        <v>53769</v>
      </c>
      <c r="V121" s="34">
        <v>61235</v>
      </c>
      <c r="W121" s="34">
        <v>70653</v>
      </c>
      <c r="X121" s="34">
        <v>81524</v>
      </c>
      <c r="Y121" s="34">
        <v>90662</v>
      </c>
      <c r="Z121" s="34">
        <v>83444</v>
      </c>
      <c r="AA121" s="34">
        <v>87996</v>
      </c>
      <c r="AB121" s="35">
        <v>5.4551555534250582</v>
      </c>
    </row>
    <row r="122" spans="1:28" ht="14.25" x14ac:dyDescent="0.2">
      <c r="A122" s="25" t="s">
        <v>131</v>
      </c>
      <c r="B122" s="22" t="s">
        <v>22</v>
      </c>
      <c r="C122" s="26" t="s">
        <v>9</v>
      </c>
      <c r="D122" s="26" t="s">
        <v>9</v>
      </c>
      <c r="E122" s="26" t="s">
        <v>9</v>
      </c>
      <c r="F122" s="26" t="s">
        <v>9</v>
      </c>
      <c r="G122" s="26" t="s">
        <v>9</v>
      </c>
      <c r="H122" s="26" t="s">
        <v>9</v>
      </c>
      <c r="I122" s="26" t="s">
        <v>9</v>
      </c>
      <c r="J122" s="26" t="s">
        <v>9</v>
      </c>
      <c r="K122" s="26" t="s">
        <v>9</v>
      </c>
      <c r="L122" s="26" t="s">
        <v>9</v>
      </c>
      <c r="M122" s="26" t="s">
        <v>9</v>
      </c>
      <c r="N122" s="26" t="s">
        <v>9</v>
      </c>
      <c r="O122" s="26" t="s">
        <v>9</v>
      </c>
      <c r="P122" s="26" t="s">
        <v>9</v>
      </c>
      <c r="Q122" s="26" t="s">
        <v>9</v>
      </c>
      <c r="R122" s="26" t="s">
        <v>9</v>
      </c>
      <c r="S122" s="26" t="s">
        <v>9</v>
      </c>
      <c r="T122" s="26" t="s">
        <v>9</v>
      </c>
      <c r="U122" s="26" t="s">
        <v>9</v>
      </c>
      <c r="V122" s="26" t="s">
        <v>9</v>
      </c>
      <c r="W122" s="26" t="s">
        <v>9</v>
      </c>
      <c r="X122" s="26" t="s">
        <v>9</v>
      </c>
      <c r="Y122" s="26" t="s">
        <v>9</v>
      </c>
      <c r="Z122" s="26">
        <v>4843</v>
      </c>
      <c r="AA122" s="26"/>
      <c r="AB122" s="27" t="s">
        <v>9</v>
      </c>
    </row>
    <row r="123" spans="1:28" ht="14.25" x14ac:dyDescent="0.2">
      <c r="A123" s="32" t="s">
        <v>132</v>
      </c>
      <c r="B123" s="33" t="s">
        <v>14</v>
      </c>
      <c r="C123" s="34">
        <v>1283</v>
      </c>
      <c r="D123" s="34">
        <v>1733</v>
      </c>
      <c r="E123" s="34">
        <v>1486</v>
      </c>
      <c r="F123" s="34">
        <v>2876</v>
      </c>
      <c r="G123" s="34">
        <v>3050</v>
      </c>
      <c r="H123" s="34">
        <v>2556</v>
      </c>
      <c r="I123" s="34">
        <v>2015</v>
      </c>
      <c r="J123" s="34">
        <v>1694</v>
      </c>
      <c r="K123" s="34">
        <v>1916</v>
      </c>
      <c r="L123" s="34">
        <v>2150</v>
      </c>
      <c r="M123" s="34">
        <v>3039</v>
      </c>
      <c r="N123" s="34">
        <v>3614</v>
      </c>
      <c r="O123" s="34">
        <v>3462</v>
      </c>
      <c r="P123" s="34">
        <v>3648</v>
      </c>
      <c r="Q123" s="34">
        <v>4109</v>
      </c>
      <c r="R123" s="34">
        <v>4376</v>
      </c>
      <c r="S123" s="34">
        <v>6266</v>
      </c>
      <c r="T123" s="34">
        <v>5145</v>
      </c>
      <c r="U123" s="34" t="s">
        <v>9</v>
      </c>
      <c r="V123" s="34"/>
      <c r="W123" s="34"/>
      <c r="X123" s="34"/>
      <c r="Y123" s="34"/>
      <c r="Z123" s="34"/>
      <c r="AA123" s="34"/>
      <c r="AB123" s="35" t="s">
        <v>9</v>
      </c>
    </row>
    <row r="124" spans="1:28" ht="14.25" x14ac:dyDescent="0.2">
      <c r="A124" s="25" t="s">
        <v>133</v>
      </c>
      <c r="B124" s="22" t="s">
        <v>14</v>
      </c>
      <c r="C124" s="26" t="s">
        <v>9</v>
      </c>
      <c r="D124" s="26" t="s">
        <v>9</v>
      </c>
      <c r="E124" s="26" t="s">
        <v>9</v>
      </c>
      <c r="F124" s="26" t="s">
        <v>9</v>
      </c>
      <c r="G124" s="26" t="s">
        <v>9</v>
      </c>
      <c r="H124" s="26" t="s">
        <v>9</v>
      </c>
      <c r="I124" s="26" t="s">
        <v>9</v>
      </c>
      <c r="J124" s="26" t="s">
        <v>9</v>
      </c>
      <c r="K124" s="26" t="s">
        <v>9</v>
      </c>
      <c r="L124" s="26" t="s">
        <v>9</v>
      </c>
      <c r="M124" s="26" t="s">
        <v>9</v>
      </c>
      <c r="N124" s="26" t="s">
        <v>9</v>
      </c>
      <c r="O124" s="26" t="s">
        <v>9</v>
      </c>
      <c r="P124" s="26">
        <v>63</v>
      </c>
      <c r="Q124" s="26">
        <v>54</v>
      </c>
      <c r="R124" s="26">
        <v>71</v>
      </c>
      <c r="S124" s="26">
        <v>92</v>
      </c>
      <c r="T124" s="26">
        <v>108</v>
      </c>
      <c r="U124" s="26">
        <v>109</v>
      </c>
      <c r="V124" s="26">
        <v>74</v>
      </c>
      <c r="W124" s="26">
        <v>82</v>
      </c>
      <c r="X124" s="26">
        <v>64</v>
      </c>
      <c r="Y124" s="26">
        <v>102</v>
      </c>
      <c r="Z124" s="26">
        <v>65</v>
      </c>
      <c r="AA124" s="26"/>
      <c r="AB124" s="27" t="s">
        <v>9</v>
      </c>
    </row>
    <row r="125" spans="1:28" ht="14.25" x14ac:dyDescent="0.2">
      <c r="A125" s="32" t="s">
        <v>134</v>
      </c>
      <c r="B125" s="33" t="s">
        <v>22</v>
      </c>
      <c r="C125" s="34" t="s">
        <v>9</v>
      </c>
      <c r="D125" s="34" t="s">
        <v>9</v>
      </c>
      <c r="E125" s="34" t="s">
        <v>9</v>
      </c>
      <c r="F125" s="34" t="s">
        <v>9</v>
      </c>
      <c r="G125" s="34" t="s">
        <v>9</v>
      </c>
      <c r="H125" s="34" t="s">
        <v>9</v>
      </c>
      <c r="I125" s="34" t="s">
        <v>9</v>
      </c>
      <c r="J125" s="34" t="s">
        <v>9</v>
      </c>
      <c r="K125" s="34" t="s">
        <v>9</v>
      </c>
      <c r="L125" s="34" t="s">
        <v>9</v>
      </c>
      <c r="M125" s="34" t="s">
        <v>9</v>
      </c>
      <c r="N125" s="34" t="s">
        <v>9</v>
      </c>
      <c r="O125" s="34" t="s">
        <v>9</v>
      </c>
      <c r="P125" s="34" t="s">
        <v>9</v>
      </c>
      <c r="Q125" s="34" t="s">
        <v>9</v>
      </c>
      <c r="R125" s="34" t="s">
        <v>9</v>
      </c>
      <c r="S125" s="34">
        <v>3172</v>
      </c>
      <c r="T125" s="34">
        <v>3292</v>
      </c>
      <c r="U125" s="34">
        <v>2803</v>
      </c>
      <c r="V125" s="34">
        <v>2975</v>
      </c>
      <c r="W125" s="34">
        <v>4179</v>
      </c>
      <c r="X125" s="34">
        <v>4030</v>
      </c>
      <c r="Y125" s="34">
        <v>4767</v>
      </c>
      <c r="Z125" s="34">
        <v>4470</v>
      </c>
      <c r="AA125" s="34"/>
      <c r="AB125" s="35" t="s">
        <v>9</v>
      </c>
    </row>
    <row r="126" spans="1:28" ht="14.25" x14ac:dyDescent="0.2">
      <c r="A126" s="25" t="s">
        <v>135</v>
      </c>
      <c r="B126" s="22" t="s">
        <v>14</v>
      </c>
      <c r="C126" s="26" t="s">
        <v>9</v>
      </c>
      <c r="D126" s="26" t="s">
        <v>9</v>
      </c>
      <c r="E126" s="26" t="s">
        <v>9</v>
      </c>
      <c r="F126" s="26" t="s">
        <v>9</v>
      </c>
      <c r="G126" s="26" t="s">
        <v>9</v>
      </c>
      <c r="H126" s="26" t="s">
        <v>9</v>
      </c>
      <c r="I126" s="26" t="s">
        <v>9</v>
      </c>
      <c r="J126" s="26" t="s">
        <v>9</v>
      </c>
      <c r="K126" s="26" t="s">
        <v>9</v>
      </c>
      <c r="L126" s="26">
        <v>362</v>
      </c>
      <c r="M126" s="26">
        <v>424</v>
      </c>
      <c r="N126" s="26">
        <v>613</v>
      </c>
      <c r="O126" s="26">
        <v>644</v>
      </c>
      <c r="P126" s="26">
        <v>613</v>
      </c>
      <c r="Q126" s="26">
        <v>701</v>
      </c>
      <c r="R126" s="26">
        <v>436</v>
      </c>
      <c r="S126" s="26">
        <v>521</v>
      </c>
      <c r="T126" s="26">
        <v>949</v>
      </c>
      <c r="U126" s="26">
        <v>804</v>
      </c>
      <c r="V126" s="26">
        <v>774</v>
      </c>
      <c r="W126" s="26">
        <v>976</v>
      </c>
      <c r="X126" s="26">
        <v>1100</v>
      </c>
      <c r="Y126" s="26">
        <v>929</v>
      </c>
      <c r="Z126" s="26">
        <v>844</v>
      </c>
      <c r="AA126" s="26"/>
      <c r="AB126" s="27" t="s">
        <v>9</v>
      </c>
    </row>
    <row r="127" spans="1:28" ht="14.25" x14ac:dyDescent="0.2">
      <c r="A127" s="32" t="s">
        <v>136</v>
      </c>
      <c r="B127" s="33" t="s">
        <v>8</v>
      </c>
      <c r="C127" s="34">
        <v>3735</v>
      </c>
      <c r="D127" s="34">
        <v>4801</v>
      </c>
      <c r="E127" s="34">
        <v>5282</v>
      </c>
      <c r="F127" s="34">
        <v>6111</v>
      </c>
      <c r="G127" s="34">
        <v>7030</v>
      </c>
      <c r="H127" s="34">
        <v>7600</v>
      </c>
      <c r="I127" s="34">
        <v>7236</v>
      </c>
      <c r="J127" s="34">
        <v>7505</v>
      </c>
      <c r="K127" s="34">
        <v>7126</v>
      </c>
      <c r="L127" s="34">
        <v>8230</v>
      </c>
      <c r="M127" s="34">
        <v>8867</v>
      </c>
      <c r="N127" s="34">
        <v>8867</v>
      </c>
      <c r="O127" s="34">
        <v>8924</v>
      </c>
      <c r="P127" s="34">
        <v>7775</v>
      </c>
      <c r="Q127" s="34">
        <v>5864</v>
      </c>
      <c r="R127" s="34">
        <v>4755</v>
      </c>
      <c r="S127" s="34">
        <v>4534</v>
      </c>
      <c r="T127" s="34">
        <v>5128</v>
      </c>
      <c r="U127" s="34">
        <v>13893</v>
      </c>
      <c r="V127" s="34">
        <v>15398</v>
      </c>
      <c r="W127" s="34">
        <v>15524</v>
      </c>
      <c r="X127" s="34">
        <v>16697</v>
      </c>
      <c r="Y127" s="34">
        <v>16181</v>
      </c>
      <c r="Z127" s="34">
        <v>16655</v>
      </c>
      <c r="AA127" s="34"/>
      <c r="AB127" s="35" t="s">
        <v>9</v>
      </c>
    </row>
    <row r="128" spans="1:28" ht="14.25" x14ac:dyDescent="0.2">
      <c r="A128" s="25" t="s">
        <v>137</v>
      </c>
      <c r="B128" s="22" t="s">
        <v>8</v>
      </c>
      <c r="C128" s="26">
        <v>5289</v>
      </c>
      <c r="D128" s="26">
        <v>6596</v>
      </c>
      <c r="E128" s="26">
        <v>6737</v>
      </c>
      <c r="F128" s="26">
        <v>7307</v>
      </c>
      <c r="G128" s="26">
        <v>6995</v>
      </c>
      <c r="H128" s="26">
        <v>6536</v>
      </c>
      <c r="I128" s="26">
        <v>5450</v>
      </c>
      <c r="J128" s="26">
        <v>5512</v>
      </c>
      <c r="K128" s="26">
        <v>5371</v>
      </c>
      <c r="L128" s="26">
        <v>6352</v>
      </c>
      <c r="M128" s="26">
        <v>7142</v>
      </c>
      <c r="N128" s="26">
        <v>7507</v>
      </c>
      <c r="O128" s="26">
        <v>8090</v>
      </c>
      <c r="P128" s="26">
        <v>9143</v>
      </c>
      <c r="Q128" s="26">
        <v>9729</v>
      </c>
      <c r="R128" s="26">
        <v>10512</v>
      </c>
      <c r="S128" s="26">
        <v>10959</v>
      </c>
      <c r="T128" s="26">
        <v>11649</v>
      </c>
      <c r="U128" s="26">
        <v>11454</v>
      </c>
      <c r="V128" s="26">
        <v>12236</v>
      </c>
      <c r="W128" s="26">
        <v>12825</v>
      </c>
      <c r="X128" s="26">
        <v>14477</v>
      </c>
      <c r="Y128" s="26">
        <v>15703</v>
      </c>
      <c r="Z128" s="26">
        <v>17285</v>
      </c>
      <c r="AA128" s="26">
        <v>19156</v>
      </c>
      <c r="AB128" s="27">
        <v>10.824414231993046</v>
      </c>
    </row>
    <row r="129" spans="1:28" ht="14.25" x14ac:dyDescent="0.2">
      <c r="A129" s="32" t="s">
        <v>138</v>
      </c>
      <c r="B129" s="33" t="s">
        <v>24</v>
      </c>
      <c r="C129" s="34">
        <v>47596</v>
      </c>
      <c r="D129" s="34">
        <v>74269</v>
      </c>
      <c r="E129" s="34">
        <v>51493</v>
      </c>
      <c r="F129" s="34">
        <v>42671</v>
      </c>
      <c r="G129" s="34">
        <v>42118</v>
      </c>
      <c r="H129" s="34">
        <v>40312</v>
      </c>
      <c r="I129" s="34">
        <v>42218</v>
      </c>
      <c r="J129" s="34">
        <v>42933</v>
      </c>
      <c r="K129" s="34">
        <v>43767</v>
      </c>
      <c r="L129" s="34">
        <v>54466</v>
      </c>
      <c r="M129" s="34">
        <v>59185</v>
      </c>
      <c r="N129" s="34">
        <v>57668</v>
      </c>
      <c r="O129" s="34">
        <v>60487</v>
      </c>
      <c r="P129" s="34">
        <v>57647</v>
      </c>
      <c r="Q129" s="34">
        <v>56663</v>
      </c>
      <c r="R129" s="34">
        <v>63964</v>
      </c>
      <c r="S129" s="34">
        <v>66987</v>
      </c>
      <c r="T129" s="34">
        <v>63853</v>
      </c>
      <c r="U129" s="34">
        <v>65438</v>
      </c>
      <c r="V129" s="34">
        <v>70885</v>
      </c>
      <c r="W129" s="34">
        <v>83303</v>
      </c>
      <c r="X129" s="34">
        <v>84706</v>
      </c>
      <c r="Y129" s="34">
        <v>84898</v>
      </c>
      <c r="Z129" s="34">
        <v>80746</v>
      </c>
      <c r="AA129" s="34"/>
      <c r="AB129" s="35" t="s">
        <v>9</v>
      </c>
    </row>
    <row r="130" spans="1:28" ht="14.25" x14ac:dyDescent="0.2">
      <c r="A130" s="25" t="s">
        <v>139</v>
      </c>
      <c r="B130" s="22" t="s">
        <v>24</v>
      </c>
      <c r="C130" s="26">
        <v>141836</v>
      </c>
      <c r="D130" s="26">
        <v>132720</v>
      </c>
      <c r="E130" s="26">
        <v>134700</v>
      </c>
      <c r="F130" s="26">
        <v>177537</v>
      </c>
      <c r="G130" s="26">
        <v>132973</v>
      </c>
      <c r="H130" s="26">
        <v>136579</v>
      </c>
      <c r="I130" s="26">
        <v>134206</v>
      </c>
      <c r="J130" s="26">
        <v>131856</v>
      </c>
      <c r="K130" s="26">
        <v>127573</v>
      </c>
      <c r="L130" s="26">
        <v>124122</v>
      </c>
      <c r="M130" s="26">
        <v>129653</v>
      </c>
      <c r="N130" s="26">
        <v>144300</v>
      </c>
      <c r="O130" s="26">
        <v>158292</v>
      </c>
      <c r="P130" s="26">
        <v>169913</v>
      </c>
      <c r="Q130" s="26">
        <v>154990</v>
      </c>
      <c r="R130" s="26">
        <v>152851</v>
      </c>
      <c r="S130" s="26">
        <v>162325</v>
      </c>
      <c r="T130" s="26">
        <v>175004</v>
      </c>
      <c r="U130" s="26">
        <v>192717</v>
      </c>
      <c r="V130" s="26">
        <v>235287</v>
      </c>
      <c r="W130" s="26">
        <v>293417</v>
      </c>
      <c r="X130" s="26">
        <v>328538</v>
      </c>
      <c r="Y130" s="26">
        <v>337745</v>
      </c>
      <c r="Z130" s="26">
        <v>352298</v>
      </c>
      <c r="AA130" s="26">
        <v>350999</v>
      </c>
      <c r="AB130" s="27">
        <v>-0.36872193427154798</v>
      </c>
    </row>
    <row r="131" spans="1:28" ht="14.25" x14ac:dyDescent="0.2">
      <c r="A131" s="32" t="s">
        <v>140</v>
      </c>
      <c r="B131" s="33" t="s">
        <v>8</v>
      </c>
      <c r="C131" s="34" t="s">
        <v>9</v>
      </c>
      <c r="D131" s="34">
        <v>2742</v>
      </c>
      <c r="E131" s="34">
        <v>3743</v>
      </c>
      <c r="F131" s="34" t="s">
        <v>9</v>
      </c>
      <c r="G131" s="34" t="s">
        <v>9</v>
      </c>
      <c r="H131" s="34" t="s">
        <v>9</v>
      </c>
      <c r="I131" s="34" t="s">
        <v>9</v>
      </c>
      <c r="J131" s="34" t="s">
        <v>9</v>
      </c>
      <c r="K131" s="34" t="s">
        <v>9</v>
      </c>
      <c r="L131" s="34" t="s">
        <v>9</v>
      </c>
      <c r="M131" s="34" t="s">
        <v>9</v>
      </c>
      <c r="N131" s="34" t="s">
        <v>9</v>
      </c>
      <c r="O131" s="34">
        <v>3779</v>
      </c>
      <c r="P131" s="34" t="s">
        <v>9</v>
      </c>
      <c r="Q131" s="34" t="s">
        <v>9</v>
      </c>
      <c r="R131" s="34" t="s">
        <v>9</v>
      </c>
      <c r="S131" s="34" t="s">
        <v>9</v>
      </c>
      <c r="T131" s="34" t="s">
        <v>9</v>
      </c>
      <c r="U131" s="34" t="s">
        <v>9</v>
      </c>
      <c r="V131" s="34"/>
      <c r="W131" s="34"/>
      <c r="X131" s="34">
        <v>9800</v>
      </c>
      <c r="Y131" s="34">
        <v>6357</v>
      </c>
      <c r="Z131" s="34">
        <v>7786</v>
      </c>
      <c r="AA131" s="34">
        <v>6622</v>
      </c>
      <c r="AB131" s="35">
        <v>-14.949910095042384</v>
      </c>
    </row>
    <row r="132" spans="1:28" ht="14.25" x14ac:dyDescent="0.2">
      <c r="A132" s="25" t="s">
        <v>141</v>
      </c>
      <c r="B132" s="22" t="s">
        <v>24</v>
      </c>
      <c r="C132" s="26">
        <v>11801</v>
      </c>
      <c r="D132" s="26">
        <v>12547</v>
      </c>
      <c r="E132" s="26">
        <v>12797</v>
      </c>
      <c r="F132" s="26">
        <v>12844</v>
      </c>
      <c r="G132" s="26">
        <v>13440</v>
      </c>
      <c r="H132" s="26">
        <v>12710</v>
      </c>
      <c r="I132" s="26">
        <v>14631</v>
      </c>
      <c r="J132" s="26">
        <v>16331</v>
      </c>
      <c r="K132" s="26">
        <v>15702</v>
      </c>
      <c r="L132" s="26">
        <v>20063</v>
      </c>
      <c r="M132" s="26">
        <v>21490</v>
      </c>
      <c r="N132" s="26">
        <v>20312</v>
      </c>
      <c r="O132" s="26">
        <v>23353</v>
      </c>
      <c r="P132" s="26">
        <v>24164</v>
      </c>
      <c r="Q132" s="26">
        <v>23197</v>
      </c>
      <c r="R132" s="26">
        <v>23787</v>
      </c>
      <c r="S132" s="26">
        <v>24608</v>
      </c>
      <c r="T132" s="26">
        <v>26911</v>
      </c>
      <c r="U132" s="26">
        <v>30299</v>
      </c>
      <c r="V132" s="26">
        <v>29651</v>
      </c>
      <c r="W132" s="26">
        <v>34668</v>
      </c>
      <c r="X132" s="26">
        <v>36298</v>
      </c>
      <c r="Y132" s="26">
        <v>45065</v>
      </c>
      <c r="Z132" s="26">
        <v>42187</v>
      </c>
      <c r="AA132" s="26">
        <v>42914</v>
      </c>
      <c r="AB132" s="27">
        <v>1.7232796833147574</v>
      </c>
    </row>
    <row r="133" spans="1:28" ht="14.25" x14ac:dyDescent="0.2">
      <c r="A133" s="32" t="s">
        <v>142</v>
      </c>
      <c r="B133" s="33" t="s">
        <v>11</v>
      </c>
      <c r="C133" s="34">
        <v>16272</v>
      </c>
      <c r="D133" s="34">
        <v>15865</v>
      </c>
      <c r="E133" s="34">
        <v>18303</v>
      </c>
      <c r="F133" s="34">
        <v>20077</v>
      </c>
      <c r="G133" s="34">
        <v>17763</v>
      </c>
      <c r="H133" s="34">
        <v>15904</v>
      </c>
      <c r="I133" s="34">
        <v>19127</v>
      </c>
      <c r="J133" s="34">
        <v>22468</v>
      </c>
      <c r="K133" s="34">
        <v>26102</v>
      </c>
      <c r="L133" s="34">
        <v>31065</v>
      </c>
      <c r="M133" s="34">
        <v>34320</v>
      </c>
      <c r="N133" s="34">
        <v>35378</v>
      </c>
      <c r="O133" s="34">
        <v>39450</v>
      </c>
      <c r="P133" s="34">
        <v>36472</v>
      </c>
      <c r="Q133" s="34">
        <v>32575</v>
      </c>
      <c r="R133" s="34">
        <v>33571</v>
      </c>
      <c r="S133" s="34">
        <v>36430</v>
      </c>
      <c r="T133" s="34">
        <v>37025</v>
      </c>
      <c r="U133" s="34">
        <v>40316</v>
      </c>
      <c r="V133" s="34">
        <v>37441</v>
      </c>
      <c r="W133" s="34">
        <v>31837</v>
      </c>
      <c r="X133" s="34">
        <v>34553</v>
      </c>
      <c r="Y133" s="34">
        <v>36253</v>
      </c>
      <c r="Z133" s="34">
        <v>44738</v>
      </c>
      <c r="AA133" s="34"/>
      <c r="AB133" s="35" t="s">
        <v>9</v>
      </c>
    </row>
    <row r="134" spans="1:28" ht="14.25" x14ac:dyDescent="0.2">
      <c r="A134" s="25" t="s">
        <v>143</v>
      </c>
      <c r="B134" s="22" t="s">
        <v>11</v>
      </c>
      <c r="C134" s="26" t="s">
        <v>9</v>
      </c>
      <c r="D134" s="26" t="s">
        <v>9</v>
      </c>
      <c r="E134" s="26" t="s">
        <v>9</v>
      </c>
      <c r="F134" s="26" t="s">
        <v>9</v>
      </c>
      <c r="G134" s="26" t="s">
        <v>9</v>
      </c>
      <c r="H134" s="26" t="s">
        <v>9</v>
      </c>
      <c r="I134" s="26" t="s">
        <v>9</v>
      </c>
      <c r="J134" s="26" t="s">
        <v>9</v>
      </c>
      <c r="K134" s="26" t="s">
        <v>9</v>
      </c>
      <c r="L134" s="26" t="s">
        <v>9</v>
      </c>
      <c r="M134" s="26" t="s">
        <v>9</v>
      </c>
      <c r="N134" s="26" t="s">
        <v>9</v>
      </c>
      <c r="O134" s="26">
        <v>7591</v>
      </c>
      <c r="P134" s="26">
        <v>11161</v>
      </c>
      <c r="Q134" s="26">
        <v>8166</v>
      </c>
      <c r="R134" s="26">
        <v>10100</v>
      </c>
      <c r="S134" s="26">
        <v>11870</v>
      </c>
      <c r="T134" s="26">
        <v>8554</v>
      </c>
      <c r="U134" s="26">
        <v>8816</v>
      </c>
      <c r="V134" s="26">
        <v>8733</v>
      </c>
      <c r="W134" s="26">
        <v>10612</v>
      </c>
      <c r="X134" s="26">
        <v>9780</v>
      </c>
      <c r="Y134" s="26"/>
      <c r="Z134" s="26"/>
      <c r="AA134" s="26"/>
      <c r="AB134" s="27" t="s">
        <v>9</v>
      </c>
    </row>
    <row r="135" spans="1:28" ht="14.25" x14ac:dyDescent="0.2">
      <c r="A135" s="32" t="s">
        <v>144</v>
      </c>
      <c r="B135" s="33" t="s">
        <v>8</v>
      </c>
      <c r="C135" s="34">
        <v>49</v>
      </c>
      <c r="D135" s="34">
        <v>100</v>
      </c>
      <c r="E135" s="34">
        <v>98</v>
      </c>
      <c r="F135" s="34">
        <v>46</v>
      </c>
      <c r="G135" s="34">
        <v>65</v>
      </c>
      <c r="H135" s="34" t="s">
        <v>9</v>
      </c>
      <c r="I135" s="34" t="s">
        <v>9</v>
      </c>
      <c r="J135" s="34" t="s">
        <v>9</v>
      </c>
      <c r="K135" s="34" t="s">
        <v>9</v>
      </c>
      <c r="L135" s="34" t="s">
        <v>9</v>
      </c>
      <c r="M135" s="34" t="s">
        <v>9</v>
      </c>
      <c r="N135" s="34" t="s">
        <v>9</v>
      </c>
      <c r="O135" s="34" t="s">
        <v>9</v>
      </c>
      <c r="P135" s="34" t="s">
        <v>9</v>
      </c>
      <c r="Q135" s="34" t="s">
        <v>9</v>
      </c>
      <c r="R135" s="34" t="s">
        <v>9</v>
      </c>
      <c r="S135" s="34" t="s">
        <v>9</v>
      </c>
      <c r="T135" s="34" t="s">
        <v>9</v>
      </c>
      <c r="U135" s="34" t="s">
        <v>9</v>
      </c>
      <c r="V135" s="34"/>
      <c r="W135" s="34"/>
      <c r="X135" s="34"/>
      <c r="Y135" s="34"/>
      <c r="Z135" s="34"/>
      <c r="AA135" s="34"/>
      <c r="AB135" s="35" t="s">
        <v>9</v>
      </c>
    </row>
    <row r="136" spans="1:28" ht="14.25" x14ac:dyDescent="0.2">
      <c r="A136" s="25" t="s">
        <v>145</v>
      </c>
      <c r="B136" s="22" t="s">
        <v>8</v>
      </c>
      <c r="C136" s="26" t="s">
        <v>9</v>
      </c>
      <c r="D136" s="26" t="s">
        <v>9</v>
      </c>
      <c r="E136" s="26">
        <v>288</v>
      </c>
      <c r="F136" s="26">
        <v>200</v>
      </c>
      <c r="G136" s="26" t="s">
        <v>9</v>
      </c>
      <c r="H136" s="26" t="s">
        <v>9</v>
      </c>
      <c r="I136" s="26" t="s">
        <v>9</v>
      </c>
      <c r="J136" s="26">
        <v>225</v>
      </c>
      <c r="K136" s="26">
        <v>194</v>
      </c>
      <c r="L136" s="26">
        <v>156</v>
      </c>
      <c r="M136" s="26">
        <v>161</v>
      </c>
      <c r="N136" s="26">
        <v>190</v>
      </c>
      <c r="O136" s="26">
        <v>179</v>
      </c>
      <c r="P136" s="26">
        <v>209</v>
      </c>
      <c r="Q136" s="26">
        <v>241</v>
      </c>
      <c r="R136" s="26">
        <v>264</v>
      </c>
      <c r="S136" s="26">
        <v>255</v>
      </c>
      <c r="T136" s="26">
        <v>257</v>
      </c>
      <c r="U136" s="26">
        <v>227</v>
      </c>
      <c r="V136" s="26">
        <v>179</v>
      </c>
      <c r="W136" s="26">
        <v>316</v>
      </c>
      <c r="X136" s="26">
        <v>250</v>
      </c>
      <c r="Y136" s="26">
        <v>333</v>
      </c>
      <c r="Z136" s="26">
        <v>418</v>
      </c>
      <c r="AA136" s="26"/>
      <c r="AB136" s="27" t="s">
        <v>9</v>
      </c>
    </row>
    <row r="137" spans="1:28" ht="14.25" x14ac:dyDescent="0.2">
      <c r="A137" s="32" t="s">
        <v>146</v>
      </c>
      <c r="B137" s="33" t="s">
        <v>8</v>
      </c>
      <c r="C137" s="34" t="s">
        <v>9</v>
      </c>
      <c r="D137" s="34" t="s">
        <v>9</v>
      </c>
      <c r="E137" s="34" t="s">
        <v>9</v>
      </c>
      <c r="F137" s="34" t="s">
        <v>9</v>
      </c>
      <c r="G137" s="34" t="s">
        <v>9</v>
      </c>
      <c r="H137" s="34" t="s">
        <v>9</v>
      </c>
      <c r="I137" s="34">
        <v>188</v>
      </c>
      <c r="J137" s="34">
        <v>217</v>
      </c>
      <c r="K137" s="34">
        <v>151</v>
      </c>
      <c r="L137" s="34">
        <v>181</v>
      </c>
      <c r="M137" s="34">
        <v>168</v>
      </c>
      <c r="N137" s="34">
        <v>189</v>
      </c>
      <c r="O137" s="34">
        <v>179</v>
      </c>
      <c r="P137" s="34">
        <v>222</v>
      </c>
      <c r="Q137" s="34">
        <v>151</v>
      </c>
      <c r="R137" s="34">
        <v>141</v>
      </c>
      <c r="S137" s="34">
        <v>171</v>
      </c>
      <c r="T137" s="34">
        <v>104</v>
      </c>
      <c r="U137" s="34">
        <v>126</v>
      </c>
      <c r="V137" s="34">
        <v>118</v>
      </c>
      <c r="W137" s="34">
        <v>118</v>
      </c>
      <c r="X137" s="34">
        <v>111</v>
      </c>
      <c r="Y137" s="34">
        <v>91</v>
      </c>
      <c r="Z137" s="34"/>
      <c r="AA137" s="34"/>
      <c r="AB137" s="35" t="s">
        <v>9</v>
      </c>
    </row>
    <row r="138" spans="1:28" ht="14.25" x14ac:dyDescent="0.2">
      <c r="A138" s="25" t="s">
        <v>147</v>
      </c>
      <c r="B138" s="22" t="s">
        <v>11</v>
      </c>
      <c r="C138" s="26" t="s">
        <v>9</v>
      </c>
      <c r="D138" s="26" t="s">
        <v>9</v>
      </c>
      <c r="E138" s="26" t="s">
        <v>9</v>
      </c>
      <c r="F138" s="26" t="s">
        <v>9</v>
      </c>
      <c r="G138" s="26" t="s">
        <v>9</v>
      </c>
      <c r="H138" s="26" t="s">
        <v>9</v>
      </c>
      <c r="I138" s="26" t="s">
        <v>9</v>
      </c>
      <c r="J138" s="26" t="s">
        <v>9</v>
      </c>
      <c r="K138" s="26" t="s">
        <v>9</v>
      </c>
      <c r="L138" s="26" t="s">
        <v>9</v>
      </c>
      <c r="M138" s="26">
        <v>18886</v>
      </c>
      <c r="N138" s="26">
        <v>19301</v>
      </c>
      <c r="O138" s="26">
        <v>19577</v>
      </c>
      <c r="P138" s="26">
        <v>22913</v>
      </c>
      <c r="Q138" s="26">
        <v>21684</v>
      </c>
      <c r="R138" s="26">
        <v>18342</v>
      </c>
      <c r="S138" s="26">
        <v>18291</v>
      </c>
      <c r="T138" s="26">
        <v>15766</v>
      </c>
      <c r="U138" s="26">
        <v>17271</v>
      </c>
      <c r="V138" s="26">
        <v>17967</v>
      </c>
      <c r="W138" s="26">
        <v>17343</v>
      </c>
      <c r="X138" s="26">
        <v>21177</v>
      </c>
      <c r="Y138" s="26">
        <v>22099</v>
      </c>
      <c r="Z138" s="26">
        <v>21532</v>
      </c>
      <c r="AA138" s="26"/>
      <c r="AB138" s="27" t="s">
        <v>9</v>
      </c>
    </row>
    <row r="139" spans="1:28" ht="14.25" x14ac:dyDescent="0.2">
      <c r="A139" s="32" t="s">
        <v>148</v>
      </c>
      <c r="B139" s="33" t="s">
        <v>14</v>
      </c>
      <c r="C139" s="34" t="s">
        <v>9</v>
      </c>
      <c r="D139" s="34" t="s">
        <v>9</v>
      </c>
      <c r="E139" s="34" t="s">
        <v>9</v>
      </c>
      <c r="F139" s="34" t="s">
        <v>9</v>
      </c>
      <c r="G139" s="34" t="s">
        <v>9</v>
      </c>
      <c r="H139" s="34" t="s">
        <v>9</v>
      </c>
      <c r="I139" s="34" t="s">
        <v>9</v>
      </c>
      <c r="J139" s="34">
        <v>121</v>
      </c>
      <c r="K139" s="34">
        <v>102</v>
      </c>
      <c r="L139" s="34">
        <v>116</v>
      </c>
      <c r="M139" s="34">
        <v>190</v>
      </c>
      <c r="N139" s="34">
        <v>114</v>
      </c>
      <c r="O139" s="34" t="s">
        <v>9</v>
      </c>
      <c r="P139" s="34" t="s">
        <v>9</v>
      </c>
      <c r="Q139" s="34" t="s">
        <v>9</v>
      </c>
      <c r="R139" s="34">
        <v>52</v>
      </c>
      <c r="S139" s="34" t="s">
        <v>9</v>
      </c>
      <c r="T139" s="34" t="s">
        <v>9</v>
      </c>
      <c r="U139" s="34" t="s">
        <v>9</v>
      </c>
      <c r="V139" s="34"/>
      <c r="W139" s="34"/>
      <c r="X139" s="34"/>
      <c r="Y139" s="34" t="s">
        <v>9</v>
      </c>
      <c r="Z139" s="34"/>
      <c r="AA139" s="34"/>
      <c r="AB139" s="35" t="s">
        <v>9</v>
      </c>
    </row>
    <row r="140" spans="1:28" ht="14.25" x14ac:dyDescent="0.2">
      <c r="A140" s="25" t="s">
        <v>149</v>
      </c>
      <c r="B140" s="22" t="s">
        <v>14</v>
      </c>
      <c r="C140" s="26" t="s">
        <v>9</v>
      </c>
      <c r="D140" s="26" t="s">
        <v>9</v>
      </c>
      <c r="E140" s="26" t="s">
        <v>9</v>
      </c>
      <c r="F140" s="26" t="s">
        <v>9</v>
      </c>
      <c r="G140" s="26" t="s">
        <v>9</v>
      </c>
      <c r="H140" s="26">
        <v>1887</v>
      </c>
      <c r="I140" s="26">
        <v>1735</v>
      </c>
      <c r="J140" s="26">
        <v>2094</v>
      </c>
      <c r="K140" s="26">
        <v>1970</v>
      </c>
      <c r="L140" s="26">
        <v>2584</v>
      </c>
      <c r="M140" s="26">
        <v>2723</v>
      </c>
      <c r="N140" s="26">
        <v>4192</v>
      </c>
      <c r="O140" s="26">
        <v>4255</v>
      </c>
      <c r="P140" s="26">
        <v>8414</v>
      </c>
      <c r="Q140" s="26">
        <v>2797</v>
      </c>
      <c r="R140" s="26">
        <v>5383</v>
      </c>
      <c r="S140" s="26">
        <v>6001.3164999999999</v>
      </c>
      <c r="T140" s="26">
        <v>7289.7447000000002</v>
      </c>
      <c r="U140" s="26">
        <v>7658.2498613999996</v>
      </c>
      <c r="V140" s="26">
        <v>7544.2326540218646</v>
      </c>
      <c r="W140" s="26">
        <v>11879</v>
      </c>
      <c r="X140" s="26">
        <v>8365</v>
      </c>
      <c r="Y140" s="26">
        <v>7968</v>
      </c>
      <c r="Z140" s="26">
        <v>8295</v>
      </c>
      <c r="AA140" s="26">
        <v>12058</v>
      </c>
      <c r="AB140" s="27">
        <v>45.364677516576251</v>
      </c>
    </row>
    <row r="141" spans="1:28" ht="14.25" x14ac:dyDescent="0.2">
      <c r="A141" s="32" t="s">
        <v>150</v>
      </c>
      <c r="B141" s="33" t="s">
        <v>62</v>
      </c>
      <c r="C141" s="34" t="s">
        <v>9</v>
      </c>
      <c r="D141" s="34" t="s">
        <v>9</v>
      </c>
      <c r="E141" s="34" t="s">
        <v>9</v>
      </c>
      <c r="F141" s="34" t="s">
        <v>9</v>
      </c>
      <c r="G141" s="34" t="s">
        <v>9</v>
      </c>
      <c r="H141" s="34" t="s">
        <v>9</v>
      </c>
      <c r="I141" s="34" t="s">
        <v>9</v>
      </c>
      <c r="J141" s="34">
        <v>2776</v>
      </c>
      <c r="K141" s="34">
        <v>2629</v>
      </c>
      <c r="L141" s="34">
        <v>3109</v>
      </c>
      <c r="M141" s="34">
        <v>3311</v>
      </c>
      <c r="N141" s="34">
        <v>3553</v>
      </c>
      <c r="O141" s="34">
        <v>4982</v>
      </c>
      <c r="P141" s="34">
        <v>4633</v>
      </c>
      <c r="Q141" s="34">
        <v>4529</v>
      </c>
      <c r="R141" s="34">
        <v>5339</v>
      </c>
      <c r="S141" s="34">
        <v>7131</v>
      </c>
      <c r="T141" s="34">
        <v>7090</v>
      </c>
      <c r="U141" s="34">
        <v>6984</v>
      </c>
      <c r="V141" s="34">
        <v>7799</v>
      </c>
      <c r="W141" s="34">
        <v>7886</v>
      </c>
      <c r="X141" s="34">
        <v>8775</v>
      </c>
      <c r="Y141" s="34">
        <v>12157</v>
      </c>
      <c r="Z141" s="34">
        <v>13359</v>
      </c>
      <c r="AA141" s="34">
        <v>10927</v>
      </c>
      <c r="AB141" s="35">
        <v>-18.204955460738077</v>
      </c>
    </row>
    <row r="142" spans="1:28" ht="14.25" x14ac:dyDescent="0.2">
      <c r="A142" s="25" t="s">
        <v>151</v>
      </c>
      <c r="B142" s="22" t="s">
        <v>8</v>
      </c>
      <c r="C142" s="26">
        <v>1136</v>
      </c>
      <c r="D142" s="26">
        <v>1380</v>
      </c>
      <c r="E142" s="26">
        <v>1432</v>
      </c>
      <c r="F142" s="26">
        <v>1274</v>
      </c>
      <c r="G142" s="26">
        <v>1447</v>
      </c>
      <c r="H142" s="26">
        <v>1529</v>
      </c>
      <c r="I142" s="26">
        <v>1382</v>
      </c>
      <c r="J142" s="26">
        <v>1426</v>
      </c>
      <c r="K142" s="26">
        <v>1392</v>
      </c>
      <c r="L142" s="26">
        <v>1283</v>
      </c>
      <c r="M142" s="26">
        <v>1461</v>
      </c>
      <c r="N142" s="26">
        <v>1703</v>
      </c>
      <c r="O142" s="26">
        <v>2245</v>
      </c>
      <c r="P142" s="26">
        <v>2225</v>
      </c>
      <c r="Q142" s="26">
        <v>2185</v>
      </c>
      <c r="R142" s="26">
        <v>2247</v>
      </c>
      <c r="S142" s="26">
        <v>2512</v>
      </c>
      <c r="T142" s="26">
        <v>2372</v>
      </c>
      <c r="U142" s="26">
        <v>2369</v>
      </c>
      <c r="V142" s="26">
        <v>2209</v>
      </c>
      <c r="W142" s="26">
        <v>2597</v>
      </c>
      <c r="X142" s="26">
        <v>3056</v>
      </c>
      <c r="Y142" s="26">
        <v>3454</v>
      </c>
      <c r="Z142" s="26">
        <v>3301</v>
      </c>
      <c r="AA142" s="26">
        <v>3116</v>
      </c>
      <c r="AB142" s="27">
        <v>-5.6043623144501566</v>
      </c>
    </row>
    <row r="143" spans="1:28" ht="14.25" x14ac:dyDescent="0.2">
      <c r="A143" s="32" t="s">
        <v>152</v>
      </c>
      <c r="B143" s="33" t="s">
        <v>8</v>
      </c>
      <c r="C143" s="34" t="s">
        <v>9</v>
      </c>
      <c r="D143" s="34" t="s">
        <v>9</v>
      </c>
      <c r="E143" s="34" t="s">
        <v>9</v>
      </c>
      <c r="F143" s="34" t="s">
        <v>9</v>
      </c>
      <c r="G143" s="34" t="s">
        <v>9</v>
      </c>
      <c r="H143" s="34" t="s">
        <v>9</v>
      </c>
      <c r="I143" s="34" t="s">
        <v>9</v>
      </c>
      <c r="J143" s="34" t="s">
        <v>9</v>
      </c>
      <c r="K143" s="34" t="s">
        <v>9</v>
      </c>
      <c r="L143" s="34" t="s">
        <v>9</v>
      </c>
      <c r="M143" s="34" t="s">
        <v>9</v>
      </c>
      <c r="N143" s="34" t="s">
        <v>9</v>
      </c>
      <c r="O143" s="34" t="s">
        <v>9</v>
      </c>
      <c r="P143" s="34" t="s">
        <v>9</v>
      </c>
      <c r="Q143" s="34" t="s">
        <v>9</v>
      </c>
      <c r="R143" s="34">
        <v>109</v>
      </c>
      <c r="S143" s="34">
        <v>334</v>
      </c>
      <c r="T143" s="34">
        <v>383</v>
      </c>
      <c r="U143" s="34">
        <v>657</v>
      </c>
      <c r="V143" s="34">
        <v>354</v>
      </c>
      <c r="W143" s="34">
        <v>707</v>
      </c>
      <c r="X143" s="34">
        <v>2032</v>
      </c>
      <c r="Y143" s="34">
        <v>2115</v>
      </c>
      <c r="Z143" s="34">
        <v>1865</v>
      </c>
      <c r="AA143" s="34"/>
      <c r="AB143" s="35" t="s">
        <v>9</v>
      </c>
    </row>
    <row r="144" spans="1:28" ht="14.25" x14ac:dyDescent="0.2">
      <c r="A144" s="25" t="s">
        <v>153</v>
      </c>
      <c r="B144" s="22" t="s">
        <v>22</v>
      </c>
      <c r="C144" s="26">
        <v>17556</v>
      </c>
      <c r="D144" s="26">
        <v>18610</v>
      </c>
      <c r="E144" s="26">
        <v>20498</v>
      </c>
      <c r="F144" s="26">
        <v>18880</v>
      </c>
      <c r="G144" s="26">
        <v>18415</v>
      </c>
      <c r="H144" s="26">
        <v>22436</v>
      </c>
      <c r="I144" s="26">
        <v>21895</v>
      </c>
      <c r="J144" s="26">
        <v>20357</v>
      </c>
      <c r="K144" s="26">
        <v>14059</v>
      </c>
      <c r="L144" s="26">
        <v>14895</v>
      </c>
      <c r="M144" s="26">
        <v>15389</v>
      </c>
      <c r="N144" s="26">
        <v>16329</v>
      </c>
      <c r="O144" s="26">
        <v>17354</v>
      </c>
      <c r="P144" s="26">
        <v>18937</v>
      </c>
      <c r="Q144" s="26">
        <v>19267</v>
      </c>
      <c r="R144" s="26">
        <v>21848</v>
      </c>
      <c r="S144" s="26">
        <v>22048</v>
      </c>
      <c r="T144" s="26">
        <v>23831</v>
      </c>
      <c r="U144" s="26"/>
      <c r="V144" s="26"/>
      <c r="W144" s="26"/>
      <c r="X144" s="26"/>
      <c r="Y144" s="26"/>
      <c r="Z144" s="26"/>
      <c r="AA144" s="26"/>
      <c r="AB144" s="27" t="s">
        <v>9</v>
      </c>
    </row>
    <row r="145" spans="1:28" ht="14.25" x14ac:dyDescent="0.2">
      <c r="A145" s="32" t="s">
        <v>154</v>
      </c>
      <c r="B145" s="33" t="s">
        <v>14</v>
      </c>
      <c r="C145" s="34" t="s">
        <v>9</v>
      </c>
      <c r="D145" s="34" t="s">
        <v>9</v>
      </c>
      <c r="E145" s="34" t="s">
        <v>9</v>
      </c>
      <c r="F145" s="34" t="s">
        <v>9</v>
      </c>
      <c r="G145" s="34" t="s">
        <v>9</v>
      </c>
      <c r="H145" s="34" t="s">
        <v>9</v>
      </c>
      <c r="I145" s="34" t="s">
        <v>9</v>
      </c>
      <c r="J145" s="34" t="s">
        <v>9</v>
      </c>
      <c r="K145" s="34" t="s">
        <v>9</v>
      </c>
      <c r="L145" s="34" t="s">
        <v>9</v>
      </c>
      <c r="M145" s="34" t="s">
        <v>9</v>
      </c>
      <c r="N145" s="34" t="s">
        <v>9</v>
      </c>
      <c r="O145" s="34" t="s">
        <v>9</v>
      </c>
      <c r="P145" s="34" t="s">
        <v>9</v>
      </c>
      <c r="Q145" s="34" t="s">
        <v>9</v>
      </c>
      <c r="R145" s="34" t="s">
        <v>9</v>
      </c>
      <c r="S145" s="34" t="s">
        <v>9</v>
      </c>
      <c r="T145" s="34" t="s">
        <v>9</v>
      </c>
      <c r="U145" s="34" t="s">
        <v>9</v>
      </c>
      <c r="V145" s="34"/>
      <c r="W145" s="34"/>
      <c r="X145" s="34">
        <v>612</v>
      </c>
      <c r="Y145" s="34">
        <v>640</v>
      </c>
      <c r="Z145" s="34">
        <v>340</v>
      </c>
      <c r="AA145" s="34"/>
      <c r="AB145" s="35" t="s">
        <v>9</v>
      </c>
    </row>
    <row r="146" spans="1:28" ht="14.25" x14ac:dyDescent="0.2">
      <c r="A146" s="25" t="s">
        <v>155</v>
      </c>
      <c r="B146" s="22" t="s">
        <v>62</v>
      </c>
      <c r="C146" s="26">
        <v>9525</v>
      </c>
      <c r="D146" s="26">
        <v>9234</v>
      </c>
      <c r="E146" s="26">
        <v>7108</v>
      </c>
      <c r="F146" s="26">
        <v>6987</v>
      </c>
      <c r="G146" s="26">
        <v>8735</v>
      </c>
      <c r="H146" s="26">
        <v>8443</v>
      </c>
      <c r="I146" s="26">
        <v>11123</v>
      </c>
      <c r="J146" s="26">
        <v>11338</v>
      </c>
      <c r="K146" s="26">
        <v>10626</v>
      </c>
      <c r="L146" s="26">
        <v>12844</v>
      </c>
      <c r="M146" s="26">
        <v>13745</v>
      </c>
      <c r="N146" s="26">
        <v>14848</v>
      </c>
      <c r="O146" s="26">
        <v>16260</v>
      </c>
      <c r="P146" s="26">
        <v>16036</v>
      </c>
      <c r="Q146" s="26">
        <v>14671</v>
      </c>
      <c r="R146" s="26">
        <v>14460</v>
      </c>
      <c r="S146" s="26">
        <v>15242</v>
      </c>
      <c r="T146" s="26">
        <v>16292</v>
      </c>
      <c r="U146" s="26">
        <v>16879</v>
      </c>
      <c r="V146" s="26">
        <v>14047</v>
      </c>
      <c r="W146" s="26">
        <v>16221</v>
      </c>
      <c r="X146" s="26">
        <v>22238</v>
      </c>
      <c r="Y146" s="26">
        <v>18898</v>
      </c>
      <c r="Z146" s="26">
        <v>18793</v>
      </c>
      <c r="AA146" s="26">
        <v>20859</v>
      </c>
      <c r="AB146" s="27">
        <v>10.993455009844098</v>
      </c>
    </row>
    <row r="147" spans="1:28" ht="14.25" x14ac:dyDescent="0.2">
      <c r="A147" s="32" t="s">
        <v>156</v>
      </c>
      <c r="B147" s="33" t="s">
        <v>62</v>
      </c>
      <c r="C147" s="34">
        <v>11571</v>
      </c>
      <c r="D147" s="34">
        <v>13372</v>
      </c>
      <c r="E147" s="34">
        <v>17318</v>
      </c>
      <c r="F147" s="34">
        <v>16566</v>
      </c>
      <c r="G147" s="34">
        <v>11553</v>
      </c>
      <c r="H147" s="34">
        <v>16114</v>
      </c>
      <c r="I147" s="34">
        <v>19094</v>
      </c>
      <c r="J147" s="34">
        <v>23637</v>
      </c>
      <c r="K147" s="34">
        <v>25000</v>
      </c>
      <c r="L147" s="34">
        <v>27733</v>
      </c>
      <c r="M147" s="34">
        <v>27668</v>
      </c>
      <c r="N147" s="34">
        <v>31162</v>
      </c>
      <c r="O147" s="34">
        <v>35462</v>
      </c>
      <c r="P147" s="34">
        <v>41920</v>
      </c>
      <c r="Q147" s="34">
        <v>33845</v>
      </c>
      <c r="R147" s="34">
        <v>38571</v>
      </c>
      <c r="S147" s="34">
        <v>49580</v>
      </c>
      <c r="T147" s="34">
        <v>53851</v>
      </c>
      <c r="U147" s="34">
        <v>60200</v>
      </c>
      <c r="V147" s="34">
        <v>56681</v>
      </c>
      <c r="W147" s="34">
        <v>62648</v>
      </c>
      <c r="X147" s="34">
        <v>71611</v>
      </c>
      <c r="Y147" s="34">
        <v>92382</v>
      </c>
      <c r="Z147" s="34">
        <v>107656</v>
      </c>
      <c r="AA147" s="34">
        <v>113872</v>
      </c>
      <c r="AB147" s="35">
        <v>5.773946644868829</v>
      </c>
    </row>
    <row r="148" spans="1:28" ht="14.25" x14ac:dyDescent="0.2">
      <c r="A148" s="25" t="s">
        <v>157</v>
      </c>
      <c r="B148" s="22" t="s">
        <v>8</v>
      </c>
      <c r="C148" s="26" t="s">
        <v>9</v>
      </c>
      <c r="D148" s="26" t="s">
        <v>9</v>
      </c>
      <c r="E148" s="26" t="s">
        <v>9</v>
      </c>
      <c r="F148" s="26" t="s">
        <v>9</v>
      </c>
      <c r="G148" s="26" t="s">
        <v>9</v>
      </c>
      <c r="H148" s="26">
        <v>40676</v>
      </c>
      <c r="I148" s="26">
        <v>34453</v>
      </c>
      <c r="J148" s="26">
        <v>39242</v>
      </c>
      <c r="K148" s="26">
        <v>42735</v>
      </c>
      <c r="L148" s="26">
        <v>37277</v>
      </c>
      <c r="M148" s="26">
        <v>38502</v>
      </c>
      <c r="N148" s="26">
        <v>40052</v>
      </c>
      <c r="O148" s="26">
        <v>42643</v>
      </c>
      <c r="P148" s="26">
        <v>42276</v>
      </c>
      <c r="Q148" s="26">
        <v>36720</v>
      </c>
      <c r="R148" s="26">
        <v>39304</v>
      </c>
      <c r="S148" s="26">
        <v>40478</v>
      </c>
      <c r="T148" s="26">
        <v>44125</v>
      </c>
      <c r="U148" s="26">
        <v>46262</v>
      </c>
      <c r="V148" s="26">
        <v>43205</v>
      </c>
      <c r="W148" s="26">
        <v>42425</v>
      </c>
      <c r="X148" s="26">
        <v>48991</v>
      </c>
      <c r="Y148" s="26">
        <v>54048</v>
      </c>
      <c r="Z148" s="26">
        <v>57232</v>
      </c>
      <c r="AA148" s="26">
        <v>54233</v>
      </c>
      <c r="AB148" s="27">
        <v>-5.240075482247704</v>
      </c>
    </row>
    <row r="149" spans="1:28" ht="14.25" x14ac:dyDescent="0.2">
      <c r="A149" s="32" t="s">
        <v>158</v>
      </c>
      <c r="B149" s="33" t="s">
        <v>8</v>
      </c>
      <c r="C149" s="34" t="s">
        <v>9</v>
      </c>
      <c r="D149" s="34" t="s">
        <v>9</v>
      </c>
      <c r="E149" s="34">
        <v>1523167</v>
      </c>
      <c r="F149" s="34">
        <v>1697466</v>
      </c>
      <c r="G149" s="34">
        <v>1769952</v>
      </c>
      <c r="H149" s="34">
        <v>1651123</v>
      </c>
      <c r="I149" s="34">
        <v>1662930</v>
      </c>
      <c r="J149" s="34">
        <v>1733815</v>
      </c>
      <c r="K149" s="34">
        <v>1761869</v>
      </c>
      <c r="L149" s="34">
        <v>1736388</v>
      </c>
      <c r="M149" s="34">
        <v>1821667</v>
      </c>
      <c r="N149" s="34">
        <v>1820782</v>
      </c>
      <c r="O149" s="34">
        <v>1724409</v>
      </c>
      <c r="P149" s="34">
        <v>1636636</v>
      </c>
      <c r="Q149" s="34">
        <v>1599004</v>
      </c>
      <c r="R149" s="34">
        <v>1623375</v>
      </c>
      <c r="S149" s="34">
        <v>1756695</v>
      </c>
      <c r="T149" s="34">
        <v>1701782</v>
      </c>
      <c r="U149" s="34">
        <v>1873388</v>
      </c>
      <c r="V149" s="34">
        <v>2177818</v>
      </c>
      <c r="W149" s="34">
        <v>2271735</v>
      </c>
      <c r="X149" s="34">
        <v>2301628</v>
      </c>
      <c r="Y149" s="34">
        <v>2474720.3693389432</v>
      </c>
      <c r="Z149" s="34">
        <v>2505145.5604119133</v>
      </c>
      <c r="AA149" s="34">
        <v>2525886.9797308906</v>
      </c>
      <c r="AB149" s="35">
        <v>0.82795266058579386</v>
      </c>
    </row>
    <row r="150" spans="1:28" ht="14.25" x14ac:dyDescent="0.2">
      <c r="A150" s="25" t="s">
        <v>159</v>
      </c>
      <c r="B150" s="22" t="s">
        <v>8</v>
      </c>
      <c r="C150" s="26">
        <v>7347</v>
      </c>
      <c r="D150" s="26">
        <v>6165</v>
      </c>
      <c r="E150" s="26">
        <v>6816</v>
      </c>
      <c r="F150" s="26">
        <v>4992</v>
      </c>
      <c r="G150" s="26">
        <v>5643</v>
      </c>
      <c r="H150" s="26">
        <v>10224</v>
      </c>
      <c r="I150" s="26">
        <v>5250</v>
      </c>
      <c r="J150" s="26">
        <v>4767</v>
      </c>
      <c r="K150" s="26">
        <v>4304</v>
      </c>
      <c r="L150" s="26">
        <v>5582</v>
      </c>
      <c r="M150" s="26">
        <v>3855</v>
      </c>
      <c r="N150" s="26">
        <v>6333</v>
      </c>
      <c r="O150" s="26">
        <v>4669</v>
      </c>
      <c r="P150" s="26">
        <v>2378</v>
      </c>
      <c r="Q150" s="26">
        <v>2617</v>
      </c>
      <c r="R150" s="26">
        <v>5398</v>
      </c>
      <c r="S150" s="26">
        <v>10122</v>
      </c>
      <c r="T150" s="26">
        <v>11323</v>
      </c>
      <c r="U150" s="26">
        <v>9138</v>
      </c>
      <c r="V150" s="26">
        <v>9915</v>
      </c>
      <c r="W150" s="26">
        <v>13054</v>
      </c>
      <c r="X150" s="26">
        <v>14387</v>
      </c>
      <c r="Y150" s="26">
        <v>14616</v>
      </c>
      <c r="Z150" s="26">
        <v>17519</v>
      </c>
      <c r="AA150" s="26">
        <v>14948</v>
      </c>
      <c r="AB150" s="27">
        <v>-14.675495176665336</v>
      </c>
    </row>
    <row r="151" spans="1:28" ht="14.25" x14ac:dyDescent="0.2">
      <c r="A151" s="32" t="s">
        <v>160</v>
      </c>
      <c r="B151" s="33" t="s">
        <v>8</v>
      </c>
      <c r="C151" s="34">
        <v>1018</v>
      </c>
      <c r="D151" s="34">
        <v>610</v>
      </c>
      <c r="E151" s="34">
        <v>198</v>
      </c>
      <c r="F151" s="34">
        <v>140</v>
      </c>
      <c r="G151" s="34">
        <v>219</v>
      </c>
      <c r="H151" s="34">
        <v>293</v>
      </c>
      <c r="I151" s="34">
        <v>189</v>
      </c>
      <c r="J151" s="34">
        <v>214</v>
      </c>
      <c r="K151" s="34">
        <v>234</v>
      </c>
      <c r="L151" s="34">
        <v>237</v>
      </c>
      <c r="M151" s="34" t="s">
        <v>9</v>
      </c>
      <c r="N151" s="34">
        <v>1044</v>
      </c>
      <c r="O151" s="34">
        <v>1254</v>
      </c>
      <c r="P151" s="34">
        <v>985</v>
      </c>
      <c r="Q151" s="34">
        <v>1013</v>
      </c>
      <c r="R151" s="34">
        <v>1464</v>
      </c>
      <c r="S151" s="34">
        <v>1640</v>
      </c>
      <c r="T151" s="34">
        <v>2009</v>
      </c>
      <c r="U151" s="34">
        <v>2057</v>
      </c>
      <c r="V151" s="34">
        <v>2195</v>
      </c>
      <c r="W151" s="34">
        <v>2015</v>
      </c>
      <c r="X151" s="34">
        <v>1929</v>
      </c>
      <c r="Y151" s="34">
        <v>1804</v>
      </c>
      <c r="Z151" s="34"/>
      <c r="AA151" s="34"/>
      <c r="AB151" s="35" t="s">
        <v>9</v>
      </c>
    </row>
    <row r="152" spans="1:28" ht="14.25" x14ac:dyDescent="0.2">
      <c r="A152" s="25" t="s">
        <v>161</v>
      </c>
      <c r="B152" s="22" t="s">
        <v>24</v>
      </c>
      <c r="C152" s="26" t="s">
        <v>9</v>
      </c>
      <c r="D152" s="26" t="s">
        <v>9</v>
      </c>
      <c r="E152" s="26" t="s">
        <v>9</v>
      </c>
      <c r="F152" s="26" t="s">
        <v>9</v>
      </c>
      <c r="G152" s="26" t="s">
        <v>9</v>
      </c>
      <c r="H152" s="26" t="s">
        <v>9</v>
      </c>
      <c r="I152" s="26">
        <v>34114</v>
      </c>
      <c r="J152" s="26">
        <v>28605</v>
      </c>
      <c r="K152" s="26">
        <v>31109</v>
      </c>
      <c r="L152" s="26">
        <v>36185</v>
      </c>
      <c r="M152" s="26">
        <v>35338</v>
      </c>
      <c r="N152" s="26">
        <v>38948</v>
      </c>
      <c r="O152" s="26">
        <v>38284</v>
      </c>
      <c r="P152" s="26">
        <v>36467</v>
      </c>
      <c r="Q152" s="26">
        <v>40538</v>
      </c>
      <c r="R152" s="26">
        <v>48488</v>
      </c>
      <c r="S152" s="26">
        <v>49601</v>
      </c>
      <c r="T152" s="26">
        <v>49240</v>
      </c>
      <c r="U152" s="26">
        <v>50492</v>
      </c>
      <c r="V152" s="26">
        <v>60569</v>
      </c>
      <c r="W152" s="26">
        <v>65531</v>
      </c>
      <c r="X152" s="26">
        <v>71469</v>
      </c>
      <c r="Y152" s="26">
        <v>76800</v>
      </c>
      <c r="Z152" s="26">
        <v>87908</v>
      </c>
      <c r="AA152" s="26"/>
      <c r="AB152" s="27" t="s">
        <v>9</v>
      </c>
    </row>
    <row r="153" spans="1:28" ht="14.25" x14ac:dyDescent="0.2">
      <c r="A153" s="32" t="s">
        <v>162</v>
      </c>
      <c r="B153" s="33" t="s">
        <v>24</v>
      </c>
      <c r="C153" s="34" t="s">
        <v>9</v>
      </c>
      <c r="D153" s="34" t="s">
        <v>9</v>
      </c>
      <c r="E153" s="34" t="s">
        <v>9</v>
      </c>
      <c r="F153" s="34" t="s">
        <v>9</v>
      </c>
      <c r="G153" s="34" t="s">
        <v>9</v>
      </c>
      <c r="H153" s="34" t="s">
        <v>9</v>
      </c>
      <c r="I153" s="34" t="s">
        <v>9</v>
      </c>
      <c r="J153" s="34" t="s">
        <v>9</v>
      </c>
      <c r="K153" s="34" t="s">
        <v>9</v>
      </c>
      <c r="L153" s="34" t="s">
        <v>9</v>
      </c>
      <c r="M153" s="34" t="s">
        <v>9</v>
      </c>
      <c r="N153" s="34" t="s">
        <v>9</v>
      </c>
      <c r="O153" s="34" t="s">
        <v>9</v>
      </c>
      <c r="P153" s="34" t="s">
        <v>9</v>
      </c>
      <c r="Q153" s="34" t="s">
        <v>9</v>
      </c>
      <c r="R153" s="34" t="s">
        <v>9</v>
      </c>
      <c r="S153" s="34" t="s">
        <v>9</v>
      </c>
      <c r="T153" s="34" t="s">
        <v>9</v>
      </c>
      <c r="U153" s="34" t="s">
        <v>9</v>
      </c>
      <c r="V153" s="34" t="s">
        <v>9</v>
      </c>
      <c r="W153" s="34" t="s">
        <v>9</v>
      </c>
      <c r="X153" s="34">
        <v>239190.2524</v>
      </c>
      <c r="Y153" s="34">
        <v>255425</v>
      </c>
      <c r="Z153" s="34">
        <v>297596</v>
      </c>
      <c r="AA153" s="34">
        <v>300081</v>
      </c>
      <c r="AB153" s="35">
        <v>0.83502466430999789</v>
      </c>
    </row>
    <row r="154" spans="1:28" ht="14.25" x14ac:dyDescent="0.2">
      <c r="A154" s="25" t="s">
        <v>163</v>
      </c>
      <c r="B154" s="22" t="s">
        <v>11</v>
      </c>
      <c r="C154" s="26">
        <v>3253</v>
      </c>
      <c r="D154" s="26">
        <v>2665</v>
      </c>
      <c r="E154" s="26">
        <v>3709</v>
      </c>
      <c r="F154" s="26">
        <v>4576</v>
      </c>
      <c r="G154" s="26">
        <v>5502</v>
      </c>
      <c r="H154" s="26">
        <v>5930</v>
      </c>
      <c r="I154" s="26">
        <v>3874</v>
      </c>
      <c r="J154" s="26">
        <v>3591</v>
      </c>
      <c r="K154" s="26">
        <v>3376</v>
      </c>
      <c r="L154" s="26">
        <v>4709</v>
      </c>
      <c r="M154" s="26">
        <v>5074</v>
      </c>
      <c r="N154" s="26">
        <v>5057</v>
      </c>
      <c r="O154" s="26">
        <v>4669</v>
      </c>
      <c r="P154" s="26">
        <v>6818</v>
      </c>
      <c r="Q154" s="26">
        <v>8440</v>
      </c>
      <c r="R154" s="26">
        <v>10621</v>
      </c>
      <c r="S154" s="26">
        <v>3489</v>
      </c>
      <c r="T154" s="26" t="s">
        <v>9</v>
      </c>
      <c r="U154" s="26" t="s">
        <v>9</v>
      </c>
      <c r="V154" s="26"/>
      <c r="W154" s="26"/>
      <c r="X154" s="26">
        <v>450</v>
      </c>
      <c r="Y154" s="26">
        <v>616</v>
      </c>
      <c r="Z154" s="26">
        <v>870</v>
      </c>
      <c r="AA154" s="26">
        <v>1084</v>
      </c>
      <c r="AB154" s="27">
        <v>24.597701149425276</v>
      </c>
    </row>
    <row r="155" spans="1:28" ht="14.25" x14ac:dyDescent="0.2">
      <c r="A155" s="32" t="s">
        <v>164</v>
      </c>
      <c r="B155" s="33" t="s">
        <v>24</v>
      </c>
      <c r="C155" s="34">
        <v>3559</v>
      </c>
      <c r="D155" s="34">
        <v>3801</v>
      </c>
      <c r="E155" s="34">
        <v>3639</v>
      </c>
      <c r="F155" s="34">
        <v>3729</v>
      </c>
      <c r="G155" s="34">
        <v>3731</v>
      </c>
      <c r="H155" s="34">
        <v>3823</v>
      </c>
      <c r="I155" s="34">
        <v>3332</v>
      </c>
      <c r="J155" s="34">
        <v>3484</v>
      </c>
      <c r="K155" s="34">
        <v>2771</v>
      </c>
      <c r="L155" s="34">
        <v>3524</v>
      </c>
      <c r="M155" s="34">
        <v>3823</v>
      </c>
      <c r="N155" s="34">
        <v>3511</v>
      </c>
      <c r="O155" s="34">
        <v>3755</v>
      </c>
      <c r="P155" s="34">
        <v>3684</v>
      </c>
      <c r="Q155" s="34">
        <v>3870</v>
      </c>
      <c r="R155" s="34">
        <v>3850</v>
      </c>
      <c r="S155" s="34">
        <v>3916</v>
      </c>
      <c r="T155" s="34">
        <v>4326</v>
      </c>
      <c r="U155" s="34">
        <v>4380</v>
      </c>
      <c r="V155" s="34">
        <v>4815</v>
      </c>
      <c r="W155" s="34">
        <v>5419</v>
      </c>
      <c r="X155" s="34">
        <v>6006</v>
      </c>
      <c r="Y155" s="34">
        <v>6651</v>
      </c>
      <c r="Z155" s="34">
        <v>7055</v>
      </c>
      <c r="AA155" s="34">
        <v>8171</v>
      </c>
      <c r="AB155" s="35">
        <v>15.818568391211898</v>
      </c>
    </row>
    <row r="156" spans="1:28" ht="14.25" x14ac:dyDescent="0.2">
      <c r="A156" s="25" t="s">
        <v>165</v>
      </c>
      <c r="B156" s="22" t="s">
        <v>22</v>
      </c>
      <c r="C156" s="26" t="s">
        <v>9</v>
      </c>
      <c r="D156" s="26">
        <v>23</v>
      </c>
      <c r="E156" s="26">
        <v>69</v>
      </c>
      <c r="F156" s="26">
        <v>105</v>
      </c>
      <c r="G156" s="26">
        <v>48</v>
      </c>
      <c r="H156" s="26">
        <v>161</v>
      </c>
      <c r="I156" s="26">
        <v>65</v>
      </c>
      <c r="J156" s="26" t="s">
        <v>9</v>
      </c>
      <c r="K156" s="26" t="s">
        <v>9</v>
      </c>
      <c r="L156" s="26" t="s">
        <v>9</v>
      </c>
      <c r="M156" s="26" t="s">
        <v>9</v>
      </c>
      <c r="N156" s="26" t="s">
        <v>9</v>
      </c>
      <c r="O156" s="26" t="s">
        <v>9</v>
      </c>
      <c r="P156" s="26">
        <v>135</v>
      </c>
      <c r="Q156" s="26">
        <v>179</v>
      </c>
      <c r="R156" s="26">
        <v>234</v>
      </c>
      <c r="S156" s="26">
        <v>76</v>
      </c>
      <c r="T156" s="26">
        <v>149</v>
      </c>
      <c r="U156" s="26">
        <v>36</v>
      </c>
      <c r="V156" s="26">
        <v>172</v>
      </c>
      <c r="W156" s="26">
        <v>273</v>
      </c>
      <c r="X156" s="26">
        <v>349</v>
      </c>
      <c r="Y156" s="26">
        <v>299</v>
      </c>
      <c r="Z156" s="26">
        <v>336</v>
      </c>
      <c r="AA156" s="26"/>
      <c r="AB156" s="27" t="s">
        <v>9</v>
      </c>
    </row>
    <row r="157" spans="1:28" ht="14.25" x14ac:dyDescent="0.2">
      <c r="A157" s="32" t="s">
        <v>166</v>
      </c>
      <c r="B157" s="33" t="s">
        <v>22</v>
      </c>
      <c r="C157" s="34">
        <v>5070</v>
      </c>
      <c r="D157" s="34">
        <v>5600</v>
      </c>
      <c r="E157" s="34">
        <v>6189</v>
      </c>
      <c r="F157" s="34">
        <v>8281</v>
      </c>
      <c r="G157" s="34">
        <v>10772</v>
      </c>
      <c r="H157" s="34">
        <v>8613</v>
      </c>
      <c r="I157" s="34">
        <v>8537</v>
      </c>
      <c r="J157" s="34">
        <v>6203</v>
      </c>
      <c r="K157" s="34">
        <v>6497</v>
      </c>
      <c r="L157" s="34">
        <v>8378</v>
      </c>
      <c r="M157" s="34">
        <v>5466</v>
      </c>
      <c r="N157" s="34">
        <v>5680</v>
      </c>
      <c r="O157" s="34">
        <v>5778</v>
      </c>
      <c r="P157" s="34">
        <v>7229</v>
      </c>
      <c r="Q157" s="34">
        <v>5799</v>
      </c>
      <c r="R157" s="34">
        <v>5510</v>
      </c>
      <c r="S157" s="34">
        <v>7323</v>
      </c>
      <c r="T157" s="34">
        <v>7057</v>
      </c>
      <c r="U157" s="34">
        <v>9157</v>
      </c>
      <c r="V157" s="34">
        <v>10822</v>
      </c>
      <c r="W157" s="34">
        <v>11287</v>
      </c>
      <c r="X157" s="34">
        <v>10898</v>
      </c>
      <c r="Y157" s="34">
        <v>12253</v>
      </c>
      <c r="Z157" s="34">
        <v>13610</v>
      </c>
      <c r="AA157" s="34"/>
      <c r="AB157" s="35" t="s">
        <v>9</v>
      </c>
    </row>
    <row r="158" spans="1:28" ht="14.25" x14ac:dyDescent="0.2">
      <c r="A158" s="25" t="s">
        <v>167</v>
      </c>
      <c r="B158" s="22" t="s">
        <v>8</v>
      </c>
      <c r="C158" s="26">
        <v>40661</v>
      </c>
      <c r="D158" s="26">
        <v>40022</v>
      </c>
      <c r="E158" s="26">
        <v>39839</v>
      </c>
      <c r="F158" s="26">
        <v>46811</v>
      </c>
      <c r="G158" s="26">
        <v>46352</v>
      </c>
      <c r="H158" s="26">
        <v>50374</v>
      </c>
      <c r="I158" s="26">
        <v>54350</v>
      </c>
      <c r="J158" s="26">
        <v>56179</v>
      </c>
      <c r="K158" s="26">
        <v>50772</v>
      </c>
      <c r="L158" s="26">
        <v>53321</v>
      </c>
      <c r="M158" s="26">
        <v>55730</v>
      </c>
      <c r="N158" s="26">
        <v>66835</v>
      </c>
      <c r="O158" s="26">
        <v>69042</v>
      </c>
      <c r="P158" s="26">
        <v>75254</v>
      </c>
      <c r="Q158" s="26">
        <v>81514</v>
      </c>
      <c r="R158" s="26">
        <v>80246</v>
      </c>
      <c r="S158" s="26">
        <v>82699</v>
      </c>
      <c r="T158" s="26">
        <v>94134</v>
      </c>
      <c r="U158" s="26">
        <v>101147</v>
      </c>
      <c r="V158" s="26">
        <v>99784</v>
      </c>
      <c r="W158" s="26">
        <v>107695</v>
      </c>
      <c r="X158" s="26">
        <v>112140</v>
      </c>
      <c r="Y158" s="26">
        <v>112635</v>
      </c>
      <c r="Z158" s="26">
        <v>116346</v>
      </c>
      <c r="AA158" s="26"/>
      <c r="AB158" s="27" t="s">
        <v>9</v>
      </c>
    </row>
    <row r="159" spans="1:28" ht="14.25" x14ac:dyDescent="0.2">
      <c r="A159" s="32" t="s">
        <v>168</v>
      </c>
      <c r="B159" s="33" t="s">
        <v>41</v>
      </c>
      <c r="C159" s="34" t="s">
        <v>9</v>
      </c>
      <c r="D159" s="34" t="s">
        <v>9</v>
      </c>
      <c r="E159" s="34" t="s">
        <v>9</v>
      </c>
      <c r="F159" s="34" t="s">
        <v>9</v>
      </c>
      <c r="G159" s="34" t="s">
        <v>9</v>
      </c>
      <c r="H159" s="34" t="s">
        <v>9</v>
      </c>
      <c r="I159" s="34" t="s">
        <v>9</v>
      </c>
      <c r="J159" s="34" t="s">
        <v>9</v>
      </c>
      <c r="K159" s="34" t="s">
        <v>9</v>
      </c>
      <c r="L159" s="34" t="s">
        <v>9</v>
      </c>
      <c r="M159" s="34" t="s">
        <v>9</v>
      </c>
      <c r="N159" s="34" t="s">
        <v>9</v>
      </c>
      <c r="O159" s="34" t="s">
        <v>9</v>
      </c>
      <c r="P159" s="34" t="s">
        <v>9</v>
      </c>
      <c r="Q159" s="34" t="s">
        <v>9</v>
      </c>
      <c r="R159" s="34" t="s">
        <v>9</v>
      </c>
      <c r="S159" s="34" t="s">
        <v>9</v>
      </c>
      <c r="T159" s="34" t="s">
        <v>9</v>
      </c>
      <c r="U159" s="34" t="s">
        <v>9</v>
      </c>
      <c r="V159" s="34"/>
      <c r="W159" s="34"/>
      <c r="X159" s="34">
        <v>2454</v>
      </c>
      <c r="Y159" s="34">
        <v>6770</v>
      </c>
      <c r="Z159" s="34">
        <v>19830</v>
      </c>
      <c r="AA159" s="34">
        <v>26145</v>
      </c>
      <c r="AB159" s="35">
        <v>31.845688350983352</v>
      </c>
    </row>
    <row r="160" spans="1:28" ht="14.25" x14ac:dyDescent="0.2">
      <c r="A160" s="25" t="s">
        <v>169</v>
      </c>
      <c r="B160" s="22" t="s">
        <v>14</v>
      </c>
      <c r="C160" s="26" t="s">
        <v>9</v>
      </c>
      <c r="D160" s="26" t="s">
        <v>9</v>
      </c>
      <c r="E160" s="26" t="s">
        <v>9</v>
      </c>
      <c r="F160" s="26" t="s">
        <v>9</v>
      </c>
      <c r="G160" s="26" t="s">
        <v>9</v>
      </c>
      <c r="H160" s="26" t="s">
        <v>9</v>
      </c>
      <c r="I160" s="26" t="s">
        <v>9</v>
      </c>
      <c r="J160" s="26" t="s">
        <v>9</v>
      </c>
      <c r="K160" s="26" t="s">
        <v>9</v>
      </c>
      <c r="L160" s="26" t="s">
        <v>9</v>
      </c>
      <c r="M160" s="26" t="s">
        <v>9</v>
      </c>
      <c r="N160" s="26" t="s">
        <v>9</v>
      </c>
      <c r="O160" s="26" t="s">
        <v>9</v>
      </c>
      <c r="P160" s="26" t="s">
        <v>9</v>
      </c>
      <c r="Q160" s="26" t="s">
        <v>9</v>
      </c>
      <c r="R160" s="26" t="s">
        <v>9</v>
      </c>
      <c r="S160" s="26">
        <v>505</v>
      </c>
      <c r="T160" s="26">
        <v>506</v>
      </c>
      <c r="U160" s="26" t="s">
        <v>9</v>
      </c>
      <c r="V160" s="26">
        <v>439</v>
      </c>
      <c r="W160" s="26">
        <v>456</v>
      </c>
      <c r="X160" s="26">
        <v>325</v>
      </c>
      <c r="Y160" s="26">
        <v>359</v>
      </c>
      <c r="Z160" s="26">
        <v>381</v>
      </c>
      <c r="AA160" s="26">
        <v>317</v>
      </c>
      <c r="AB160" s="27">
        <v>-16.797900262467195</v>
      </c>
    </row>
    <row r="161" spans="1:28" ht="14.25" x14ac:dyDescent="0.2">
      <c r="A161" s="32" t="s">
        <v>170</v>
      </c>
      <c r="B161" s="33" t="s">
        <v>14</v>
      </c>
      <c r="C161" s="34">
        <v>74198</v>
      </c>
      <c r="D161" s="34">
        <v>87442</v>
      </c>
      <c r="E161" s="34">
        <v>102659</v>
      </c>
      <c r="F161" s="34">
        <v>114922</v>
      </c>
      <c r="G161" s="34">
        <v>132361</v>
      </c>
      <c r="H161" s="34">
        <v>139846</v>
      </c>
      <c r="I161" s="34">
        <v>150674</v>
      </c>
      <c r="J161" s="34">
        <v>122111</v>
      </c>
      <c r="K161" s="34">
        <v>132596</v>
      </c>
      <c r="L161" s="34">
        <v>140790</v>
      </c>
      <c r="M161" s="34">
        <v>155082</v>
      </c>
      <c r="N161" s="34">
        <v>164301</v>
      </c>
      <c r="O161" s="34">
        <v>167443</v>
      </c>
      <c r="P161" s="34">
        <v>169061</v>
      </c>
      <c r="Q161" s="34">
        <v>168108</v>
      </c>
      <c r="R161" s="34">
        <v>163124</v>
      </c>
      <c r="S161" s="34">
        <v>138426</v>
      </c>
      <c r="T161" s="34">
        <v>168532</v>
      </c>
      <c r="U161" s="34">
        <v>156134</v>
      </c>
      <c r="V161" s="34">
        <v>143495</v>
      </c>
      <c r="W161" s="34">
        <v>55946</v>
      </c>
      <c r="X161" s="34">
        <v>22946</v>
      </c>
      <c r="Y161" s="34">
        <v>50518</v>
      </c>
      <c r="Z161" s="34">
        <v>97744</v>
      </c>
      <c r="AA161" s="34">
        <v>94088</v>
      </c>
      <c r="AB161" s="35">
        <v>-3.7403830414143044</v>
      </c>
    </row>
    <row r="162" spans="1:28" ht="14.25" x14ac:dyDescent="0.2">
      <c r="A162" s="25" t="s">
        <v>171</v>
      </c>
      <c r="B162" s="22" t="s">
        <v>14</v>
      </c>
      <c r="C162" s="26">
        <v>101070</v>
      </c>
      <c r="D162" s="26">
        <v>107182</v>
      </c>
      <c r="E162" s="26">
        <v>148986</v>
      </c>
      <c r="F162" s="26">
        <v>184622</v>
      </c>
      <c r="G162" s="26">
        <v>143973</v>
      </c>
      <c r="H162" s="26">
        <v>247629</v>
      </c>
      <c r="I162" s="26">
        <v>302079</v>
      </c>
      <c r="J162" s="26">
        <v>306911</v>
      </c>
      <c r="K162" s="26">
        <v>299583</v>
      </c>
      <c r="L162" s="26">
        <v>419147</v>
      </c>
      <c r="M162" s="26">
        <v>493166</v>
      </c>
      <c r="N162" s="26">
        <v>448102</v>
      </c>
      <c r="O162" s="26">
        <v>538753</v>
      </c>
      <c r="P162" s="26">
        <v>582836</v>
      </c>
      <c r="Q162" s="26">
        <v>575876</v>
      </c>
      <c r="R162" s="26">
        <v>528108</v>
      </c>
      <c r="S162" s="26">
        <v>565196</v>
      </c>
      <c r="T162" s="26">
        <v>585711</v>
      </c>
      <c r="U162" s="26">
        <v>627881</v>
      </c>
      <c r="V162" s="26">
        <v>640912</v>
      </c>
      <c r="W162" s="26">
        <v>599596</v>
      </c>
      <c r="X162" s="26">
        <v>409052</v>
      </c>
      <c r="Y162" s="26">
        <v>416201</v>
      </c>
      <c r="Z162" s="26">
        <v>506609</v>
      </c>
      <c r="AA162" s="26"/>
      <c r="AB162" s="27" t="s">
        <v>9</v>
      </c>
    </row>
    <row r="163" spans="1:28" ht="14.25" x14ac:dyDescent="0.2">
      <c r="A163" s="32" t="s">
        <v>172</v>
      </c>
      <c r="B163" s="33" t="s">
        <v>14</v>
      </c>
      <c r="C163" s="34" t="s">
        <v>9</v>
      </c>
      <c r="D163" s="34" t="s">
        <v>9</v>
      </c>
      <c r="E163" s="34" t="s">
        <v>9</v>
      </c>
      <c r="F163" s="34" t="s">
        <v>9</v>
      </c>
      <c r="G163" s="34" t="s">
        <v>9</v>
      </c>
      <c r="H163" s="34">
        <v>49</v>
      </c>
      <c r="I163" s="34">
        <v>97</v>
      </c>
      <c r="J163" s="34">
        <v>8</v>
      </c>
      <c r="K163" s="34">
        <v>30</v>
      </c>
      <c r="L163" s="34">
        <v>42</v>
      </c>
      <c r="M163" s="34">
        <v>39</v>
      </c>
      <c r="N163" s="34">
        <v>42</v>
      </c>
      <c r="O163" s="34">
        <v>58</v>
      </c>
      <c r="P163" s="34" t="s">
        <v>9</v>
      </c>
      <c r="Q163" s="34" t="s">
        <v>9</v>
      </c>
      <c r="R163" s="34" t="s">
        <v>9</v>
      </c>
      <c r="S163" s="34" t="s">
        <v>9</v>
      </c>
      <c r="T163" s="34" t="s">
        <v>9</v>
      </c>
      <c r="U163" s="34" t="s">
        <v>9</v>
      </c>
      <c r="V163" s="34"/>
      <c r="W163" s="34"/>
      <c r="X163" s="34"/>
      <c r="Y163" s="34"/>
      <c r="Z163" s="34"/>
      <c r="AA163" s="34"/>
      <c r="AB163" s="35" t="s">
        <v>9</v>
      </c>
    </row>
    <row r="164" spans="1:28" ht="14.25" x14ac:dyDescent="0.2">
      <c r="A164" s="25" t="s">
        <v>173</v>
      </c>
      <c r="B164" s="22" t="s">
        <v>8</v>
      </c>
      <c r="C164" s="26">
        <v>235</v>
      </c>
      <c r="D164" s="26">
        <v>232</v>
      </c>
      <c r="E164" s="26">
        <v>307</v>
      </c>
      <c r="F164" s="26">
        <v>244</v>
      </c>
      <c r="G164" s="26">
        <v>138</v>
      </c>
      <c r="H164" s="26">
        <v>181</v>
      </c>
      <c r="I164" s="26">
        <v>154</v>
      </c>
      <c r="J164" s="26">
        <v>119</v>
      </c>
      <c r="K164" s="26" t="s">
        <v>9</v>
      </c>
      <c r="L164" s="26">
        <v>123</v>
      </c>
      <c r="M164" s="26">
        <v>145</v>
      </c>
      <c r="N164" s="26">
        <v>243</v>
      </c>
      <c r="O164" s="26" t="s">
        <v>9</v>
      </c>
      <c r="P164" s="26" t="s">
        <v>9</v>
      </c>
      <c r="Q164" s="26" t="s">
        <v>9</v>
      </c>
      <c r="R164" s="26" t="s">
        <v>9</v>
      </c>
      <c r="S164" s="26" t="s">
        <v>9</v>
      </c>
      <c r="T164" s="26" t="s">
        <v>9</v>
      </c>
      <c r="U164" s="26" t="s">
        <v>9</v>
      </c>
      <c r="V164" s="26"/>
      <c r="W164" s="26"/>
      <c r="X164" s="26"/>
      <c r="Y164" s="26"/>
      <c r="Z164" s="26"/>
      <c r="AA164" s="26"/>
      <c r="AB164" s="27" t="s">
        <v>9</v>
      </c>
    </row>
    <row r="165" spans="1:28" ht="14.25" x14ac:dyDescent="0.2">
      <c r="A165" s="32" t="s">
        <v>174</v>
      </c>
      <c r="B165" s="33" t="s">
        <v>8</v>
      </c>
      <c r="C165" s="34">
        <v>1569</v>
      </c>
      <c r="D165" s="34">
        <v>2040</v>
      </c>
      <c r="E165" s="34">
        <v>2062</v>
      </c>
      <c r="F165" s="34">
        <v>1798</v>
      </c>
      <c r="G165" s="34">
        <v>1649</v>
      </c>
      <c r="H165" s="34">
        <v>1446</v>
      </c>
      <c r="I165" s="34">
        <v>1407</v>
      </c>
      <c r="J165" s="34">
        <v>1438</v>
      </c>
      <c r="K165" s="34">
        <v>1748</v>
      </c>
      <c r="L165" s="34">
        <v>1914</v>
      </c>
      <c r="M165" s="34">
        <v>2675</v>
      </c>
      <c r="N165" s="34">
        <v>3433</v>
      </c>
      <c r="O165" s="34">
        <v>3301</v>
      </c>
      <c r="P165" s="34">
        <v>4422</v>
      </c>
      <c r="Q165" s="34">
        <v>2787</v>
      </c>
      <c r="R165" s="34">
        <v>3629</v>
      </c>
      <c r="S165" s="34">
        <v>5156</v>
      </c>
      <c r="T165" s="34">
        <v>5094</v>
      </c>
      <c r="U165" s="34">
        <v>5050</v>
      </c>
      <c r="V165" s="34">
        <v>5045</v>
      </c>
      <c r="W165" s="34">
        <v>4623</v>
      </c>
      <c r="X165" s="34">
        <v>5240</v>
      </c>
      <c r="Y165" s="34">
        <v>5996</v>
      </c>
      <c r="Z165" s="34"/>
      <c r="AA165" s="34"/>
      <c r="AB165" s="35" t="s">
        <v>9</v>
      </c>
    </row>
    <row r="166" spans="1:28" ht="14.25" x14ac:dyDescent="0.2">
      <c r="A166" s="25" t="s">
        <v>175</v>
      </c>
      <c r="B166" s="22" t="s">
        <v>8</v>
      </c>
      <c r="C166" s="26">
        <v>5160</v>
      </c>
      <c r="D166" s="26">
        <v>2049</v>
      </c>
      <c r="E166" s="26">
        <v>5562</v>
      </c>
      <c r="F166" s="26">
        <v>4785</v>
      </c>
      <c r="G166" s="26">
        <v>5306</v>
      </c>
      <c r="H166" s="26">
        <v>3881</v>
      </c>
      <c r="I166" s="26">
        <v>2784</v>
      </c>
      <c r="J166" s="26">
        <v>2627</v>
      </c>
      <c r="K166" s="26">
        <v>5606</v>
      </c>
      <c r="L166" s="26">
        <v>6243</v>
      </c>
      <c r="M166" s="26">
        <v>7730</v>
      </c>
      <c r="N166" s="26">
        <v>10323</v>
      </c>
      <c r="O166" s="26">
        <v>11741</v>
      </c>
      <c r="P166" s="26">
        <v>12913</v>
      </c>
      <c r="Q166" s="26">
        <v>13455</v>
      </c>
      <c r="R166" s="26">
        <v>13796</v>
      </c>
      <c r="S166" s="26">
        <v>14998</v>
      </c>
      <c r="T166" s="26">
        <v>16407</v>
      </c>
      <c r="U166" s="26">
        <v>18013</v>
      </c>
      <c r="V166" s="26">
        <v>10066</v>
      </c>
      <c r="W166" s="26">
        <v>11101</v>
      </c>
      <c r="X166" s="26">
        <v>14167</v>
      </c>
      <c r="Y166" s="26">
        <v>16619</v>
      </c>
      <c r="Z166" s="26">
        <v>19057</v>
      </c>
      <c r="AA166" s="26"/>
      <c r="AB166" s="27" t="s">
        <v>9</v>
      </c>
    </row>
    <row r="167" spans="1:28" ht="14.25" x14ac:dyDescent="0.2">
      <c r="A167" s="32" t="s">
        <v>176</v>
      </c>
      <c r="B167" s="33" t="s">
        <v>45</v>
      </c>
      <c r="C167" s="34" t="s">
        <v>9</v>
      </c>
      <c r="D167" s="34" t="s">
        <v>9</v>
      </c>
      <c r="E167" s="34" t="s">
        <v>9</v>
      </c>
      <c r="F167" s="34" t="s">
        <v>9</v>
      </c>
      <c r="G167" s="34" t="s">
        <v>9</v>
      </c>
      <c r="H167" s="34" t="s">
        <v>9</v>
      </c>
      <c r="I167" s="34" t="s">
        <v>9</v>
      </c>
      <c r="J167" s="34" t="s">
        <v>9</v>
      </c>
      <c r="K167" s="34" t="s">
        <v>9</v>
      </c>
      <c r="L167" s="34" t="s">
        <v>9</v>
      </c>
      <c r="M167" s="34" t="s">
        <v>9</v>
      </c>
      <c r="N167" s="34" t="s">
        <v>9</v>
      </c>
      <c r="O167" s="34" t="s">
        <v>9</v>
      </c>
      <c r="P167" s="34" t="s">
        <v>9</v>
      </c>
      <c r="Q167" s="34" t="s">
        <v>9</v>
      </c>
      <c r="R167" s="34" t="s">
        <v>9</v>
      </c>
      <c r="S167" s="34" t="s">
        <v>9</v>
      </c>
      <c r="T167" s="34" t="s">
        <v>9</v>
      </c>
      <c r="U167" s="34" t="s">
        <v>9</v>
      </c>
      <c r="V167" s="34"/>
      <c r="W167" s="34" t="s">
        <v>9</v>
      </c>
      <c r="X167" s="34"/>
      <c r="Y167" s="34"/>
      <c r="Z167" s="34">
        <v>25001</v>
      </c>
      <c r="AA167" s="34">
        <v>75739</v>
      </c>
      <c r="AB167" s="35">
        <v>202.94388224471021</v>
      </c>
    </row>
    <row r="168" spans="1:28" ht="14.25" x14ac:dyDescent="0.2">
      <c r="A168" s="25" t="s">
        <v>177</v>
      </c>
      <c r="B168" s="22" t="s">
        <v>22</v>
      </c>
      <c r="C168" s="26">
        <v>1296000</v>
      </c>
      <c r="D168" s="26">
        <v>1554000</v>
      </c>
      <c r="E168" s="26">
        <v>1345000</v>
      </c>
      <c r="F168" s="26">
        <v>1183000</v>
      </c>
      <c r="G168" s="26">
        <v>1077000</v>
      </c>
      <c r="H168" s="26">
        <v>997000</v>
      </c>
      <c r="I168" s="26">
        <v>916000</v>
      </c>
      <c r="J168" s="26">
        <v>966000</v>
      </c>
      <c r="K168" s="26">
        <v>936000</v>
      </c>
      <c r="L168" s="26">
        <v>1104000</v>
      </c>
      <c r="M168" s="26">
        <v>1112000</v>
      </c>
      <c r="N168" s="26">
        <v>997072</v>
      </c>
      <c r="O168" s="26">
        <v>994855</v>
      </c>
      <c r="P168" s="26">
        <v>970262</v>
      </c>
      <c r="Q168" s="26">
        <v>961813</v>
      </c>
      <c r="R168" s="26">
        <v>1124585</v>
      </c>
      <c r="S168" s="26">
        <v>990952</v>
      </c>
      <c r="T168" s="26">
        <v>1072373</v>
      </c>
      <c r="U168" s="26">
        <v>1160583</v>
      </c>
      <c r="V168" s="26">
        <v>1122560</v>
      </c>
      <c r="W168" s="26">
        <v>1107991</v>
      </c>
      <c r="X168" s="26">
        <v>1018802</v>
      </c>
      <c r="Y168" s="26">
        <v>1130512</v>
      </c>
      <c r="Z168" s="26">
        <v>1096779</v>
      </c>
      <c r="AA168" s="26">
        <v>1134973</v>
      </c>
      <c r="AB168" s="27">
        <v>3.4823788566338294</v>
      </c>
    </row>
    <row r="169" spans="1:28" ht="14.25" x14ac:dyDescent="0.2">
      <c r="A169" s="32" t="s">
        <v>178</v>
      </c>
      <c r="B169" s="33" t="s">
        <v>8</v>
      </c>
      <c r="C169" s="34">
        <v>206134</v>
      </c>
      <c r="D169" s="34">
        <v>236899</v>
      </c>
      <c r="E169" s="34">
        <v>241366</v>
      </c>
      <c r="F169" s="34">
        <v>230190</v>
      </c>
      <c r="G169" s="34">
        <v>248821</v>
      </c>
      <c r="H169" s="34">
        <v>249957</v>
      </c>
      <c r="I169" s="34">
        <v>181693</v>
      </c>
      <c r="J169" s="34">
        <v>159052</v>
      </c>
      <c r="K169" s="34">
        <v>151069</v>
      </c>
      <c r="L169" s="34">
        <v>175997</v>
      </c>
      <c r="M169" s="34">
        <v>191596</v>
      </c>
      <c r="N169" s="34">
        <v>188311</v>
      </c>
      <c r="O169" s="34">
        <v>216579</v>
      </c>
      <c r="P169" s="34">
        <v>265383</v>
      </c>
      <c r="Q169" s="34">
        <v>245710</v>
      </c>
      <c r="R169" s="34">
        <v>254892</v>
      </c>
      <c r="S169" s="34">
        <v>263682</v>
      </c>
      <c r="T169" s="34">
        <v>262721</v>
      </c>
      <c r="U169" s="34">
        <v>277324</v>
      </c>
      <c r="V169" s="34">
        <v>290436</v>
      </c>
      <c r="W169" s="34">
        <v>318329</v>
      </c>
      <c r="X169" s="34">
        <v>276722</v>
      </c>
      <c r="Y169" s="34">
        <v>278127</v>
      </c>
      <c r="Z169" s="34">
        <v>294221</v>
      </c>
      <c r="AA169" s="34">
        <v>292390</v>
      </c>
      <c r="AB169" s="35">
        <v>-0.62232131628945808</v>
      </c>
    </row>
    <row r="170" spans="1:28" ht="14.25" x14ac:dyDescent="0.2">
      <c r="A170" s="25" t="s">
        <v>179</v>
      </c>
      <c r="B170" s="22" t="s">
        <v>11</v>
      </c>
      <c r="C170" s="26">
        <v>1129</v>
      </c>
      <c r="D170" s="26" t="s">
        <v>9</v>
      </c>
      <c r="E170" s="26" t="s">
        <v>9</v>
      </c>
      <c r="F170" s="26" t="s">
        <v>9</v>
      </c>
      <c r="G170" s="26" t="s">
        <v>9</v>
      </c>
      <c r="H170" s="26">
        <v>1442</v>
      </c>
      <c r="I170" s="26">
        <v>1286</v>
      </c>
      <c r="J170" s="26">
        <v>1117</v>
      </c>
      <c r="K170" s="26">
        <v>1344</v>
      </c>
      <c r="L170" s="26">
        <v>1761</v>
      </c>
      <c r="M170" s="26">
        <v>2054</v>
      </c>
      <c r="N170" s="26">
        <v>1985</v>
      </c>
      <c r="O170" s="26">
        <v>2176</v>
      </c>
      <c r="P170" s="26">
        <v>2353</v>
      </c>
      <c r="Q170" s="26">
        <v>2461</v>
      </c>
      <c r="R170" s="26">
        <v>2190</v>
      </c>
      <c r="S170" s="26">
        <v>2742</v>
      </c>
      <c r="T170" s="26">
        <v>2713</v>
      </c>
      <c r="U170" s="26">
        <v>2924</v>
      </c>
      <c r="V170" s="26">
        <v>2472</v>
      </c>
      <c r="W170" s="26">
        <v>2951</v>
      </c>
      <c r="X170" s="26">
        <v>3000</v>
      </c>
      <c r="Y170" s="26">
        <v>2892</v>
      </c>
      <c r="Z170" s="26">
        <v>2997</v>
      </c>
      <c r="AA170" s="26"/>
      <c r="AB170" s="27" t="s">
        <v>9</v>
      </c>
    </row>
    <row r="171" spans="1:28" ht="14.25" x14ac:dyDescent="0.2">
      <c r="A171" s="32" t="s">
        <v>180</v>
      </c>
      <c r="B171" s="33" t="s">
        <v>22</v>
      </c>
      <c r="C171" s="34" t="s">
        <v>9</v>
      </c>
      <c r="D171" s="34" t="s">
        <v>9</v>
      </c>
      <c r="E171" s="34" t="s">
        <v>9</v>
      </c>
      <c r="F171" s="34" t="s">
        <v>9</v>
      </c>
      <c r="G171" s="34" t="s">
        <v>9</v>
      </c>
      <c r="H171" s="34" t="s">
        <v>9</v>
      </c>
      <c r="I171" s="34" t="s">
        <v>9</v>
      </c>
      <c r="J171" s="34" t="s">
        <v>9</v>
      </c>
      <c r="K171" s="34" t="s">
        <v>9</v>
      </c>
      <c r="L171" s="34" t="s">
        <v>9</v>
      </c>
      <c r="M171" s="34" t="s">
        <v>9</v>
      </c>
      <c r="N171" s="34" t="s">
        <v>9</v>
      </c>
      <c r="O171" s="34" t="s">
        <v>9</v>
      </c>
      <c r="P171" s="34" t="s">
        <v>9</v>
      </c>
      <c r="Q171" s="34" t="s">
        <v>9</v>
      </c>
      <c r="R171" s="34" t="s">
        <v>9</v>
      </c>
      <c r="S171" s="34">
        <v>59</v>
      </c>
      <c r="T171" s="34">
        <v>42</v>
      </c>
      <c r="U171" s="34">
        <v>26</v>
      </c>
      <c r="V171" s="34">
        <v>77</v>
      </c>
      <c r="W171" s="34">
        <v>67</v>
      </c>
      <c r="X171" s="34">
        <v>27</v>
      </c>
      <c r="Y171" s="34">
        <v>47</v>
      </c>
      <c r="Z171" s="34">
        <v>2152</v>
      </c>
      <c r="AA171" s="34"/>
      <c r="AB171" s="35" t="s">
        <v>9</v>
      </c>
    </row>
    <row r="172" spans="1:28" ht="14.25" x14ac:dyDescent="0.2">
      <c r="A172" s="25" t="s">
        <v>181</v>
      </c>
      <c r="B172" s="22" t="s">
        <v>14</v>
      </c>
      <c r="C172" s="26">
        <v>3458</v>
      </c>
      <c r="D172" s="26">
        <v>2310</v>
      </c>
      <c r="E172" s="26">
        <v>4415</v>
      </c>
      <c r="F172" s="26">
        <v>10698</v>
      </c>
      <c r="G172" s="26">
        <v>8684</v>
      </c>
      <c r="H172" s="26">
        <v>15779</v>
      </c>
      <c r="I172" s="26">
        <v>11798</v>
      </c>
      <c r="J172" s="26">
        <v>11300</v>
      </c>
      <c r="K172" s="26">
        <v>7660</v>
      </c>
      <c r="L172" s="26">
        <v>12130</v>
      </c>
      <c r="M172" s="26">
        <v>3171</v>
      </c>
      <c r="N172" s="26">
        <v>3594</v>
      </c>
      <c r="O172" s="26">
        <v>3378</v>
      </c>
      <c r="P172" s="26">
        <v>3478</v>
      </c>
      <c r="Q172" s="26">
        <v>2349</v>
      </c>
      <c r="R172" s="26">
        <v>2055</v>
      </c>
      <c r="S172" s="26">
        <v>2014</v>
      </c>
      <c r="T172" s="26">
        <v>2160</v>
      </c>
      <c r="U172" s="26">
        <v>1811</v>
      </c>
      <c r="V172" s="26">
        <v>1399</v>
      </c>
      <c r="W172" s="26">
        <v>1668</v>
      </c>
      <c r="X172" s="26">
        <v>1095</v>
      </c>
      <c r="Y172" s="26">
        <v>1149</v>
      </c>
      <c r="Z172" s="26"/>
      <c r="AA172" s="26"/>
      <c r="AB172" s="27" t="s">
        <v>9</v>
      </c>
    </row>
    <row r="173" spans="1:28" ht="14.25" x14ac:dyDescent="0.2">
      <c r="A173" s="32" t="s">
        <v>182</v>
      </c>
      <c r="B173" s="33" t="s">
        <v>22</v>
      </c>
      <c r="C173" s="34" t="s">
        <v>9</v>
      </c>
      <c r="D173" s="34" t="s">
        <v>9</v>
      </c>
      <c r="E173" s="34" t="s">
        <v>9</v>
      </c>
      <c r="F173" s="34" t="s">
        <v>9</v>
      </c>
      <c r="G173" s="34">
        <v>8158</v>
      </c>
      <c r="H173" s="34">
        <v>8556</v>
      </c>
      <c r="I173" s="34">
        <v>8944</v>
      </c>
      <c r="J173" s="34">
        <v>10325</v>
      </c>
      <c r="K173" s="34">
        <v>9017</v>
      </c>
      <c r="L173" s="34">
        <v>10427</v>
      </c>
      <c r="M173" s="34">
        <v>13100</v>
      </c>
      <c r="N173" s="34">
        <v>14800</v>
      </c>
      <c r="O173" s="34">
        <v>19600</v>
      </c>
      <c r="P173" s="34">
        <v>17000</v>
      </c>
      <c r="Q173" s="34">
        <v>16000</v>
      </c>
      <c r="R173" s="34">
        <v>20400</v>
      </c>
      <c r="S173" s="34">
        <v>21900</v>
      </c>
      <c r="T173" s="34">
        <v>18914</v>
      </c>
      <c r="U173" s="34">
        <v>21572</v>
      </c>
      <c r="V173" s="34">
        <v>23227</v>
      </c>
      <c r="W173" s="34">
        <v>23939</v>
      </c>
      <c r="X173" s="34">
        <v>26231</v>
      </c>
      <c r="Y173" s="34">
        <v>29144</v>
      </c>
      <c r="Z173" s="34">
        <v>31382</v>
      </c>
      <c r="AA173" s="34">
        <v>34187</v>
      </c>
      <c r="AB173" s="35">
        <v>8.9382448537378139</v>
      </c>
    </row>
    <row r="174" spans="1:28" ht="14.25" x14ac:dyDescent="0.2">
      <c r="A174" s="25" t="s">
        <v>183</v>
      </c>
      <c r="B174" s="22" t="s">
        <v>14</v>
      </c>
      <c r="C174" s="26" t="s">
        <v>9</v>
      </c>
      <c r="D174" s="26" t="s">
        <v>9</v>
      </c>
      <c r="E174" s="26" t="s">
        <v>9</v>
      </c>
      <c r="F174" s="26" t="s">
        <v>9</v>
      </c>
      <c r="G174" s="26" t="s">
        <v>9</v>
      </c>
      <c r="H174" s="26" t="s">
        <v>9</v>
      </c>
      <c r="I174" s="26" t="s">
        <v>9</v>
      </c>
      <c r="J174" s="26" t="s">
        <v>9</v>
      </c>
      <c r="K174" s="26" t="s">
        <v>9</v>
      </c>
      <c r="L174" s="26" t="s">
        <v>9</v>
      </c>
      <c r="M174" s="26" t="s">
        <v>9</v>
      </c>
      <c r="N174" s="26">
        <v>663</v>
      </c>
      <c r="O174" s="26">
        <v>778</v>
      </c>
      <c r="P174" s="26">
        <v>418</v>
      </c>
      <c r="Q174" s="26" t="s">
        <v>9</v>
      </c>
      <c r="R174" s="26" t="s">
        <v>9</v>
      </c>
      <c r="S174" s="26">
        <v>129</v>
      </c>
      <c r="T174" s="26">
        <v>196</v>
      </c>
      <c r="U174" s="26">
        <v>236</v>
      </c>
      <c r="V174" s="26"/>
      <c r="W174" s="26"/>
      <c r="X174" s="26"/>
      <c r="Y174" s="26"/>
      <c r="Z174" s="26"/>
      <c r="AA174" s="26"/>
      <c r="AB174" s="27" t="s">
        <v>9</v>
      </c>
    </row>
    <row r="175" spans="1:28" ht="14.25" x14ac:dyDescent="0.2">
      <c r="A175" s="32" t="s">
        <v>184</v>
      </c>
      <c r="B175" s="33" t="s">
        <v>8</v>
      </c>
      <c r="C175" s="34">
        <v>747</v>
      </c>
      <c r="D175" s="34">
        <v>427</v>
      </c>
      <c r="E175" s="34" t="s">
        <v>9</v>
      </c>
      <c r="F175" s="34" t="s">
        <v>9</v>
      </c>
      <c r="G175" s="34" t="s">
        <v>9</v>
      </c>
      <c r="H175" s="34" t="s">
        <v>9</v>
      </c>
      <c r="I175" s="34" t="s">
        <v>9</v>
      </c>
      <c r="J175" s="34" t="s">
        <v>9</v>
      </c>
      <c r="K175" s="34" t="s">
        <v>9</v>
      </c>
      <c r="L175" s="34" t="s">
        <v>9</v>
      </c>
      <c r="M175" s="34" t="s">
        <v>9</v>
      </c>
      <c r="N175" s="34" t="s">
        <v>9</v>
      </c>
      <c r="O175" s="34" t="s">
        <v>9</v>
      </c>
      <c r="P175" s="34" t="s">
        <v>9</v>
      </c>
      <c r="Q175" s="34" t="s">
        <v>9</v>
      </c>
      <c r="R175" s="34" t="s">
        <v>9</v>
      </c>
      <c r="S175" s="34" t="s">
        <v>9</v>
      </c>
      <c r="T175" s="34" t="s">
        <v>9</v>
      </c>
      <c r="U175" s="34" t="s">
        <v>9</v>
      </c>
      <c r="V175" s="34"/>
      <c r="W175" s="34"/>
      <c r="X175" s="34"/>
      <c r="Y175" s="34"/>
      <c r="Z175" s="34"/>
      <c r="AA175" s="34"/>
      <c r="AB175" s="35" t="s">
        <v>9</v>
      </c>
    </row>
    <row r="176" spans="1:28" ht="8.1" customHeight="1" x14ac:dyDescent="0.2">
      <c r="A176" s="28"/>
      <c r="B176" s="29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1:1" x14ac:dyDescent="0.2">
      <c r="A177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2020-09-21T14:49:24Z</dcterms:created>
  <dcterms:modified xsi:type="dcterms:W3CDTF">2020-09-21T14:49:34Z</dcterms:modified>
</cp:coreProperties>
</file>