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<sst xmlns="http://schemas.openxmlformats.org/spreadsheetml/2006/main" count="1148" uniqueCount="95">
  <si>
    <t>SERIES</t>
  </si>
  <si>
    <t>END</t>
  </si>
  <si>
    <t>Benin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</si>
  <si>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</si>
  <si>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</si>
  <si>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</si>
  <si>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</si>
  <si>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</si>
  <si>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</si>
  <si>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</si>
  <si>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</si>
  <si>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</si>
  <si>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</si>
  <si>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</si>
  <si>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</si>
  <si>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</si>
  <si>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</si>
  <si>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</si>
  <si>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</si>
  <si>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</si>
  <si>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</si>
  <si>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</si>
  <si>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</si>
  <si>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</si>
  <si>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</si>
  <si>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</si>
  <si>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British Virgin Islands</t>
  </si>
  <si>
    <t>Bulgaria</t>
  </si>
  <si>
    <t>Burkina Faso</t>
  </si>
  <si>
    <t>THSR</t>
  </si>
  <si>
    <t>THSN</t>
  </si>
  <si>
    <t>Canada</t>
  </si>
  <si>
    <t>Central African Republic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</si>
  <si>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</si>
  <si>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</si>
  <si>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</si>
  <si>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</si>
  <si>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</si>
  <si>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</si>
  <si>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</si>
  <si>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</si>
  <si>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</si>
  <si>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</si>
  <si>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>Ghana</t>
  </si>
  <si>
    <t>Guinea</t>
  </si>
  <si>
    <t>Guinea-Bissau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</si>
  <si>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</si>
  <si>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</si>
  <si>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</si>
  <si>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</si>
  <si>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</si>
  <si>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</si>
  <si>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</si>
  <si>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</si>
  <si>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</si>
  <si>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</si>
  <si>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</si>
  <si>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</si>
  <si>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</si>
  <si>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</si>
  <si>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</si>
  <si>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</si>
  <si>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</si>
  <si>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</si>
  <si>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</si>
  <si>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</si>
  <si>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</si>
  <si>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</si>
  <si>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</si>
  <si>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</si>
  <si>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</si>
  <si>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</si>
  <si>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</si>
  <si>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</si>
  <si>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</si>
  <si>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</si>
  <si>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</si>
  <si>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Sao Tome and Principe</t>
  </si>
  <si>
    <t>Saudi Arabia</t>
  </si>
  <si>
    <t>Senegal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</si>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</sst>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88</v>
      </c>
      <c r="G8" s="26">
        <v>21</v>
      </c>
      <c r="H8" s="26">
        <v>47</v>
      </c>
      <c r="I8" s="26">
        <v>48</v>
      </c>
      <c r="J8" s="26">
        <v>53</v>
      </c>
      <c r="K8" s="26" t="s">
        <v>9</v>
      </c>
      <c r="L8" s="26" t="s">
        <v>9</v>
      </c>
      <c r="M8" s="26">
        <v>98</v>
      </c>
      <c r="N8" s="26">
        <v>45</v>
      </c>
      <c r="O8" s="26">
        <v>102</v>
      </c>
      <c r="P8" s="26">
        <v>111</v>
      </c>
      <c r="Q8" s="26">
        <v>90</v>
      </c>
      <c r="R8" s="26">
        <v>1134</v>
      </c>
      <c r="S8" s="26">
        <v>47</v>
      </c>
      <c r="T8" s="26">
        <v>58</v>
      </c>
      <c r="U8" s="26">
        <v>41</v>
      </c>
      <c r="V8" s="26">
        <v>43</v>
      </c>
      <c r="W8" s="26">
        <v>264</v>
      </c>
      <c r="X8" s="26">
        <v>126</v>
      </c>
      <c r="Y8" s="26">
        <v>47</v>
      </c>
      <c r="Z8" s="26">
        <v>111</v>
      </c>
      <c r="AA8" s="26">
        <v>33</v>
      </c>
      <c r="AB8" s="27">
        <v>-70.270270270270274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12</v>
      </c>
      <c r="Z10" s="26">
        <v>28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 t="s">
        <v>9</v>
      </c>
      <c r="F11" s="34">
        <v>5</v>
      </c>
      <c r="G11" s="34">
        <v>62</v>
      </c>
      <c r="H11" s="34">
        <v>28</v>
      </c>
      <c r="I11" s="34">
        <v>21</v>
      </c>
      <c r="J11" s="34">
        <v>15</v>
      </c>
      <c r="K11" s="34">
        <v>30</v>
      </c>
      <c r="L11" s="34" t="s">
        <v>9</v>
      </c>
      <c r="M11" s="34">
        <v>5</v>
      </c>
      <c r="N11" s="34">
        <v>6</v>
      </c>
      <c r="O11" s="34">
        <v>30</v>
      </c>
      <c r="P11" s="34">
        <v>8</v>
      </c>
      <c r="Q11" s="34">
        <v>10</v>
      </c>
      <c r="R11" s="34">
        <v>10</v>
      </c>
      <c r="S11" s="34">
        <v>10</v>
      </c>
      <c r="T11" s="34">
        <v>30</v>
      </c>
      <c r="U11" s="34">
        <v>10</v>
      </c>
      <c r="V11" s="34">
        <v>40</v>
      </c>
      <c r="W11" s="34">
        <v>20</v>
      </c>
      <c r="X11" s="34"/>
      <c r="Y11" s="34">
        <v>10</v>
      </c>
      <c r="Z11" s="34">
        <v>20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2</v>
      </c>
      <c r="Q12" s="26">
        <v>2</v>
      </c>
      <c r="R12" s="26">
        <v>6</v>
      </c>
      <c r="S12" s="26">
        <v>7</v>
      </c>
      <c r="T12" s="26">
        <v>7</v>
      </c>
      <c r="U12" s="26">
        <v>10</v>
      </c>
      <c r="V12" s="26">
        <v>5</v>
      </c>
      <c r="W12" s="26">
        <v>3</v>
      </c>
      <c r="X12" s="26">
        <v>5</v>
      </c>
      <c r="Y12" s="26">
        <v>29</v>
      </c>
      <c r="Z12" s="26">
        <v>14</v>
      </c>
      <c r="AA12" s="26">
        <v>9</v>
      </c>
      <c r="AB12" s="27">
        <v>-35.714285714285708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</v>
      </c>
      <c r="I13" s="34">
        <v>1</v>
      </c>
      <c r="J13" s="34" t="s">
        <v>9</v>
      </c>
      <c r="K13" s="34">
        <v>1</v>
      </c>
      <c r="L13" s="34" t="s">
        <v>9</v>
      </c>
      <c r="M13" s="34" t="s">
        <v>9</v>
      </c>
      <c r="N13" s="34" t="s">
        <v>9</v>
      </c>
      <c r="O13" s="34" t="s">
        <v>9</v>
      </c>
      <c r="P13" s="34">
        <v>2</v>
      </c>
      <c r="Q13" s="34">
        <v>1</v>
      </c>
      <c r="R13" s="34" t="s">
        <v>9</v>
      </c>
      <c r="S13" s="34" t="s">
        <v>9</v>
      </c>
      <c r="T13" s="34" t="s">
        <v>9</v>
      </c>
      <c r="U13" s="34">
        <v>1</v>
      </c>
      <c r="V13" s="34">
        <v>1</v>
      </c>
      <c r="W13" s="34">
        <v>5</v>
      </c>
      <c r="X13" s="34">
        <v>9</v>
      </c>
      <c r="Y13" s="34">
        <v>9</v>
      </c>
      <c r="Z13" s="34">
        <v>7</v>
      </c>
      <c r="AA13" s="34">
        <v>16</v>
      </c>
      <c r="AB13" s="35">
        <v>128.57142857142856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37</v>
      </c>
      <c r="L14" s="26">
        <v>27</v>
      </c>
      <c r="M14" s="26">
        <v>17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</v>
      </c>
      <c r="H15" s="34">
        <v>1</v>
      </c>
      <c r="I15" s="34" t="s">
        <v>9</v>
      </c>
      <c r="J15" s="34">
        <v>1</v>
      </c>
      <c r="K15" s="34">
        <v>2</v>
      </c>
      <c r="L15" s="34" t="s">
        <v>9</v>
      </c>
      <c r="M15" s="34" t="s">
        <v>9</v>
      </c>
      <c r="N15" s="34">
        <v>4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>
        <v>2</v>
      </c>
      <c r="X15" s="34"/>
      <c r="Y15" s="34">
        <v>1</v>
      </c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5</v>
      </c>
      <c r="U16" s="26">
        <v>1</v>
      </c>
      <c r="V16" s="26">
        <v>2</v>
      </c>
      <c r="W16" s="26">
        <v>2</v>
      </c>
      <c r="X16" s="26">
        <v>3</v>
      </c>
      <c r="Y16" s="26">
        <v>2</v>
      </c>
      <c r="Z16" s="26">
        <v>7</v>
      </c>
      <c r="AA16" s="26">
        <v>12</v>
      </c>
      <c r="AB16" s="27">
        <v>71.428571428571416</v>
      </c>
    </row>
    <row r="17" spans="1:28" ht="14.25" x14ac:dyDescent="0.2">
      <c r="A17" s="32" t="s">
        <v>23</v>
      </c>
      <c r="B17" s="33" t="s">
        <v>17</v>
      </c>
      <c r="C17" s="34">
        <v>219</v>
      </c>
      <c r="D17" s="34">
        <v>334</v>
      </c>
      <c r="E17" s="34">
        <v>265</v>
      </c>
      <c r="F17" s="34">
        <v>317</v>
      </c>
      <c r="G17" s="34">
        <v>269</v>
      </c>
      <c r="H17" s="34">
        <v>337</v>
      </c>
      <c r="I17" s="34">
        <v>390</v>
      </c>
      <c r="J17" s="34">
        <v>345</v>
      </c>
      <c r="K17" s="34">
        <v>257</v>
      </c>
      <c r="L17" s="34">
        <v>273</v>
      </c>
      <c r="M17" s="34">
        <v>263</v>
      </c>
      <c r="N17" s="34">
        <v>278</v>
      </c>
      <c r="O17" s="34">
        <v>885</v>
      </c>
      <c r="P17" s="34">
        <v>568</v>
      </c>
      <c r="Q17" s="34">
        <v>394</v>
      </c>
      <c r="R17" s="34">
        <v>326</v>
      </c>
      <c r="S17" s="34">
        <v>500</v>
      </c>
      <c r="T17" s="34">
        <v>480</v>
      </c>
      <c r="U17" s="34">
        <v>659</v>
      </c>
      <c r="V17" s="34">
        <v>514</v>
      </c>
      <c r="W17" s="34">
        <v>396</v>
      </c>
      <c r="X17" s="34">
        <v>580</v>
      </c>
      <c r="Y17" s="34">
        <v>544</v>
      </c>
      <c r="Z17" s="34">
        <v>550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1</v>
      </c>
      <c r="T18" s="26" t="s">
        <v>9</v>
      </c>
      <c r="U18" s="26" t="s">
        <v>9</v>
      </c>
      <c r="V18" s="26">
        <v>1</v>
      </c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>
        <v>35</v>
      </c>
      <c r="R19" s="34">
        <v>35</v>
      </c>
      <c r="S19" s="34" t="s">
        <v>9</v>
      </c>
      <c r="T19" s="34" t="s">
        <v>9</v>
      </c>
      <c r="U19" s="34" t="s">
        <v>9</v>
      </c>
      <c r="V19" s="34" t="s">
        <v>9</v>
      </c>
      <c r="W19" s="34">
        <v>34</v>
      </c>
      <c r="X19" s="34">
        <v>42</v>
      </c>
      <c r="Y19" s="34">
        <v>26</v>
      </c>
      <c r="Z19" s="34">
        <v>64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>
        <v>8</v>
      </c>
      <c r="R20" s="26">
        <v>10</v>
      </c>
      <c r="S20" s="26">
        <v>14</v>
      </c>
      <c r="T20" s="26" t="s">
        <v>9</v>
      </c>
      <c r="U20" s="26">
        <v>14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5</v>
      </c>
      <c r="Y21" s="34">
        <v>7</v>
      </c>
      <c r="Z21" s="34">
        <v>17</v>
      </c>
      <c r="AA21" s="34">
        <v>12</v>
      </c>
      <c r="AB21" s="35">
        <v>-29.411764705882348</v>
      </c>
    </row>
    <row r="22" spans="1:28" ht="14.25" x14ac:dyDescent="0.2">
      <c r="A22" s="25" t="s">
        <v>28</v>
      </c>
      <c r="B22" s="22" t="s">
        <v>29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>
        <v>8113</v>
      </c>
      <c r="W22" s="26">
        <v>6103</v>
      </c>
      <c r="X22" s="26">
        <v>6915</v>
      </c>
      <c r="Y22" s="26">
        <v>6111</v>
      </c>
      <c r="Z22" s="26">
        <v>7488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407</v>
      </c>
      <c r="I23" s="34">
        <v>412</v>
      </c>
      <c r="J23" s="34">
        <v>346</v>
      </c>
      <c r="K23" s="34">
        <v>378</v>
      </c>
      <c r="L23" s="34">
        <v>433</v>
      </c>
      <c r="M23" s="34">
        <v>411</v>
      </c>
      <c r="N23" s="34">
        <v>564</v>
      </c>
      <c r="O23" s="34">
        <v>532</v>
      </c>
      <c r="P23" s="34">
        <v>767</v>
      </c>
      <c r="Q23" s="34">
        <v>795</v>
      </c>
      <c r="R23" s="34">
        <v>735</v>
      </c>
      <c r="S23" s="34">
        <v>795</v>
      </c>
      <c r="T23" s="34">
        <v>601</v>
      </c>
      <c r="U23" s="34">
        <v>647</v>
      </c>
      <c r="V23" s="34">
        <v>652</v>
      </c>
      <c r="W23" s="34">
        <v>715</v>
      </c>
      <c r="X23" s="34">
        <v>650</v>
      </c>
      <c r="Y23" s="34">
        <v>762</v>
      </c>
      <c r="Z23" s="34">
        <v>1168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 t="s">
        <v>9</v>
      </c>
      <c r="D24" s="26" t="s">
        <v>9</v>
      </c>
      <c r="E24" s="26" t="s">
        <v>9</v>
      </c>
      <c r="F24" s="26">
        <v>143</v>
      </c>
      <c r="G24" s="26" t="s">
        <v>9</v>
      </c>
      <c r="H24" s="26">
        <v>215</v>
      </c>
      <c r="I24" s="26">
        <v>135</v>
      </c>
      <c r="J24" s="26">
        <v>33</v>
      </c>
      <c r="K24" s="26">
        <v>54</v>
      </c>
      <c r="L24" s="26">
        <v>119</v>
      </c>
      <c r="M24" s="26">
        <v>190</v>
      </c>
      <c r="N24" s="26">
        <v>219</v>
      </c>
      <c r="O24" s="26">
        <v>312</v>
      </c>
      <c r="P24" s="26">
        <v>692</v>
      </c>
      <c r="Q24" s="26">
        <v>1386</v>
      </c>
      <c r="R24" s="26">
        <v>1088</v>
      </c>
      <c r="S24" s="26">
        <v>1816</v>
      </c>
      <c r="T24" s="26">
        <v>2124</v>
      </c>
      <c r="U24" s="26">
        <v>1044</v>
      </c>
      <c r="V24" s="26">
        <v>1487</v>
      </c>
      <c r="W24" s="26">
        <v>2014</v>
      </c>
      <c r="X24" s="26">
        <v>566</v>
      </c>
      <c r="Y24" s="26">
        <v>1078</v>
      </c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10</v>
      </c>
      <c r="C25" s="34">
        <v>80</v>
      </c>
      <c r="D25" s="34">
        <v>72</v>
      </c>
      <c r="E25" s="34">
        <v>144</v>
      </c>
      <c r="F25" s="34">
        <v>246</v>
      </c>
      <c r="G25" s="34">
        <v>184</v>
      </c>
      <c r="H25" s="34">
        <v>307</v>
      </c>
      <c r="I25" s="34">
        <v>280</v>
      </c>
      <c r="J25" s="34">
        <v>520</v>
      </c>
      <c r="K25" s="34">
        <v>622</v>
      </c>
      <c r="L25" s="34">
        <v>1255</v>
      </c>
      <c r="M25" s="34">
        <v>2073</v>
      </c>
      <c r="N25" s="34">
        <v>2916</v>
      </c>
      <c r="O25" s="34">
        <v>3684</v>
      </c>
      <c r="P25" s="34">
        <v>3970</v>
      </c>
      <c r="Q25" s="34">
        <v>3887</v>
      </c>
      <c r="R25" s="34">
        <v>4694</v>
      </c>
      <c r="S25" s="34">
        <v>4993</v>
      </c>
      <c r="T25" s="34">
        <v>4819</v>
      </c>
      <c r="U25" s="34">
        <v>5260</v>
      </c>
      <c r="V25" s="34">
        <v>6308</v>
      </c>
      <c r="W25" s="34">
        <v>6082</v>
      </c>
      <c r="X25" s="34">
        <v>5456</v>
      </c>
      <c r="Y25" s="34">
        <v>4405</v>
      </c>
      <c r="Z25" s="34">
        <v>4503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9</v>
      </c>
      <c r="Q26" s="26">
        <v>12</v>
      </c>
      <c r="R26" s="26">
        <v>10</v>
      </c>
      <c r="S26" s="26">
        <v>6</v>
      </c>
      <c r="T26" s="26">
        <v>17</v>
      </c>
      <c r="U26" s="26">
        <v>15</v>
      </c>
      <c r="V26" s="26">
        <v>21</v>
      </c>
      <c r="W26" s="26">
        <v>28</v>
      </c>
      <c r="X26" s="26">
        <v>17</v>
      </c>
      <c r="Y26" s="26">
        <v>18</v>
      </c>
      <c r="Z26" s="26">
        <v>27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29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>
        <v>22</v>
      </c>
      <c r="K27" s="34">
        <v>36</v>
      </c>
      <c r="L27" s="34">
        <v>68</v>
      </c>
      <c r="M27" s="34">
        <v>54</v>
      </c>
      <c r="N27" s="34">
        <v>195</v>
      </c>
      <c r="O27" s="34">
        <v>216</v>
      </c>
      <c r="P27" s="34">
        <v>129</v>
      </c>
      <c r="Q27" s="34">
        <v>60</v>
      </c>
      <c r="R27" s="34">
        <v>76</v>
      </c>
      <c r="S27" s="34"/>
      <c r="T27" s="34"/>
      <c r="U27" s="34">
        <v>4634</v>
      </c>
      <c r="V27" s="34">
        <v>3753</v>
      </c>
      <c r="W27" s="34">
        <v>31931</v>
      </c>
      <c r="X27" s="34">
        <v>3420</v>
      </c>
      <c r="Y27" s="34">
        <v>1183</v>
      </c>
      <c r="Z27" s="34">
        <v>1221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1159</v>
      </c>
      <c r="X28" s="26" t="s">
        <v>9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29</v>
      </c>
      <c r="S29" s="34">
        <v>8</v>
      </c>
      <c r="T29" s="34">
        <v>10</v>
      </c>
      <c r="U29" s="34">
        <v>4</v>
      </c>
      <c r="V29" s="34">
        <v>7</v>
      </c>
      <c r="W29" s="34">
        <v>4</v>
      </c>
      <c r="X29" s="34">
        <v>4</v>
      </c>
      <c r="Y29" s="34">
        <v>6</v>
      </c>
      <c r="Z29" s="34">
        <v>6</v>
      </c>
      <c r="AA29" s="34">
        <v>9</v>
      </c>
      <c r="AB29" s="35">
        <v>50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>
        <v>1</v>
      </c>
      <c r="V30" s="26">
        <v>1</v>
      </c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18</v>
      </c>
      <c r="W31" s="34">
        <v>6</v>
      </c>
      <c r="X31" s="34">
        <v>12</v>
      </c>
      <c r="Y31" s="34">
        <v>20</v>
      </c>
      <c r="Z31" s="34">
        <v>12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10</v>
      </c>
      <c r="C32" s="26">
        <v>187</v>
      </c>
      <c r="D32" s="26">
        <v>242</v>
      </c>
      <c r="E32" s="26" t="s">
        <v>9</v>
      </c>
      <c r="F32" s="26" t="s">
        <v>9</v>
      </c>
      <c r="G32" s="26" t="s">
        <v>9</v>
      </c>
      <c r="H32" s="26" t="s">
        <v>9</v>
      </c>
      <c r="I32" s="26">
        <v>55</v>
      </c>
      <c r="J32" s="26">
        <v>98</v>
      </c>
      <c r="K32" s="26">
        <v>170</v>
      </c>
      <c r="L32" s="26">
        <v>380</v>
      </c>
      <c r="M32" s="26">
        <v>303</v>
      </c>
      <c r="N32" s="26">
        <v>321</v>
      </c>
      <c r="O32" s="26">
        <v>541</v>
      </c>
      <c r="P32" s="26">
        <v>464</v>
      </c>
      <c r="Q32" s="26">
        <v>543</v>
      </c>
      <c r="R32" s="26">
        <v>387</v>
      </c>
      <c r="S32" s="26">
        <v>253</v>
      </c>
      <c r="T32" s="26">
        <v>376</v>
      </c>
      <c r="U32" s="26">
        <v>332</v>
      </c>
      <c r="V32" s="26">
        <v>370</v>
      </c>
      <c r="W32" s="26">
        <v>421</v>
      </c>
      <c r="X32" s="26">
        <v>495</v>
      </c>
      <c r="Y32" s="26">
        <v>453</v>
      </c>
      <c r="Z32" s="26">
        <v>485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10</v>
      </c>
      <c r="W33" s="34"/>
      <c r="X33" s="34">
        <v>4</v>
      </c>
      <c r="Y33" s="34">
        <v>2</v>
      </c>
      <c r="Z33" s="34">
        <v>2</v>
      </c>
      <c r="AA33" s="34">
        <v>2</v>
      </c>
      <c r="AB33" s="35"/>
    </row>
    <row r="34" spans="1:28" ht="14.25" x14ac:dyDescent="0.2">
      <c r="A34" s="25" t="s">
        <v>42</v>
      </c>
      <c r="B34" s="22" t="s">
        <v>17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17</v>
      </c>
      <c r="H34" s="26">
        <v>23</v>
      </c>
      <c r="I34" s="26">
        <v>16</v>
      </c>
      <c r="J34" s="26">
        <v>14</v>
      </c>
      <c r="K34" s="26">
        <v>10</v>
      </c>
      <c r="L34" s="26">
        <v>13</v>
      </c>
      <c r="M34" s="26">
        <v>14</v>
      </c>
      <c r="N34" s="26">
        <v>10</v>
      </c>
      <c r="O34" s="26">
        <v>24</v>
      </c>
      <c r="P34" s="26">
        <v>16</v>
      </c>
      <c r="Q34" s="26">
        <v>25</v>
      </c>
      <c r="R34" s="26">
        <v>26</v>
      </c>
      <c r="S34" s="26">
        <v>22</v>
      </c>
      <c r="T34" s="26">
        <v>17</v>
      </c>
      <c r="U34" s="26">
        <v>18</v>
      </c>
      <c r="V34" s="26">
        <v>14</v>
      </c>
      <c r="W34" s="26">
        <v>10</v>
      </c>
      <c r="X34" s="26">
        <v>9</v>
      </c>
      <c r="Y34" s="26">
        <v>5</v>
      </c>
      <c r="Z34" s="26">
        <v>21</v>
      </c>
      <c r="AA34" s="26">
        <v>16</v>
      </c>
      <c r="AB34" s="27">
        <v>-23.80952380952381</v>
      </c>
    </row>
    <row r="35" spans="1:28" ht="14.25" x14ac:dyDescent="0.2">
      <c r="A35" s="32" t="s">
        <v>43</v>
      </c>
      <c r="B35" s="33" t="s">
        <v>11</v>
      </c>
      <c r="C35" s="34">
        <v>2468</v>
      </c>
      <c r="D35" s="34">
        <v>2631</v>
      </c>
      <c r="E35" s="34">
        <v>2809</v>
      </c>
      <c r="F35" s="34">
        <v>3003</v>
      </c>
      <c r="G35" s="34">
        <v>3216</v>
      </c>
      <c r="H35" s="34">
        <v>3444</v>
      </c>
      <c r="I35" s="34">
        <v>3787</v>
      </c>
      <c r="J35" s="34">
        <v>4165</v>
      </c>
      <c r="K35" s="34">
        <v>4581</v>
      </c>
      <c r="L35" s="34">
        <v>5039</v>
      </c>
      <c r="M35" s="34">
        <v>6197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242</v>
      </c>
      <c r="L36" s="26">
        <v>247</v>
      </c>
      <c r="M36" s="26">
        <v>348</v>
      </c>
      <c r="N36" s="26">
        <v>291</v>
      </c>
      <c r="O36" s="26">
        <v>198</v>
      </c>
      <c r="P36" s="26" t="s">
        <v>9</v>
      </c>
      <c r="Q36" s="26" t="s">
        <v>9</v>
      </c>
      <c r="R36" s="26" t="s">
        <v>9</v>
      </c>
      <c r="S36" s="26">
        <v>1106</v>
      </c>
      <c r="T36" s="26">
        <v>928</v>
      </c>
      <c r="U36" s="26">
        <v>680</v>
      </c>
      <c r="V36" s="26">
        <v>315</v>
      </c>
      <c r="W36" s="26">
        <v>421</v>
      </c>
      <c r="X36" s="26">
        <v>718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>
        <v>63</v>
      </c>
      <c r="J37" s="34" t="s">
        <v>9</v>
      </c>
      <c r="K37" s="34" t="s">
        <v>9</v>
      </c>
      <c r="L37" s="34" t="s">
        <v>9</v>
      </c>
      <c r="M37" s="34">
        <v>14</v>
      </c>
      <c r="N37" s="34">
        <v>56</v>
      </c>
      <c r="O37" s="34">
        <v>91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>
        <v>116</v>
      </c>
      <c r="F38" s="26">
        <v>88</v>
      </c>
      <c r="G38" s="26">
        <v>118</v>
      </c>
      <c r="H38" s="26" t="s">
        <v>9</v>
      </c>
      <c r="I38" s="26" t="s">
        <v>9</v>
      </c>
      <c r="J38" s="26" t="s">
        <v>9</v>
      </c>
      <c r="K38" s="26" t="s">
        <v>9</v>
      </c>
      <c r="L38" s="26">
        <v>148</v>
      </c>
      <c r="M38" s="26">
        <v>589</v>
      </c>
      <c r="N38" s="26">
        <v>24</v>
      </c>
      <c r="O38" s="26" t="s">
        <v>9</v>
      </c>
      <c r="P38" s="26" t="s">
        <v>9</v>
      </c>
      <c r="Q38" s="26" t="s">
        <v>9</v>
      </c>
      <c r="R38" s="26">
        <v>209</v>
      </c>
      <c r="S38" s="26">
        <v>304</v>
      </c>
      <c r="T38" s="26">
        <v>189</v>
      </c>
      <c r="U38" s="26">
        <v>268</v>
      </c>
      <c r="V38" s="26">
        <v>289</v>
      </c>
      <c r="W38" s="26">
        <v>367</v>
      </c>
      <c r="X38" s="26">
        <v>303</v>
      </c>
      <c r="Y38" s="26">
        <v>294</v>
      </c>
      <c r="Z38" s="26">
        <v>322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133</v>
      </c>
      <c r="Z39" s="34">
        <v>214</v>
      </c>
      <c r="AA39" s="34">
        <v>153</v>
      </c>
      <c r="AB39" s="35">
        <v>-28.504672897196258</v>
      </c>
    </row>
    <row r="40" spans="1:28" ht="14.25" x14ac:dyDescent="0.2">
      <c r="A40" s="25" t="s">
        <v>48</v>
      </c>
      <c r="B40" s="22" t="s">
        <v>8</v>
      </c>
      <c r="C40" s="26">
        <v>36</v>
      </c>
      <c r="D40" s="26">
        <v>31</v>
      </c>
      <c r="E40" s="26">
        <v>25</v>
      </c>
      <c r="F40" s="26">
        <v>20</v>
      </c>
      <c r="G40" s="26" t="s">
        <v>9</v>
      </c>
      <c r="H40" s="26">
        <v>15</v>
      </c>
      <c r="I40" s="26">
        <v>2</v>
      </c>
      <c r="J40" s="26">
        <v>17</v>
      </c>
      <c r="K40" s="26">
        <v>15</v>
      </c>
      <c r="L40" s="26">
        <v>41</v>
      </c>
      <c r="M40" s="26">
        <v>70</v>
      </c>
      <c r="N40" s="26">
        <v>23</v>
      </c>
      <c r="O40" s="26">
        <v>81</v>
      </c>
      <c r="P40" s="26">
        <v>113</v>
      </c>
      <c r="Q40" s="26">
        <v>88</v>
      </c>
      <c r="R40" s="26">
        <v>114</v>
      </c>
      <c r="S40" s="26">
        <v>169</v>
      </c>
      <c r="T40" s="26">
        <v>183</v>
      </c>
      <c r="U40" s="26">
        <v>155</v>
      </c>
      <c r="V40" s="26">
        <v>191</v>
      </c>
      <c r="W40" s="26">
        <v>149</v>
      </c>
      <c r="X40" s="26">
        <v>180</v>
      </c>
      <c r="Y40" s="26">
        <v>323</v>
      </c>
      <c r="Z40" s="26">
        <v>361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>
        <v>268</v>
      </c>
      <c r="F41" s="34">
        <v>390</v>
      </c>
      <c r="G41" s="34">
        <v>600</v>
      </c>
      <c r="H41" s="34">
        <v>636</v>
      </c>
      <c r="I41" s="34">
        <v>497</v>
      </c>
      <c r="J41" s="34">
        <v>1</v>
      </c>
      <c r="K41" s="34" t="s">
        <v>9</v>
      </c>
      <c r="L41" s="34">
        <v>210</v>
      </c>
      <c r="M41" s="34">
        <v>150</v>
      </c>
      <c r="N41" s="34">
        <v>675</v>
      </c>
      <c r="O41" s="34" t="s">
        <v>9</v>
      </c>
      <c r="P41" s="34">
        <v>465</v>
      </c>
      <c r="Q41" s="34">
        <v>1066</v>
      </c>
      <c r="R41" s="34">
        <v>400</v>
      </c>
      <c r="S41" s="34">
        <v>391</v>
      </c>
      <c r="T41" s="34">
        <v>1662</v>
      </c>
      <c r="U41" s="34">
        <v>487</v>
      </c>
      <c r="V41" s="34">
        <v>240</v>
      </c>
      <c r="W41" s="34"/>
      <c r="X41" s="34">
        <v>282</v>
      </c>
      <c r="Y41" s="34">
        <v>938</v>
      </c>
      <c r="Z41" s="34">
        <v>270</v>
      </c>
      <c r="AA41" s="34">
        <v>1</v>
      </c>
      <c r="AB41" s="35">
        <v>-99.629629629629633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132</v>
      </c>
      <c r="W42" s="26">
        <v>203</v>
      </c>
      <c r="X42" s="26">
        <v>203</v>
      </c>
      <c r="Y42" s="26">
        <v>178</v>
      </c>
      <c r="Z42" s="26">
        <v>208</v>
      </c>
      <c r="AA42" s="26">
        <v>268</v>
      </c>
      <c r="AB42" s="27">
        <v>28.846153846153868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21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7</v>
      </c>
      <c r="X44" s="26">
        <v>5</v>
      </c>
      <c r="Y44" s="26">
        <v>17</v>
      </c>
      <c r="Z44" s="26">
        <v>7</v>
      </c>
      <c r="AA44" s="26">
        <v>7</v>
      </c>
      <c r="AB44" s="27"/>
    </row>
    <row r="45" spans="1:28" ht="14.25" x14ac:dyDescent="0.2">
      <c r="A45" s="32" t="s">
        <v>53</v>
      </c>
      <c r="B45" s="33" t="s">
        <v>10</v>
      </c>
      <c r="C45" s="34">
        <v>70</v>
      </c>
      <c r="D45" s="34">
        <v>71</v>
      </c>
      <c r="E45" s="34">
        <v>57</v>
      </c>
      <c r="F45" s="34">
        <v>65</v>
      </c>
      <c r="G45" s="34">
        <v>87</v>
      </c>
      <c r="H45" s="34">
        <v>148</v>
      </c>
      <c r="I45" s="34">
        <v>185</v>
      </c>
      <c r="J45" s="34">
        <v>190</v>
      </c>
      <c r="K45" s="34">
        <v>125</v>
      </c>
      <c r="L45" s="34">
        <v>118</v>
      </c>
      <c r="M45" s="34">
        <v>101</v>
      </c>
      <c r="N45" s="34">
        <v>121</v>
      </c>
      <c r="O45" s="34">
        <v>88</v>
      </c>
      <c r="P45" s="34">
        <v>64</v>
      </c>
      <c r="Q45" s="34">
        <v>73</v>
      </c>
      <c r="R45" s="34">
        <v>52</v>
      </c>
      <c r="S45" s="34">
        <v>77</v>
      </c>
      <c r="T45" s="34">
        <v>78</v>
      </c>
      <c r="U45" s="34">
        <v>59</v>
      </c>
      <c r="V45" s="34">
        <v>82</v>
      </c>
      <c r="W45" s="34">
        <v>93</v>
      </c>
      <c r="X45" s="34">
        <v>65</v>
      </c>
      <c r="Y45" s="34">
        <v>108</v>
      </c>
      <c r="Z45" s="34">
        <v>132</v>
      </c>
      <c r="AA45" s="34">
        <v>138</v>
      </c>
      <c r="AB45" s="35">
        <v>4.5454545454545467</v>
      </c>
    </row>
    <row r="46" spans="1:28" ht="14.25" x14ac:dyDescent="0.2">
      <c r="A46" s="25" t="s">
        <v>54</v>
      </c>
      <c r="B46" s="22" t="s">
        <v>10</v>
      </c>
      <c r="C46" s="26" t="s">
        <v>9</v>
      </c>
      <c r="D46" s="26" t="s">
        <v>9</v>
      </c>
      <c r="E46" s="26">
        <v>78</v>
      </c>
      <c r="F46" s="26">
        <v>83</v>
      </c>
      <c r="G46" s="26">
        <v>93</v>
      </c>
      <c r="H46" s="26">
        <v>87</v>
      </c>
      <c r="I46" s="26">
        <v>71</v>
      </c>
      <c r="J46" s="26">
        <v>93</v>
      </c>
      <c r="K46" s="26">
        <v>110</v>
      </c>
      <c r="L46" s="26">
        <v>126</v>
      </c>
      <c r="M46" s="26">
        <v>104</v>
      </c>
      <c r="N46" s="26">
        <v>148</v>
      </c>
      <c r="O46" s="26">
        <v>132</v>
      </c>
      <c r="P46" s="26">
        <v>185</v>
      </c>
      <c r="Q46" s="26">
        <v>172</v>
      </c>
      <c r="R46" s="26">
        <v>203</v>
      </c>
      <c r="S46" s="26">
        <v>226</v>
      </c>
      <c r="T46" s="26">
        <v>260</v>
      </c>
      <c r="U46" s="26">
        <v>281</v>
      </c>
      <c r="V46" s="26">
        <v>288</v>
      </c>
      <c r="W46" s="26">
        <v>343</v>
      </c>
      <c r="X46" s="26">
        <v>770</v>
      </c>
      <c r="Y46" s="26">
        <v>1160</v>
      </c>
      <c r="Z46" s="26">
        <v>1232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17</v>
      </c>
      <c r="C47" s="34" t="s">
        <v>9</v>
      </c>
      <c r="D47" s="34" t="s">
        <v>9</v>
      </c>
      <c r="E47" s="34" t="s">
        <v>9</v>
      </c>
      <c r="F47" s="34">
        <v>15</v>
      </c>
      <c r="G47" s="34">
        <v>32</v>
      </c>
      <c r="H47" s="34">
        <v>38</v>
      </c>
      <c r="I47" s="34">
        <v>1</v>
      </c>
      <c r="J47" s="34">
        <v>1</v>
      </c>
      <c r="K47" s="34">
        <v>7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2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>
        <v>40</v>
      </c>
      <c r="D48" s="26">
        <v>54</v>
      </c>
      <c r="E48" s="26">
        <v>78</v>
      </c>
      <c r="F48" s="26">
        <v>144</v>
      </c>
      <c r="G48" s="26">
        <v>176</v>
      </c>
      <c r="H48" s="26">
        <v>309</v>
      </c>
      <c r="I48" s="26">
        <v>344</v>
      </c>
      <c r="J48" s="26">
        <v>349</v>
      </c>
      <c r="K48" s="26">
        <v>300</v>
      </c>
      <c r="L48" s="26">
        <v>340</v>
      </c>
      <c r="M48" s="26">
        <v>315</v>
      </c>
      <c r="N48" s="26">
        <v>328</v>
      </c>
      <c r="O48" s="26">
        <v>320</v>
      </c>
      <c r="P48" s="26">
        <v>357</v>
      </c>
      <c r="Q48" s="26">
        <v>406</v>
      </c>
      <c r="R48" s="26">
        <v>412</v>
      </c>
      <c r="S48" s="26">
        <v>515</v>
      </c>
      <c r="T48" s="26">
        <v>422</v>
      </c>
      <c r="U48" s="26">
        <v>435</v>
      </c>
      <c r="V48" s="26">
        <v>518</v>
      </c>
      <c r="W48" s="26">
        <v>578</v>
      </c>
      <c r="X48" s="26">
        <v>706</v>
      </c>
      <c r="Y48" s="26">
        <v>664</v>
      </c>
      <c r="Z48" s="26">
        <v>731</v>
      </c>
      <c r="AA48" s="26">
        <v>1096</v>
      </c>
      <c r="AB48" s="27">
        <v>49.931600547195643</v>
      </c>
    </row>
    <row r="49" spans="1:28" ht="14.25" x14ac:dyDescent="0.2">
      <c r="A49" s="32" t="s">
        <v>57</v>
      </c>
      <c r="B49" s="33" t="s">
        <v>10</v>
      </c>
      <c r="C49" s="34">
        <v>22</v>
      </c>
      <c r="D49" s="34" t="s">
        <v>9</v>
      </c>
      <c r="E49" s="34">
        <v>68</v>
      </c>
      <c r="F49" s="34">
        <v>24</v>
      </c>
      <c r="G49" s="34">
        <v>12</v>
      </c>
      <c r="H49" s="34">
        <v>20</v>
      </c>
      <c r="I49" s="34">
        <v>20</v>
      </c>
      <c r="J49" s="34">
        <v>86</v>
      </c>
      <c r="K49" s="34">
        <v>80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>
        <v>73</v>
      </c>
      <c r="X50" s="26">
        <v>86</v>
      </c>
      <c r="Y50" s="26">
        <v>76</v>
      </c>
      <c r="Z50" s="26">
        <v>125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83</v>
      </c>
      <c r="U51" s="34">
        <v>165</v>
      </c>
      <c r="V51" s="34">
        <v>221</v>
      </c>
      <c r="W51" s="34">
        <v>124</v>
      </c>
      <c r="X51" s="34">
        <v>109</v>
      </c>
      <c r="Y51" s="34">
        <v>51</v>
      </c>
      <c r="Z51" s="34">
        <v>118</v>
      </c>
      <c r="AA51" s="34">
        <v>125</v>
      </c>
      <c r="AB51" s="35">
        <v>5.9322033898305193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>
        <v>5</v>
      </c>
      <c r="X52" s="26">
        <v>3</v>
      </c>
      <c r="Y52" s="26">
        <v>4</v>
      </c>
      <c r="Z52" s="26">
        <v>4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>
        <v>1878</v>
      </c>
      <c r="S53" s="34">
        <v>2090</v>
      </c>
      <c r="T53" s="34">
        <v>1362</v>
      </c>
      <c r="U53" s="34">
        <v>1464</v>
      </c>
      <c r="V53" s="34">
        <v>1981</v>
      </c>
      <c r="W53" s="34">
        <v>1495</v>
      </c>
      <c r="X53" s="34">
        <v>1422</v>
      </c>
      <c r="Y53" s="34">
        <v>1925</v>
      </c>
      <c r="Z53" s="34">
        <v>2499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>
        <v>1</v>
      </c>
      <c r="F54" s="26">
        <v>10</v>
      </c>
      <c r="G54" s="26">
        <v>2</v>
      </c>
      <c r="H54" s="26">
        <v>4</v>
      </c>
      <c r="I54" s="26">
        <v>2</v>
      </c>
      <c r="J54" s="26">
        <v>8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>
        <v>27</v>
      </c>
      <c r="E55" s="34">
        <v>31</v>
      </c>
      <c r="F55" s="34">
        <v>45</v>
      </c>
      <c r="G55" s="34">
        <v>25</v>
      </c>
      <c r="H55" s="34">
        <v>9</v>
      </c>
      <c r="I55" s="34">
        <v>17</v>
      </c>
      <c r="J55" s="34">
        <v>14</v>
      </c>
      <c r="K55" s="34">
        <v>56</v>
      </c>
      <c r="L55" s="34">
        <v>34</v>
      </c>
      <c r="M55" s="34">
        <v>50</v>
      </c>
      <c r="N55" s="34">
        <v>36</v>
      </c>
      <c r="O55" s="34">
        <v>34</v>
      </c>
      <c r="P55" s="34">
        <v>35</v>
      </c>
      <c r="Q55" s="34">
        <v>42</v>
      </c>
      <c r="R55" s="34">
        <v>44</v>
      </c>
      <c r="S55" s="34">
        <v>72</v>
      </c>
      <c r="T55" s="34">
        <v>66</v>
      </c>
      <c r="U55" s="34">
        <v>68</v>
      </c>
      <c r="V55" s="34">
        <v>48</v>
      </c>
      <c r="W55" s="34">
        <v>79</v>
      </c>
      <c r="X55" s="34">
        <v>66</v>
      </c>
      <c r="Y55" s="34">
        <v>108</v>
      </c>
      <c r="Z55" s="34">
        <v>119</v>
      </c>
      <c r="AA55" s="34">
        <v>95</v>
      </c>
      <c r="AB55" s="35">
        <v>-20.168067226890756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50</v>
      </c>
      <c r="U56" s="26">
        <v>47</v>
      </c>
      <c r="V56" s="26">
        <v>75</v>
      </c>
      <c r="W56" s="26">
        <v>58</v>
      </c>
      <c r="X56" s="26">
        <v>83</v>
      </c>
      <c r="Y56" s="26">
        <v>44</v>
      </c>
      <c r="Z56" s="26">
        <v>36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/>
      <c r="K57" s="34">
        <v>6</v>
      </c>
      <c r="L57" s="34">
        <v>1</v>
      </c>
      <c r="M57" s="34"/>
      <c r="N57" s="34"/>
      <c r="O57" s="34">
        <v>1</v>
      </c>
      <c r="P57" s="34">
        <v>5</v>
      </c>
      <c r="Q57" s="34">
        <v>1</v>
      </c>
      <c r="R57" s="34">
        <v>8</v>
      </c>
      <c r="S57" s="34">
        <v>16</v>
      </c>
      <c r="T57" s="34">
        <v>9</v>
      </c>
      <c r="U57" s="34">
        <v>11</v>
      </c>
      <c r="V57" s="34">
        <v>1</v>
      </c>
      <c r="W57" s="34">
        <v>5</v>
      </c>
      <c r="X57" s="34">
        <v>1</v>
      </c>
      <c r="Y57" s="34">
        <v>2</v>
      </c>
      <c r="Z57" s="34">
        <v>3</v>
      </c>
      <c r="AA57" s="34">
        <v>7</v>
      </c>
      <c r="AB57" s="35">
        <v>133.33333333333334</v>
      </c>
    </row>
    <row r="58" spans="1:28" ht="14.25" x14ac:dyDescent="0.2">
      <c r="A58" s="25" t="s">
        <v>66</v>
      </c>
      <c r="B58" s="22" t="s">
        <v>11</v>
      </c>
      <c r="C58" s="26">
        <v>222</v>
      </c>
      <c r="D58" s="26">
        <v>261</v>
      </c>
      <c r="E58" s="26">
        <v>264</v>
      </c>
      <c r="F58" s="26">
        <v>268</v>
      </c>
      <c r="G58" s="26">
        <v>269</v>
      </c>
      <c r="H58" s="26">
        <v>355</v>
      </c>
      <c r="I58" s="26">
        <v>283</v>
      </c>
      <c r="J58" s="26">
        <v>216</v>
      </c>
      <c r="K58" s="26">
        <v>236</v>
      </c>
      <c r="L58" s="26">
        <v>332</v>
      </c>
      <c r="M58" s="26">
        <v>364</v>
      </c>
      <c r="N58" s="26">
        <v>753</v>
      </c>
      <c r="O58" s="26">
        <v>1074</v>
      </c>
      <c r="P58" s="26">
        <v>1302</v>
      </c>
      <c r="Q58" s="26">
        <v>1237</v>
      </c>
      <c r="R58" s="26">
        <v>1369</v>
      </c>
      <c r="S58" s="26">
        <v>1234</v>
      </c>
      <c r="T58" s="26">
        <v>1265</v>
      </c>
      <c r="U58" s="26">
        <v>1549</v>
      </c>
      <c r="V58" s="26">
        <v>1238</v>
      </c>
      <c r="W58" s="26">
        <v>1584</v>
      </c>
      <c r="X58" s="26">
        <v>1706</v>
      </c>
      <c r="Y58" s="26">
        <v>1629</v>
      </c>
      <c r="Z58" s="26">
        <v>1786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>
        <v>321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16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13</v>
      </c>
      <c r="H60" s="26">
        <v>12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/>
      <c r="V60" s="26">
        <v>32</v>
      </c>
      <c r="W60" s="26">
        <v>16</v>
      </c>
      <c r="X60" s="26">
        <v>16</v>
      </c>
      <c r="Y60" s="26">
        <v>16</v>
      </c>
      <c r="Z60" s="26">
        <v>19</v>
      </c>
      <c r="AA60" s="26">
        <v>27</v>
      </c>
      <c r="AB60" s="27">
        <v>42.10526315789474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>
        <v>2</v>
      </c>
      <c r="F61" s="34" t="s">
        <v>9</v>
      </c>
      <c r="G61" s="34" t="s">
        <v>9</v>
      </c>
      <c r="H61" s="34">
        <v>4</v>
      </c>
      <c r="I61" s="34">
        <v>6</v>
      </c>
      <c r="J61" s="34">
        <v>3</v>
      </c>
      <c r="K61" s="34" t="s">
        <v>9</v>
      </c>
      <c r="L61" s="34" t="s">
        <v>9</v>
      </c>
      <c r="M61" s="34" t="s">
        <v>9</v>
      </c>
      <c r="N61" s="34">
        <v>1</v>
      </c>
      <c r="O61" s="34" t="s">
        <v>9</v>
      </c>
      <c r="P61" s="34">
        <v>1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>
        <v>5</v>
      </c>
      <c r="W61" s="34">
        <v>1</v>
      </c>
      <c r="X61" s="34">
        <v>4</v>
      </c>
      <c r="Y61" s="34"/>
      <c r="Z61" s="34"/>
      <c r="AA61" s="34">
        <v>1</v>
      </c>
      <c r="AB61" s="35" t="s">
        <v>9</v>
      </c>
    </row>
    <row r="62" spans="1:28" ht="14.25" x14ac:dyDescent="0.2">
      <c r="A62" s="25" t="s">
        <v>70</v>
      </c>
      <c r="B62" s="22" t="s">
        <v>10</v>
      </c>
      <c r="C62" s="26">
        <v>130225</v>
      </c>
      <c r="D62" s="26">
        <v>162003</v>
      </c>
      <c r="E62" s="26">
        <v>170103</v>
      </c>
      <c r="F62" s="26">
        <v>178608</v>
      </c>
      <c r="G62" s="26">
        <v>187538</v>
      </c>
      <c r="H62" s="26">
        <v>196468</v>
      </c>
      <c r="I62" s="26">
        <v>230849</v>
      </c>
      <c r="J62" s="26">
        <v>271248</v>
      </c>
      <c r="K62" s="26">
        <v>318716</v>
      </c>
      <c r="L62" s="26">
        <v>374491</v>
      </c>
      <c r="M62" s="26">
        <v>393215</v>
      </c>
      <c r="N62" s="26">
        <v>432537</v>
      </c>
      <c r="O62" s="26">
        <v>740367</v>
      </c>
      <c r="P62" s="26">
        <v>822695</v>
      </c>
      <c r="Q62" s="26">
        <v>855605</v>
      </c>
      <c r="R62" s="26">
        <v>855712</v>
      </c>
      <c r="S62" s="26">
        <v>65760</v>
      </c>
      <c r="T62" s="26">
        <v>58110</v>
      </c>
      <c r="U62" s="26">
        <v>83767</v>
      </c>
      <c r="V62" s="26">
        <v>88847</v>
      </c>
      <c r="W62" s="26">
        <v>157847</v>
      </c>
      <c r="X62" s="26">
        <v>164828</v>
      </c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>
        <v>8</v>
      </c>
      <c r="N63" s="34">
        <v>5</v>
      </c>
      <c r="O63" s="34">
        <v>13</v>
      </c>
      <c r="P63" s="34">
        <v>16</v>
      </c>
      <c r="Q63" s="34">
        <v>5</v>
      </c>
      <c r="R63" s="34">
        <v>5</v>
      </c>
      <c r="S63" s="34">
        <v>5</v>
      </c>
      <c r="T63" s="34">
        <v>3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16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7</v>
      </c>
      <c r="T64" s="26">
        <v>8</v>
      </c>
      <c r="U64" s="26">
        <v>15</v>
      </c>
      <c r="V64" s="26">
        <v>24</v>
      </c>
      <c r="W64" s="26">
        <v>13</v>
      </c>
      <c r="X64" s="26">
        <v>18</v>
      </c>
      <c r="Y64" s="26">
        <v>10</v>
      </c>
      <c r="Z64" s="26">
        <v>11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1</v>
      </c>
      <c r="P65" s="34">
        <v>1</v>
      </c>
      <c r="Q65" s="34">
        <v>3</v>
      </c>
      <c r="R65" s="34" t="s">
        <v>9</v>
      </c>
      <c r="S65" s="34" t="s">
        <v>9</v>
      </c>
      <c r="T65" s="34">
        <v>2</v>
      </c>
      <c r="U65" s="34" t="s">
        <v>9</v>
      </c>
      <c r="V65" s="34">
        <v>3</v>
      </c>
      <c r="W65" s="34">
        <v>3</v>
      </c>
      <c r="X65" s="34"/>
      <c r="Y65" s="34">
        <v>4</v>
      </c>
      <c r="Z65" s="34">
        <v>2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>
        <v>123</v>
      </c>
      <c r="I66" s="26">
        <v>186</v>
      </c>
      <c r="J66" s="26">
        <v>125</v>
      </c>
      <c r="K66" s="26">
        <v>142</v>
      </c>
      <c r="L66" s="26">
        <v>161</v>
      </c>
      <c r="M66" s="26">
        <v>244</v>
      </c>
      <c r="N66" s="26">
        <v>54</v>
      </c>
      <c r="O66" s="26">
        <v>9</v>
      </c>
      <c r="P66" s="26">
        <v>46</v>
      </c>
      <c r="Q66" s="26">
        <v>38</v>
      </c>
      <c r="R66" s="26">
        <v>26</v>
      </c>
      <c r="S66" s="26">
        <v>16</v>
      </c>
      <c r="T66" s="26">
        <v>20</v>
      </c>
      <c r="U66" s="26">
        <v>63</v>
      </c>
      <c r="V66" s="26">
        <v>24</v>
      </c>
      <c r="W66" s="26">
        <v>46</v>
      </c>
      <c r="X66" s="26">
        <v>28</v>
      </c>
      <c r="Y66" s="26">
        <v>41</v>
      </c>
      <c r="Z66" s="26">
        <v>38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10</v>
      </c>
      <c r="C67" s="34">
        <v>225</v>
      </c>
      <c r="D67" s="34">
        <v>147</v>
      </c>
      <c r="E67" s="34">
        <v>145</v>
      </c>
      <c r="F67" s="34">
        <v>104</v>
      </c>
      <c r="G67" s="34">
        <v>78</v>
      </c>
      <c r="H67" s="34">
        <v>98</v>
      </c>
      <c r="I67" s="34">
        <v>111</v>
      </c>
      <c r="J67" s="34">
        <v>145</v>
      </c>
      <c r="K67" s="34">
        <v>154</v>
      </c>
      <c r="L67" s="34">
        <v>155</v>
      </c>
      <c r="M67" s="34">
        <v>155</v>
      </c>
      <c r="N67" s="34">
        <v>138</v>
      </c>
      <c r="O67" s="34">
        <v>163</v>
      </c>
      <c r="P67" s="34">
        <v>122</v>
      </c>
      <c r="Q67" s="34">
        <v>150</v>
      </c>
      <c r="R67" s="34">
        <v>215</v>
      </c>
      <c r="S67" s="34">
        <v>198</v>
      </c>
      <c r="T67" s="34">
        <v>211</v>
      </c>
      <c r="U67" s="34">
        <v>246</v>
      </c>
      <c r="V67" s="34">
        <v>262</v>
      </c>
      <c r="W67" s="34">
        <v>283</v>
      </c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10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>
        <v>381</v>
      </c>
      <c r="P68" s="26">
        <v>509</v>
      </c>
      <c r="Q68" s="26">
        <v>542</v>
      </c>
      <c r="R68" s="26">
        <v>761</v>
      </c>
      <c r="S68" s="26">
        <v>745</v>
      </c>
      <c r="T68" s="26">
        <v>574</v>
      </c>
      <c r="U68" s="26">
        <v>693</v>
      </c>
      <c r="V68" s="26">
        <v>627</v>
      </c>
      <c r="W68" s="26">
        <v>640</v>
      </c>
      <c r="X68" s="26">
        <v>904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23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 t="s">
        <v>9</v>
      </c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1799</v>
      </c>
      <c r="I70" s="26">
        <v>1799</v>
      </c>
      <c r="J70" s="26">
        <v>1799</v>
      </c>
      <c r="K70" s="26">
        <v>2367</v>
      </c>
      <c r="L70" s="26">
        <v>2751</v>
      </c>
      <c r="M70" s="26">
        <v>2610</v>
      </c>
      <c r="N70" s="26">
        <v>1349</v>
      </c>
      <c r="O70" s="26">
        <v>308</v>
      </c>
      <c r="P70" s="26">
        <v>53</v>
      </c>
      <c r="Q70" s="26">
        <v>234</v>
      </c>
      <c r="R70" s="26" t="s">
        <v>9</v>
      </c>
      <c r="S70" s="26">
        <v>501.65600000000001</v>
      </c>
      <c r="T70" s="26">
        <v>426.73940000000005</v>
      </c>
      <c r="U70" s="26">
        <v>243.36750000000001</v>
      </c>
      <c r="V70" s="26">
        <v>458.08132320819959</v>
      </c>
      <c r="W70" s="26">
        <v>4587</v>
      </c>
      <c r="X70" s="26">
        <v>5004</v>
      </c>
      <c r="Y70" s="26">
        <v>5036</v>
      </c>
      <c r="Z70" s="26">
        <v>4574</v>
      </c>
      <c r="AA70" s="26">
        <v>1006</v>
      </c>
      <c r="AB70" s="27">
        <v>-78.006121556624407</v>
      </c>
    </row>
    <row r="71" spans="1:28" ht="14.25" x14ac:dyDescent="0.2">
      <c r="A71" s="32" t="s">
        <v>79</v>
      </c>
      <c r="B71" s="33" t="s">
        <v>30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>
        <v>6408</v>
      </c>
      <c r="W71" s="34">
        <v>2972</v>
      </c>
      <c r="X71" s="34">
        <v>3581</v>
      </c>
      <c r="Y71" s="34">
        <v>4171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5</v>
      </c>
      <c r="V72" s="26">
        <v>7</v>
      </c>
      <c r="W72" s="26">
        <v>9</v>
      </c>
      <c r="X72" s="26">
        <v>14</v>
      </c>
      <c r="Y72" s="26">
        <v>12</v>
      </c>
      <c r="Z72" s="26">
        <v>8</v>
      </c>
      <c r="AA72" s="26">
        <v>18</v>
      </c>
      <c r="AB72" s="27">
        <v>125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17</v>
      </c>
      <c r="S73" s="34">
        <v>123</v>
      </c>
      <c r="T73" s="34">
        <v>59</v>
      </c>
      <c r="U73" s="34">
        <v>143</v>
      </c>
      <c r="V73" s="34">
        <v>34</v>
      </c>
      <c r="W73" s="34">
        <v>79</v>
      </c>
      <c r="X73" s="34">
        <v>95</v>
      </c>
      <c r="Y73" s="34">
        <v>189</v>
      </c>
      <c r="Z73" s="34">
        <v>125</v>
      </c>
      <c r="AA73" s="34"/>
      <c r="AB73" s="35" t="s">
        <v>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1293</v>
      </c>
      <c r="R74" s="26">
        <v>1234</v>
      </c>
      <c r="S74" s="26">
        <v>1299</v>
      </c>
      <c r="T74" s="26">
        <v>1553</v>
      </c>
      <c r="U74" s="26">
        <v>1930</v>
      </c>
      <c r="V74" s="26">
        <v>1887</v>
      </c>
      <c r="W74" s="26">
        <v>2047</v>
      </c>
      <c r="X74" s="26">
        <v>2073</v>
      </c>
      <c r="Y74" s="26">
        <v>1707</v>
      </c>
      <c r="Z74" s="26">
        <v>1520</v>
      </c>
      <c r="AA74" s="26">
        <v>1841</v>
      </c>
      <c r="AB74" s="27">
        <v>21.118421052631575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>
        <v>11</v>
      </c>
      <c r="AA75" s="34">
        <v>7</v>
      </c>
      <c r="AB75" s="35">
        <v>-36.363636363636367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3</v>
      </c>
      <c r="T76" s="26">
        <v>2</v>
      </c>
      <c r="U76" s="26">
        <v>2</v>
      </c>
      <c r="V76" s="26"/>
      <c r="W76" s="26">
        <v>16</v>
      </c>
      <c r="X76" s="26">
        <v>44</v>
      </c>
      <c r="Y76" s="26">
        <v>3</v>
      </c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16</v>
      </c>
      <c r="C77" s="34">
        <v>495</v>
      </c>
      <c r="D77" s="34">
        <v>545</v>
      </c>
      <c r="E77" s="34">
        <v>603</v>
      </c>
      <c r="F77" s="34">
        <v>809</v>
      </c>
      <c r="G77" s="34">
        <v>1052</v>
      </c>
      <c r="H77" s="34">
        <v>841</v>
      </c>
      <c r="I77" s="34">
        <v>458</v>
      </c>
      <c r="J77" s="34">
        <v>410</v>
      </c>
      <c r="K77" s="34">
        <v>406</v>
      </c>
      <c r="L77" s="34">
        <v>154</v>
      </c>
      <c r="M77" s="34">
        <v>129</v>
      </c>
      <c r="N77" s="34">
        <v>98</v>
      </c>
      <c r="O77" s="34">
        <v>252</v>
      </c>
      <c r="P77" s="34">
        <v>164</v>
      </c>
      <c r="Q77" s="34">
        <v>155</v>
      </c>
      <c r="R77" s="34">
        <v>143</v>
      </c>
      <c r="S77" s="34">
        <v>125</v>
      </c>
      <c r="T77" s="34">
        <v>244</v>
      </c>
      <c r="U77" s="34">
        <v>505</v>
      </c>
      <c r="V77" s="34">
        <v>1027</v>
      </c>
      <c r="W77" s="34">
        <v>226</v>
      </c>
      <c r="X77" s="34">
        <v>249</v>
      </c>
      <c r="Y77" s="34">
        <v>187</v>
      </c>
      <c r="Z77" s="34">
        <v>411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>
        <v>257</v>
      </c>
      <c r="E78" s="26">
        <v>283</v>
      </c>
      <c r="F78" s="26" t="s">
        <v>9</v>
      </c>
      <c r="G78" s="26">
        <v>634</v>
      </c>
      <c r="H78" s="26">
        <v>583</v>
      </c>
      <c r="I78" s="26">
        <v>468</v>
      </c>
      <c r="J78" s="26">
        <v>311</v>
      </c>
      <c r="K78" s="26">
        <v>222</v>
      </c>
      <c r="L78" s="26">
        <v>190</v>
      </c>
      <c r="M78" s="26">
        <v>137</v>
      </c>
      <c r="N78" s="26">
        <v>262</v>
      </c>
      <c r="O78" s="26">
        <v>406</v>
      </c>
      <c r="P78" s="26">
        <v>512</v>
      </c>
      <c r="Q78" s="26">
        <v>477</v>
      </c>
      <c r="R78" s="26">
        <v>497</v>
      </c>
      <c r="S78" s="26">
        <v>531</v>
      </c>
      <c r="T78" s="26" t="s">
        <v>9</v>
      </c>
      <c r="U78" s="26" t="s">
        <v>9</v>
      </c>
      <c r="V78" s="26"/>
      <c r="W78" s="26"/>
      <c r="X78" s="26"/>
      <c r="Y78" s="26">
        <v>254</v>
      </c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29</v>
      </c>
      <c r="C79" s="34">
        <v>3699</v>
      </c>
      <c r="D79" s="34">
        <v>4065</v>
      </c>
      <c r="E79" s="34">
        <v>8872</v>
      </c>
      <c r="F79" s="34">
        <v>6783</v>
      </c>
      <c r="G79" s="34">
        <v>7743</v>
      </c>
      <c r="H79" s="34">
        <v>4964</v>
      </c>
      <c r="I79" s="34">
        <v>6521</v>
      </c>
      <c r="J79" s="34">
        <v>5371</v>
      </c>
      <c r="K79" s="34">
        <v>5111</v>
      </c>
      <c r="L79" s="34">
        <v>7434</v>
      </c>
      <c r="M79" s="34">
        <v>5909</v>
      </c>
      <c r="N79" s="34">
        <v>6495</v>
      </c>
      <c r="O79" s="34">
        <v>7037</v>
      </c>
      <c r="P79" s="34">
        <v>5465</v>
      </c>
      <c r="Q79" s="34">
        <v>12520</v>
      </c>
      <c r="R79" s="34">
        <v>13788</v>
      </c>
      <c r="S79" s="34">
        <v>16850</v>
      </c>
      <c r="T79" s="34">
        <v>14627</v>
      </c>
      <c r="U79" s="34">
        <v>17729</v>
      </c>
      <c r="V79" s="34">
        <v>19212</v>
      </c>
      <c r="W79" s="34">
        <v>17859</v>
      </c>
      <c r="X79" s="34">
        <v>19733</v>
      </c>
      <c r="Y79" s="34">
        <v>46000</v>
      </c>
      <c r="Z79" s="34">
        <v>36469</v>
      </c>
      <c r="AA79" s="34">
        <v>65753</v>
      </c>
      <c r="AB79" s="35">
        <v>80.298335572678155</v>
      </c>
    </row>
    <row r="80" spans="1:28" ht="14.25" x14ac:dyDescent="0.2">
      <c r="A80" s="25" t="s">
        <v>88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7</v>
      </c>
      <c r="T80" s="26">
        <v>5</v>
      </c>
      <c r="U80" s="26" t="s">
        <v>9</v>
      </c>
      <c r="V80" s="26">
        <v>3</v>
      </c>
      <c r="W80" s="26">
        <v>2</v>
      </c>
      <c r="X80" s="26"/>
      <c r="Y80" s="26"/>
      <c r="Z80" s="26">
        <v>1</v>
      </c>
      <c r="AA80" s="26">
        <v>4</v>
      </c>
      <c r="AB80" s="27">
        <v>300</v>
      </c>
    </row>
    <row r="81" spans="1:28" ht="14.25" x14ac:dyDescent="0.2">
      <c r="A81" s="32" t="s">
        <v>89</v>
      </c>
      <c r="B81" s="33" t="s">
        <v>11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>
        <v>1569</v>
      </c>
      <c r="V81" s="34">
        <v>710</v>
      </c>
      <c r="W81" s="34">
        <v>814</v>
      </c>
      <c r="X81" s="34">
        <v>778</v>
      </c>
      <c r="Y81" s="34">
        <v>850</v>
      </c>
      <c r="Z81" s="34">
        <v>1028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108</v>
      </c>
      <c r="T82" s="26">
        <v>626</v>
      </c>
      <c r="U82" s="26">
        <v>358</v>
      </c>
      <c r="V82" s="26">
        <v>682</v>
      </c>
      <c r="W82" s="26">
        <v>324</v>
      </c>
      <c r="X82" s="26">
        <v>338</v>
      </c>
      <c r="Y82" s="26">
        <v>261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>
        <v>23</v>
      </c>
      <c r="D83" s="34" t="s">
        <v>9</v>
      </c>
      <c r="E83" s="34">
        <v>4</v>
      </c>
      <c r="F83" s="34">
        <v>8</v>
      </c>
      <c r="G83" s="34">
        <v>19</v>
      </c>
      <c r="H83" s="34">
        <v>161</v>
      </c>
      <c r="I83" s="34">
        <v>63</v>
      </c>
      <c r="J83" s="34">
        <v>80</v>
      </c>
      <c r="K83" s="34">
        <v>16</v>
      </c>
      <c r="L83" s="34">
        <v>57</v>
      </c>
      <c r="M83" s="34">
        <v>16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14</v>
      </c>
      <c r="S83" s="34">
        <v>54</v>
      </c>
      <c r="T83" s="34">
        <v>15</v>
      </c>
      <c r="U83" s="34">
        <v>25</v>
      </c>
      <c r="V83" s="34">
        <v>5</v>
      </c>
      <c r="W83" s="34">
        <v>7</v>
      </c>
      <c r="X83" s="34">
        <v>9</v>
      </c>
      <c r="Y83" s="34">
        <v>10</v>
      </c>
      <c r="Z83" s="34">
        <v>17</v>
      </c>
      <c r="AA83" s="34"/>
      <c r="AB83" s="35" t="s">
        <v>9</v>
      </c>
    </row>
    <row r="84" spans="1:28" ht="14.25" x14ac:dyDescent="0.2">
      <c r="A84" s="25" t="s">
        <v>92</v>
      </c>
      <c r="B84" s="22" t="s">
        <v>30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 t="s">
        <v>9</v>
      </c>
      <c r="X84" s="26"/>
      <c r="Y84" s="26"/>
      <c r="Z84" s="26">
        <v>162</v>
      </c>
      <c r="AA84" s="26">
        <v>1312</v>
      </c>
      <c r="AB84" s="27">
        <v>709.87654320987656</v>
      </c>
    </row>
    <row r="85" spans="1:28" ht="14.25" x14ac:dyDescent="0.2">
      <c r="A85" s="32" t="s">
        <v>93</v>
      </c>
      <c r="B85" s="33" t="s">
        <v>8</v>
      </c>
      <c r="C85" s="34"/>
      <c r="D85" s="34">
        <v>541</v>
      </c>
      <c r="E85" s="34">
        <v>665</v>
      </c>
      <c r="F85" s="34">
        <v>648</v>
      </c>
      <c r="G85" s="34">
        <v>779</v>
      </c>
      <c r="H85" s="34">
        <v>741</v>
      </c>
      <c r="I85" s="34">
        <v>670</v>
      </c>
      <c r="J85" s="34">
        <v>669</v>
      </c>
      <c r="K85" s="34">
        <v>698</v>
      </c>
      <c r="L85" s="34">
        <v>795</v>
      </c>
      <c r="M85" s="34">
        <v>1045</v>
      </c>
      <c r="N85" s="34">
        <v>1260</v>
      </c>
      <c r="O85" s="34">
        <v>1389</v>
      </c>
      <c r="P85" s="34">
        <v>1715</v>
      </c>
      <c r="Q85" s="34">
        <v>1582</v>
      </c>
      <c r="R85" s="34">
        <v>1876</v>
      </c>
      <c r="S85" s="34">
        <v>1972</v>
      </c>
      <c r="T85" s="34">
        <v>1974</v>
      </c>
      <c r="U85" s="34">
        <v>1942</v>
      </c>
      <c r="V85" s="34">
        <v>2274</v>
      </c>
      <c r="W85" s="34">
        <v>2408</v>
      </c>
      <c r="X85" s="34">
        <v>2363</v>
      </c>
      <c r="Y85" s="34">
        <v>2204</v>
      </c>
      <c r="Z85" s="34">
        <v>2151</v>
      </c>
      <c r="AA85" s="34">
        <v>2150</v>
      </c>
      <c r="AB85" s="35">
        <v>-4.6490004649001548E-2</v>
      </c>
    </row>
    <row r="86" spans="1:28" ht="14.25" x14ac:dyDescent="0.2">
      <c r="A86" s="25" t="s">
        <v>94</v>
      </c>
      <c r="B86" s="22" t="s">
        <v>16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>
        <v>79</v>
      </c>
      <c r="U86" s="26" t="s">
        <v>9</v>
      </c>
      <c r="V86" s="26" t="s">
        <v>9</v>
      </c>
      <c r="W86" s="26" t="s">
        <v>9</v>
      </c>
      <c r="X86" s="26" t="s">
        <v>9</v>
      </c>
      <c r="Y86" s="26" t="s">
        <v>9</v>
      </c>
      <c r="Z86" s="26">
        <v>1</v>
      </c>
      <c r="AA86" s="26"/>
      <c r="AB86" s="27" t="s">
        <v>9</v>
      </c>
    </row>
    <row r="87" spans="1:28" ht="8.1" customHeight="1" x14ac:dyDescent="0.2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x14ac:dyDescent="0.2">
      <c r="A8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2020-09-21T14:49:48Z</dcterms:created>
  <dcterms:modified xsi:type="dcterms:W3CDTF">2020-09-21T14:49:54Z</dcterms:modified>
</cp:coreProperties>
</file>