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<sst xmlns="http://schemas.openxmlformats.org/spreadsheetml/2006/main" count="844" uniqueCount="74">
  <si>
    <t>SERIES</t>
  </si>
  <si>
    <t>END</t>
  </si>
  <si>
    <t>Bhutan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</si>
  <si>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</si>
  <si>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</si>
  <si>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</si>
  <si>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</si>
  <si>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</si>
  <si>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</si>
  <si>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</si>
  <si>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</si>
  <si>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</si>
  <si>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Antigua and Barbuda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</si>
  <si>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</si>
  <si>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</si>
  <si>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</si>
  <si>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</si>
  <si>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</si>
  <si>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</si>
  <si>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</si>
  <si>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</si>
  <si>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</si>
  <si>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Botswana</t>
  </si>
  <si>
    <t>Bulgaria</t>
  </si>
  <si>
    <t>Cambodia</t>
  </si>
  <si>
    <t>THSN</t>
  </si>
  <si>
    <t>Canada</t>
  </si>
  <si>
    <t>Cayman Islands</t>
  </si>
  <si>
    <t>Chile</t>
  </si>
  <si>
    <t>China</t>
  </si>
  <si>
    <t>Colombia</t>
  </si>
  <si>
    <t>Costa Rica</t>
  </si>
  <si>
    <t>Cuba</t>
  </si>
  <si>
    <t>Ecuador</t>
  </si>
  <si>
    <t>Egypt</t>
  </si>
  <si>
    <t>Finland</t>
  </si>
  <si>
    <t xml:space="preserve"> </t>
  </si>
  <si>
    <t>Guyana</t>
  </si>
  <si>
    <t>India</t>
  </si>
  <si>
    <t>Indonesia</t>
  </si>
  <si>
    <t>Israel</t>
  </si>
  <si>
    <t>Italy</t>
  </si>
  <si>
    <t>Japan</t>
  </si>
  <si>
    <t>Kazakhstan</t>
  </si>
  <si>
    <t>Korea, Republic of</t>
  </si>
  <si>
    <t>Kuwait</t>
  </si>
  <si>
    <t>Lebanon</t>
  </si>
  <si>
    <t>Malaysia</t>
  </si>
  <si>
    <t>Maldives</t>
  </si>
  <si>
    <t>Mali</t>
  </si>
  <si>
    <t>Mauritius</t>
  </si>
  <si>
    <t>Mexico</t>
  </si>
  <si>
    <t>Mongolia</t>
  </si>
  <si>
    <t>Morocco</t>
  </si>
  <si>
    <t>Nepal</t>
  </si>
  <si>
    <t>New Zealand</t>
  </si>
  <si>
    <t>Pakistan</t>
  </si>
  <si>
    <t>Poland</t>
  </si>
  <si>
    <t>Russian Federation</t>
  </si>
  <si>
    <t>Rwanda</t>
  </si>
  <si>
    <t>San Marino</t>
  </si>
  <si>
    <t>Saudi Arabia</t>
  </si>
  <si>
    <t>Seychelles</t>
  </si>
  <si>
    <t>South Africa</t>
  </si>
  <si>
    <t>Sri Lanka</t>
  </si>
  <si>
    <t>Tanzania, United Republic of</t>
  </si>
  <si>
    <t>Thailand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</si>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</sst>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6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>
        <v>1</v>
      </c>
      <c r="X8" s="26"/>
      <c r="Y8" s="26"/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14</v>
      </c>
      <c r="C9" s="34" t="s">
        <v>9</v>
      </c>
      <c r="D9" s="34" t="s">
        <v>9</v>
      </c>
      <c r="E9" s="34">
        <v>36</v>
      </c>
      <c r="F9" s="34">
        <v>166</v>
      </c>
      <c r="G9" s="34">
        <v>131</v>
      </c>
      <c r="H9" s="34">
        <v>160</v>
      </c>
      <c r="I9" s="34">
        <v>105</v>
      </c>
      <c r="J9" s="34">
        <v>136</v>
      </c>
      <c r="K9" s="34">
        <v>102</v>
      </c>
      <c r="L9" s="34">
        <v>100</v>
      </c>
      <c r="M9" s="34">
        <v>203</v>
      </c>
      <c r="N9" s="34">
        <v>123</v>
      </c>
      <c r="O9" s="34">
        <v>151</v>
      </c>
      <c r="P9" s="34">
        <v>178</v>
      </c>
      <c r="Q9" s="34">
        <v>320</v>
      </c>
      <c r="R9" s="34">
        <v>350</v>
      </c>
      <c r="S9" s="34">
        <v>390</v>
      </c>
      <c r="T9" s="34">
        <v>730</v>
      </c>
      <c r="U9" s="34">
        <v>340</v>
      </c>
      <c r="V9" s="34">
        <v>380</v>
      </c>
      <c r="W9" s="34">
        <v>520</v>
      </c>
      <c r="X9" s="34">
        <v>680</v>
      </c>
      <c r="Y9" s="34">
        <v>750</v>
      </c>
      <c r="Z9" s="34">
        <v>1170</v>
      </c>
      <c r="AA9" s="34"/>
      <c r="AB9" s="35" t="s">
        <v>9</v>
      </c>
    </row>
    <row r="10" spans="1:28" ht="14.25" x14ac:dyDescent="0.2">
      <c r="A10" s="25" t="s">
        <v>16</v>
      </c>
      <c r="B10" s="22" t="s">
        <v>14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>
        <v>1</v>
      </c>
      <c r="N10" s="26">
        <v>1</v>
      </c>
      <c r="O10" s="26" t="s">
        <v>9</v>
      </c>
      <c r="P10" s="26">
        <v>2</v>
      </c>
      <c r="Q10" s="26" t="s">
        <v>9</v>
      </c>
      <c r="R10" s="26" t="s">
        <v>9</v>
      </c>
      <c r="S10" s="26">
        <v>3</v>
      </c>
      <c r="T10" s="26">
        <v>1</v>
      </c>
      <c r="U10" s="26">
        <v>1</v>
      </c>
      <c r="V10" s="26">
        <v>6</v>
      </c>
      <c r="W10" s="26">
        <v>7</v>
      </c>
      <c r="X10" s="26">
        <v>4</v>
      </c>
      <c r="Y10" s="26">
        <v>11</v>
      </c>
      <c r="Z10" s="26">
        <v>10</v>
      </c>
      <c r="AA10" s="26">
        <v>17</v>
      </c>
      <c r="AB10" s="27">
        <v>70</v>
      </c>
    </row>
    <row r="11" spans="1:28" ht="14.25" x14ac:dyDescent="0.2">
      <c r="A11" s="32" t="s">
        <v>17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>
        <v>2</v>
      </c>
      <c r="I11" s="34" t="s">
        <v>9</v>
      </c>
      <c r="J11" s="34" t="s">
        <v>9</v>
      </c>
      <c r="K11" s="34">
        <v>1</v>
      </c>
      <c r="L11" s="34">
        <v>1</v>
      </c>
      <c r="M11" s="34" t="s">
        <v>9</v>
      </c>
      <c r="N11" s="34">
        <v>2</v>
      </c>
      <c r="O11" s="34" t="s">
        <v>9</v>
      </c>
      <c r="P11" s="34">
        <v>1</v>
      </c>
      <c r="Q11" s="34">
        <v>3</v>
      </c>
      <c r="R11" s="34">
        <v>2</v>
      </c>
      <c r="S11" s="34">
        <v>1</v>
      </c>
      <c r="T11" s="34" t="s">
        <v>9</v>
      </c>
      <c r="U11" s="34">
        <v>2</v>
      </c>
      <c r="V11" s="34">
        <v>4</v>
      </c>
      <c r="W11" s="34">
        <v>7</v>
      </c>
      <c r="X11" s="34">
        <v>11</v>
      </c>
      <c r="Y11" s="34">
        <v>7</v>
      </c>
      <c r="Z11" s="34">
        <v>4</v>
      </c>
      <c r="AA11" s="34">
        <v>7</v>
      </c>
      <c r="AB11" s="35">
        <v>75</v>
      </c>
    </row>
    <row r="12" spans="1:28" ht="14.25" x14ac:dyDescent="0.2">
      <c r="A12" s="25" t="s">
        <v>18</v>
      </c>
      <c r="B12" s="22" t="s">
        <v>11</v>
      </c>
      <c r="C12" s="26">
        <v>417</v>
      </c>
      <c r="D12" s="26">
        <v>568</v>
      </c>
      <c r="E12" s="26">
        <v>959</v>
      </c>
      <c r="F12" s="26">
        <v>441</v>
      </c>
      <c r="G12" s="26">
        <v>730</v>
      </c>
      <c r="H12" s="26">
        <v>1010</v>
      </c>
      <c r="I12" s="26">
        <v>1263</v>
      </c>
      <c r="J12" s="26">
        <v>1241</v>
      </c>
      <c r="K12" s="26">
        <v>1228</v>
      </c>
      <c r="L12" s="26">
        <v>847</v>
      </c>
      <c r="M12" s="26">
        <v>1187</v>
      </c>
      <c r="N12" s="26">
        <v>1422</v>
      </c>
      <c r="O12" s="26">
        <v>1600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/>
      <c r="Y12" s="26"/>
      <c r="Z12" s="26"/>
      <c r="AA12" s="26"/>
      <c r="AB12" s="27" t="s">
        <v>9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>
        <v>2</v>
      </c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10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>
        <v>1</v>
      </c>
      <c r="V14" s="26">
        <v>1</v>
      </c>
      <c r="W14" s="26">
        <v>1</v>
      </c>
      <c r="X14" s="26">
        <v>5</v>
      </c>
      <c r="Y14" s="26">
        <v>2</v>
      </c>
      <c r="Z14" s="26">
        <v>1</v>
      </c>
      <c r="AA14" s="26">
        <v>13</v>
      </c>
      <c r="AB14" s="27">
        <v>1200</v>
      </c>
    </row>
    <row r="15" spans="1:28" ht="14.25" x14ac:dyDescent="0.2">
      <c r="A15" s="32" t="s">
        <v>21</v>
      </c>
      <c r="B15" s="33" t="s">
        <v>15</v>
      </c>
      <c r="C15" s="34">
        <v>22</v>
      </c>
      <c r="D15" s="34">
        <v>5</v>
      </c>
      <c r="E15" s="34">
        <v>31</v>
      </c>
      <c r="F15" s="34">
        <v>8</v>
      </c>
      <c r="G15" s="34">
        <v>94</v>
      </c>
      <c r="H15" s="34">
        <v>176</v>
      </c>
      <c r="I15" s="34">
        <v>186</v>
      </c>
      <c r="J15" s="34">
        <v>72</v>
      </c>
      <c r="K15" s="34">
        <v>102</v>
      </c>
      <c r="L15" s="34">
        <v>103</v>
      </c>
      <c r="M15" s="34">
        <v>101</v>
      </c>
      <c r="N15" s="34">
        <v>27</v>
      </c>
      <c r="O15" s="34">
        <v>38</v>
      </c>
      <c r="P15" s="34">
        <v>35</v>
      </c>
      <c r="Q15" s="34">
        <v>80</v>
      </c>
      <c r="R15" s="34">
        <v>23</v>
      </c>
      <c r="S15" s="34">
        <v>79</v>
      </c>
      <c r="T15" s="34">
        <v>167</v>
      </c>
      <c r="U15" s="34">
        <v>51</v>
      </c>
      <c r="V15" s="34">
        <v>504</v>
      </c>
      <c r="W15" s="34">
        <v>1097</v>
      </c>
      <c r="X15" s="34">
        <v>1160</v>
      </c>
      <c r="Y15" s="34">
        <v>625</v>
      </c>
      <c r="Z15" s="34">
        <v>538</v>
      </c>
      <c r="AA15" s="34"/>
      <c r="AB15" s="35" t="s">
        <v>9</v>
      </c>
    </row>
    <row r="16" spans="1:28" ht="14.25" x14ac:dyDescent="0.2">
      <c r="A16" s="25" t="s">
        <v>2</v>
      </c>
      <c r="B16" s="22" t="s">
        <v>11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>
        <v>1</v>
      </c>
      <c r="AB16" s="27" t="s">
        <v>9</v>
      </c>
    </row>
    <row r="17" spans="1:28" ht="14.25" x14ac:dyDescent="0.2">
      <c r="A17" s="32" t="s">
        <v>22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 t="s">
        <v>9</v>
      </c>
      <c r="W17" s="34"/>
      <c r="X17" s="34">
        <v>2</v>
      </c>
      <c r="Y17" s="34"/>
      <c r="Z17" s="34"/>
      <c r="AA17" s="34"/>
      <c r="AB17" s="35" t="s">
        <v>9</v>
      </c>
    </row>
    <row r="18" spans="1:28" ht="14.25" x14ac:dyDescent="0.2">
      <c r="A18" s="25" t="s">
        <v>23</v>
      </c>
      <c r="B18" s="22" t="s">
        <v>15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/>
      <c r="W18" s="26"/>
      <c r="X18" s="26">
        <v>5</v>
      </c>
      <c r="Y18" s="26">
        <v>17</v>
      </c>
      <c r="Z18" s="26">
        <v>4</v>
      </c>
      <c r="AA18" s="26">
        <v>4</v>
      </c>
      <c r="AB18" s="27"/>
    </row>
    <row r="19" spans="1:28" ht="14.25" x14ac:dyDescent="0.2">
      <c r="A19" s="32" t="s">
        <v>24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>
        <v>81</v>
      </c>
      <c r="T19" s="34">
        <v>134</v>
      </c>
      <c r="U19" s="34">
        <v>101</v>
      </c>
      <c r="V19" s="34">
        <v>110</v>
      </c>
      <c r="W19" s="34">
        <v>229</v>
      </c>
      <c r="X19" s="34">
        <v>226</v>
      </c>
      <c r="Y19" s="34">
        <v>204</v>
      </c>
      <c r="Z19" s="34">
        <v>174</v>
      </c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>
        <v>46</v>
      </c>
      <c r="I20" s="26">
        <v>82</v>
      </c>
      <c r="J20" s="26">
        <v>102</v>
      </c>
      <c r="K20" s="26">
        <v>67</v>
      </c>
      <c r="L20" s="26">
        <v>76</v>
      </c>
      <c r="M20" s="26">
        <v>107</v>
      </c>
      <c r="N20" s="26">
        <v>90</v>
      </c>
      <c r="O20" s="26">
        <v>97</v>
      </c>
      <c r="P20" s="26">
        <v>52</v>
      </c>
      <c r="Q20" s="26">
        <v>97</v>
      </c>
      <c r="R20" s="26">
        <v>299</v>
      </c>
      <c r="S20" s="26">
        <v>372</v>
      </c>
      <c r="T20" s="26">
        <v>392</v>
      </c>
      <c r="U20" s="26">
        <v>171</v>
      </c>
      <c r="V20" s="26">
        <v>142</v>
      </c>
      <c r="W20" s="26">
        <v>70</v>
      </c>
      <c r="X20" s="26">
        <v>74</v>
      </c>
      <c r="Y20" s="26">
        <v>99</v>
      </c>
      <c r="Z20" s="26">
        <v>201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>
        <v>1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>
        <v>1</v>
      </c>
      <c r="X21" s="34"/>
      <c r="Y21" s="34"/>
      <c r="Z21" s="34">
        <v>2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11</v>
      </c>
      <c r="C22" s="26" t="s">
        <v>9</v>
      </c>
      <c r="D22" s="26" t="s">
        <v>9</v>
      </c>
      <c r="E22" s="26" t="s">
        <v>9</v>
      </c>
      <c r="F22" s="26" t="s">
        <v>9</v>
      </c>
      <c r="G22" s="26">
        <v>3</v>
      </c>
      <c r="H22" s="26">
        <v>3</v>
      </c>
      <c r="I22" s="26" t="s">
        <v>9</v>
      </c>
      <c r="J22" s="26">
        <v>1</v>
      </c>
      <c r="K22" s="26">
        <v>2</v>
      </c>
      <c r="L22" s="26">
        <v>12</v>
      </c>
      <c r="M22" s="26">
        <v>14</v>
      </c>
      <c r="N22" s="26">
        <v>5</v>
      </c>
      <c r="O22" s="26" t="s">
        <v>9</v>
      </c>
      <c r="P22" s="26">
        <v>1</v>
      </c>
      <c r="Q22" s="26">
        <v>1</v>
      </c>
      <c r="R22" s="26">
        <v>2</v>
      </c>
      <c r="S22" s="26">
        <v>2</v>
      </c>
      <c r="T22" s="26">
        <v>4</v>
      </c>
      <c r="U22" s="26">
        <v>3</v>
      </c>
      <c r="V22" s="26">
        <v>1</v>
      </c>
      <c r="W22" s="26">
        <v>1</v>
      </c>
      <c r="X22" s="26">
        <v>13</v>
      </c>
      <c r="Y22" s="26">
        <v>9</v>
      </c>
      <c r="Z22" s="26">
        <v>8</v>
      </c>
      <c r="AA22" s="26">
        <v>20</v>
      </c>
      <c r="AB22" s="27">
        <v>150</v>
      </c>
    </row>
    <row r="23" spans="1:28" ht="14.25" x14ac:dyDescent="0.2">
      <c r="A23" s="32" t="s">
        <v>29</v>
      </c>
      <c r="B23" s="33" t="s">
        <v>10</v>
      </c>
      <c r="C23" s="34">
        <v>89</v>
      </c>
      <c r="D23" s="34">
        <v>86</v>
      </c>
      <c r="E23" s="34">
        <v>95</v>
      </c>
      <c r="F23" s="34">
        <v>61</v>
      </c>
      <c r="G23" s="34">
        <v>132</v>
      </c>
      <c r="H23" s="34">
        <v>182</v>
      </c>
      <c r="I23" s="34">
        <v>217</v>
      </c>
      <c r="J23" s="34">
        <v>244</v>
      </c>
      <c r="K23" s="34">
        <v>163</v>
      </c>
      <c r="L23" s="34">
        <v>421</v>
      </c>
      <c r="M23" s="34">
        <v>514</v>
      </c>
      <c r="N23" s="34">
        <v>654</v>
      </c>
      <c r="O23" s="34">
        <v>599</v>
      </c>
      <c r="P23" s="34">
        <v>261</v>
      </c>
      <c r="Q23" s="34">
        <v>282</v>
      </c>
      <c r="R23" s="34">
        <v>569</v>
      </c>
      <c r="S23" s="34">
        <v>597</v>
      </c>
      <c r="T23" s="34">
        <v>619</v>
      </c>
      <c r="U23" s="34">
        <v>623</v>
      </c>
      <c r="V23" s="34">
        <v>672</v>
      </c>
      <c r="W23" s="34">
        <v>750</v>
      </c>
      <c r="X23" s="34">
        <v>722</v>
      </c>
      <c r="Y23" s="34">
        <v>946</v>
      </c>
      <c r="Z23" s="34">
        <v>1075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>
        <v>1</v>
      </c>
      <c r="Q24" s="26">
        <v>5</v>
      </c>
      <c r="R24" s="26">
        <v>1</v>
      </c>
      <c r="S24" s="26">
        <v>4</v>
      </c>
      <c r="T24" s="26">
        <v>5</v>
      </c>
      <c r="U24" s="26">
        <v>6</v>
      </c>
      <c r="V24" s="26">
        <v>9</v>
      </c>
      <c r="W24" s="26">
        <v>4</v>
      </c>
      <c r="X24" s="26">
        <v>5</v>
      </c>
      <c r="Y24" s="26">
        <v>11</v>
      </c>
      <c r="Z24" s="26">
        <v>22</v>
      </c>
      <c r="AA24" s="26"/>
      <c r="AB24" s="27" t="s">
        <v>9</v>
      </c>
    </row>
    <row r="25" spans="1:28" ht="14.25" x14ac:dyDescent="0.2">
      <c r="A25" s="32" t="s">
        <v>31</v>
      </c>
      <c r="B25" s="33" t="s">
        <v>11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>
        <v>57</v>
      </c>
      <c r="S25" s="34">
        <v>7</v>
      </c>
      <c r="T25" s="34">
        <v>4</v>
      </c>
      <c r="U25" s="34">
        <v>4</v>
      </c>
      <c r="V25" s="34">
        <v>10</v>
      </c>
      <c r="W25" s="34">
        <v>9</v>
      </c>
      <c r="X25" s="34">
        <v>3</v>
      </c>
      <c r="Y25" s="34">
        <v>13</v>
      </c>
      <c r="Z25" s="34">
        <v>5</v>
      </c>
      <c r="AA25" s="34">
        <v>9</v>
      </c>
      <c r="AB25" s="35">
        <v>80</v>
      </c>
    </row>
    <row r="26" spans="1:28" ht="14.25" x14ac:dyDescent="0.2">
      <c r="A26" s="25" t="s">
        <v>32</v>
      </c>
      <c r="B26" s="22" t="s">
        <v>14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>
        <v>2</v>
      </c>
      <c r="X26" s="26">
        <v>3</v>
      </c>
      <c r="Y26" s="26"/>
      <c r="Z26" s="26"/>
      <c r="AA26" s="26"/>
      <c r="AB26" s="27" t="s">
        <v>9</v>
      </c>
    </row>
    <row r="27" spans="1:28" ht="14.25" x14ac:dyDescent="0.2">
      <c r="A27" s="32" t="s">
        <v>33</v>
      </c>
      <c r="B27" s="33" t="s">
        <v>14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>
        <v>2</v>
      </c>
      <c r="W27" s="34">
        <v>1</v>
      </c>
      <c r="X27" s="34">
        <v>3</v>
      </c>
      <c r="Y27" s="34"/>
      <c r="Z27" s="34">
        <v>4</v>
      </c>
      <c r="AA27" s="34"/>
      <c r="AB27" s="35" t="s">
        <v>9</v>
      </c>
    </row>
    <row r="28" spans="1:28" ht="14.25" x14ac:dyDescent="0.2">
      <c r="A28" s="25" t="s">
        <v>34</v>
      </c>
      <c r="B28" s="22" t="s">
        <v>10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>
        <v>72</v>
      </c>
      <c r="S28" s="26">
        <v>28</v>
      </c>
      <c r="T28" s="26">
        <v>35</v>
      </c>
      <c r="U28" s="26">
        <v>25</v>
      </c>
      <c r="V28" s="26">
        <v>17</v>
      </c>
      <c r="W28" s="26">
        <v>14</v>
      </c>
      <c r="X28" s="26">
        <v>14</v>
      </c>
      <c r="Y28" s="26">
        <v>22</v>
      </c>
      <c r="Z28" s="26">
        <v>17</v>
      </c>
      <c r="AA28" s="26"/>
      <c r="AB28" s="27" t="s">
        <v>9</v>
      </c>
    </row>
    <row r="29" spans="1:28" ht="14.25" x14ac:dyDescent="0.2">
      <c r="A29" s="32" t="s">
        <v>35</v>
      </c>
      <c r="B29" s="33" t="s">
        <v>15</v>
      </c>
      <c r="C29" s="34" t="s">
        <v>9</v>
      </c>
      <c r="D29" s="34" t="s">
        <v>9</v>
      </c>
      <c r="E29" s="34" t="s">
        <v>9</v>
      </c>
      <c r="F29" s="34" t="s">
        <v>9</v>
      </c>
      <c r="G29" s="34">
        <v>5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36</v>
      </c>
      <c r="O29" s="34">
        <v>7</v>
      </c>
      <c r="P29" s="34" t="s">
        <v>9</v>
      </c>
      <c r="Q29" s="34">
        <v>6</v>
      </c>
      <c r="R29" s="34" t="s">
        <v>9</v>
      </c>
      <c r="S29" s="34">
        <v>7</v>
      </c>
      <c r="T29" s="34">
        <v>4</v>
      </c>
      <c r="U29" s="34">
        <v>20</v>
      </c>
      <c r="V29" s="34">
        <v>13</v>
      </c>
      <c r="W29" s="34">
        <v>31</v>
      </c>
      <c r="X29" s="34">
        <v>22</v>
      </c>
      <c r="Y29" s="34">
        <v>37</v>
      </c>
      <c r="Z29" s="34">
        <v>33</v>
      </c>
      <c r="AA29" s="34">
        <v>25</v>
      </c>
      <c r="AB29" s="35">
        <v>-24.242424242424249</v>
      </c>
    </row>
    <row r="30" spans="1:28" ht="14.25" x14ac:dyDescent="0.2">
      <c r="A30" s="25" t="s">
        <v>37</v>
      </c>
      <c r="B30" s="22" t="s">
        <v>8</v>
      </c>
      <c r="C30" s="26">
        <v>1</v>
      </c>
      <c r="D30" s="26">
        <v>3</v>
      </c>
      <c r="E30" s="26">
        <v>1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/>
      <c r="W30" s="26"/>
      <c r="X30" s="26"/>
      <c r="Y30" s="26"/>
      <c r="Z30" s="26"/>
      <c r="AA30" s="26"/>
      <c r="AB30" s="27" t="s">
        <v>9</v>
      </c>
    </row>
    <row r="31" spans="1:28" ht="14.25" x14ac:dyDescent="0.2">
      <c r="A31" s="32" t="s">
        <v>38</v>
      </c>
      <c r="B31" s="33" t="s">
        <v>11</v>
      </c>
      <c r="C31" s="34">
        <v>2043</v>
      </c>
      <c r="D31" s="34">
        <v>2828</v>
      </c>
      <c r="E31" s="34">
        <v>2318</v>
      </c>
      <c r="F31" s="34">
        <v>2915</v>
      </c>
      <c r="G31" s="34">
        <v>3896</v>
      </c>
      <c r="H31" s="34">
        <v>2893</v>
      </c>
      <c r="I31" s="34">
        <v>3571</v>
      </c>
      <c r="J31" s="34">
        <v>4123</v>
      </c>
      <c r="K31" s="34">
        <v>4082</v>
      </c>
      <c r="L31" s="34">
        <v>7054</v>
      </c>
      <c r="M31" s="34">
        <v>6934</v>
      </c>
      <c r="N31" s="34">
        <v>8502</v>
      </c>
      <c r="O31" s="34">
        <v>6729</v>
      </c>
      <c r="P31" s="34">
        <v>9952</v>
      </c>
      <c r="Q31" s="34">
        <v>10328</v>
      </c>
      <c r="R31" s="34">
        <v>12048</v>
      </c>
      <c r="S31" s="34">
        <v>15489</v>
      </c>
      <c r="T31" s="34">
        <v>15266</v>
      </c>
      <c r="U31" s="34">
        <v>15016</v>
      </c>
      <c r="V31" s="34">
        <v>16001</v>
      </c>
      <c r="W31" s="34">
        <v>19084</v>
      </c>
      <c r="X31" s="34">
        <v>20940</v>
      </c>
      <c r="Y31" s="34">
        <v>25267</v>
      </c>
      <c r="Z31" s="34">
        <v>26470</v>
      </c>
      <c r="AA31" s="34"/>
      <c r="AB31" s="35" t="s">
        <v>9</v>
      </c>
    </row>
    <row r="32" spans="1:28" ht="14.25" x14ac:dyDescent="0.2">
      <c r="A32" s="25" t="s">
        <v>39</v>
      </c>
      <c r="B32" s="22" t="s">
        <v>10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/>
      <c r="X32" s="26"/>
      <c r="Y32" s="26">
        <v>610</v>
      </c>
      <c r="Z32" s="26">
        <v>674</v>
      </c>
      <c r="AA32" s="26">
        <v>867</v>
      </c>
      <c r="AB32" s="27">
        <v>28.63501483679525</v>
      </c>
    </row>
    <row r="33" spans="1:28" ht="14.25" x14ac:dyDescent="0.2">
      <c r="A33" s="32" t="s">
        <v>40</v>
      </c>
      <c r="B33" s="33" t="s">
        <v>8</v>
      </c>
      <c r="C33" s="34" t="s">
        <v>9</v>
      </c>
      <c r="D33" s="34" t="s">
        <v>9</v>
      </c>
      <c r="E33" s="34" t="s">
        <v>9</v>
      </c>
      <c r="F33" s="34">
        <v>2</v>
      </c>
      <c r="G33" s="34" t="s">
        <v>9</v>
      </c>
      <c r="H33" s="34">
        <v>8</v>
      </c>
      <c r="I33" s="34">
        <v>8</v>
      </c>
      <c r="J33" s="34">
        <v>2</v>
      </c>
      <c r="K33" s="34">
        <v>2</v>
      </c>
      <c r="L33" s="34">
        <v>5</v>
      </c>
      <c r="M33" s="34">
        <v>6</v>
      </c>
      <c r="N33" s="34">
        <v>5</v>
      </c>
      <c r="O33" s="34">
        <v>3</v>
      </c>
      <c r="P33" s="34">
        <v>27</v>
      </c>
      <c r="Q33" s="34" t="s">
        <v>9</v>
      </c>
      <c r="R33" s="34">
        <v>4</v>
      </c>
      <c r="S33" s="34">
        <v>25</v>
      </c>
      <c r="T33" s="34">
        <v>30</v>
      </c>
      <c r="U33" s="34">
        <v>60</v>
      </c>
      <c r="V33" s="34">
        <v>36</v>
      </c>
      <c r="W33" s="34">
        <v>43</v>
      </c>
      <c r="X33" s="34">
        <v>60</v>
      </c>
      <c r="Y33" s="34">
        <v>75</v>
      </c>
      <c r="Z33" s="34">
        <v>79</v>
      </c>
      <c r="AA33" s="34"/>
      <c r="AB33" s="35" t="s">
        <v>9</v>
      </c>
    </row>
    <row r="34" spans="1:28" ht="14.25" x14ac:dyDescent="0.2">
      <c r="A34" s="25" t="s">
        <v>41</v>
      </c>
      <c r="B34" s="22" t="s">
        <v>11</v>
      </c>
      <c r="C34" s="26" t="s">
        <v>9</v>
      </c>
      <c r="D34" s="26">
        <v>1259</v>
      </c>
      <c r="E34" s="26">
        <v>521</v>
      </c>
      <c r="F34" s="26" t="s">
        <v>9</v>
      </c>
      <c r="G34" s="26">
        <v>251</v>
      </c>
      <c r="H34" s="26" t="s">
        <v>9</v>
      </c>
      <c r="I34" s="26">
        <v>5</v>
      </c>
      <c r="J34" s="26">
        <v>1</v>
      </c>
      <c r="K34" s="26" t="s">
        <v>9</v>
      </c>
      <c r="L34" s="26">
        <v>2508</v>
      </c>
      <c r="M34" s="26">
        <v>846</v>
      </c>
      <c r="N34" s="26">
        <v>4727</v>
      </c>
      <c r="O34" s="26">
        <v>1901</v>
      </c>
      <c r="P34" s="26">
        <v>2547</v>
      </c>
      <c r="Q34" s="26">
        <v>1315</v>
      </c>
      <c r="R34" s="26">
        <v>5828</v>
      </c>
      <c r="S34" s="26">
        <v>2046</v>
      </c>
      <c r="T34" s="26" t="s">
        <v>9</v>
      </c>
      <c r="U34" s="26">
        <v>1949</v>
      </c>
      <c r="V34" s="26"/>
      <c r="W34" s="26"/>
      <c r="X34" s="26">
        <v>956</v>
      </c>
      <c r="Y34" s="26"/>
      <c r="Z34" s="26"/>
      <c r="AA34" s="26"/>
      <c r="AB34" s="27" t="s">
        <v>9</v>
      </c>
    </row>
    <row r="35" spans="1:28" ht="14.25" x14ac:dyDescent="0.2">
      <c r="A35" s="32" t="s">
        <v>42</v>
      </c>
      <c r="B35" s="33" t="s">
        <v>10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>
        <v>473</v>
      </c>
      <c r="W35" s="34">
        <v>502</v>
      </c>
      <c r="X35" s="34">
        <v>634</v>
      </c>
      <c r="Y35" s="34">
        <v>1270</v>
      </c>
      <c r="Z35" s="34">
        <v>947</v>
      </c>
      <c r="AA35" s="34">
        <v>736</v>
      </c>
      <c r="AB35" s="35">
        <v>-22.280887011615619</v>
      </c>
    </row>
    <row r="36" spans="1:28" ht="14.25" x14ac:dyDescent="0.2">
      <c r="A36" s="25" t="s">
        <v>43</v>
      </c>
      <c r="B36" s="22" t="s">
        <v>14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>
        <v>3</v>
      </c>
      <c r="I36" s="26" t="s">
        <v>9</v>
      </c>
      <c r="J36" s="26" t="s">
        <v>9</v>
      </c>
      <c r="K36" s="26" t="s">
        <v>9</v>
      </c>
      <c r="L36" s="26">
        <v>4</v>
      </c>
      <c r="M36" s="26">
        <v>3</v>
      </c>
      <c r="N36" s="26">
        <v>4</v>
      </c>
      <c r="O36" s="26">
        <v>4</v>
      </c>
      <c r="P36" s="26">
        <v>4</v>
      </c>
      <c r="Q36" s="26">
        <v>6</v>
      </c>
      <c r="R36" s="26">
        <v>7</v>
      </c>
      <c r="S36" s="26">
        <v>10</v>
      </c>
      <c r="T36" s="26">
        <v>8</v>
      </c>
      <c r="U36" s="26">
        <v>16</v>
      </c>
      <c r="V36" s="26">
        <v>18</v>
      </c>
      <c r="W36" s="26">
        <v>11</v>
      </c>
      <c r="X36" s="26">
        <v>14</v>
      </c>
      <c r="Y36" s="26">
        <v>12</v>
      </c>
      <c r="Z36" s="26">
        <v>20</v>
      </c>
      <c r="AA36" s="26">
        <v>22</v>
      </c>
      <c r="AB36" s="27">
        <v>10.000000000000014</v>
      </c>
    </row>
    <row r="37" spans="1:28" ht="14.25" x14ac:dyDescent="0.2">
      <c r="A37" s="32" t="s">
        <v>44</v>
      </c>
      <c r="B37" s="33" t="s">
        <v>10</v>
      </c>
      <c r="C37" s="34">
        <v>70</v>
      </c>
      <c r="D37" s="34">
        <v>32</v>
      </c>
      <c r="E37" s="34">
        <v>37</v>
      </c>
      <c r="F37" s="34">
        <v>58</v>
      </c>
      <c r="G37" s="34">
        <v>60</v>
      </c>
      <c r="H37" s="34">
        <v>42</v>
      </c>
      <c r="I37" s="34">
        <v>62</v>
      </c>
      <c r="J37" s="34">
        <v>103</v>
      </c>
      <c r="K37" s="34">
        <v>68</v>
      </c>
      <c r="L37" s="34">
        <v>69</v>
      </c>
      <c r="M37" s="34">
        <v>63</v>
      </c>
      <c r="N37" s="34">
        <v>70</v>
      </c>
      <c r="O37" s="34">
        <v>153</v>
      </c>
      <c r="P37" s="34">
        <v>158</v>
      </c>
      <c r="Q37" s="34">
        <v>180</v>
      </c>
      <c r="R37" s="34">
        <v>250</v>
      </c>
      <c r="S37" s="34">
        <v>278</v>
      </c>
      <c r="T37" s="34">
        <v>311</v>
      </c>
      <c r="U37" s="34">
        <v>290</v>
      </c>
      <c r="V37" s="34">
        <v>509</v>
      </c>
      <c r="W37" s="34">
        <v>332</v>
      </c>
      <c r="X37" s="34">
        <v>484</v>
      </c>
      <c r="Y37" s="34">
        <v>644</v>
      </c>
      <c r="Z37" s="34">
        <v>510</v>
      </c>
      <c r="AA37" s="34">
        <v>562</v>
      </c>
      <c r="AB37" s="35">
        <v>10.196078431372555</v>
      </c>
    </row>
    <row r="38" spans="1:28" ht="14.25" x14ac:dyDescent="0.2">
      <c r="A38" s="25" t="s">
        <v>45</v>
      </c>
      <c r="B38" s="22" t="s">
        <v>10</v>
      </c>
      <c r="C38" s="26" t="s">
        <v>9</v>
      </c>
      <c r="D38" s="26" t="s">
        <v>9</v>
      </c>
      <c r="E38" s="26">
        <v>130</v>
      </c>
      <c r="F38" s="26">
        <v>125</v>
      </c>
      <c r="G38" s="26">
        <v>153</v>
      </c>
      <c r="H38" s="26">
        <v>132</v>
      </c>
      <c r="I38" s="26">
        <v>24</v>
      </c>
      <c r="J38" s="26">
        <v>19</v>
      </c>
      <c r="K38" s="26">
        <v>16</v>
      </c>
      <c r="L38" s="26">
        <v>70</v>
      </c>
      <c r="M38" s="26">
        <v>40</v>
      </c>
      <c r="N38" s="26">
        <v>32</v>
      </c>
      <c r="O38" s="26">
        <v>27</v>
      </c>
      <c r="P38" s="26">
        <v>24</v>
      </c>
      <c r="Q38" s="26">
        <v>36</v>
      </c>
      <c r="R38" s="26">
        <v>72</v>
      </c>
      <c r="S38" s="26">
        <v>123</v>
      </c>
      <c r="T38" s="26">
        <v>77</v>
      </c>
      <c r="U38" s="26">
        <v>125</v>
      </c>
      <c r="V38" s="26">
        <v>88</v>
      </c>
      <c r="W38" s="26">
        <v>261</v>
      </c>
      <c r="X38" s="26">
        <v>490</v>
      </c>
      <c r="Y38" s="26">
        <v>923</v>
      </c>
      <c r="Z38" s="26">
        <v>1921</v>
      </c>
      <c r="AA38" s="26"/>
      <c r="AB38" s="27" t="s">
        <v>9</v>
      </c>
    </row>
    <row r="39" spans="1:28" ht="14.25" x14ac:dyDescent="0.2">
      <c r="A39" s="32" t="s">
        <v>46</v>
      </c>
      <c r="B39" s="33" t="s">
        <v>11</v>
      </c>
      <c r="C39" s="34" t="s">
        <v>9</v>
      </c>
      <c r="D39" s="34" t="s">
        <v>9</v>
      </c>
      <c r="E39" s="34">
        <v>1</v>
      </c>
      <c r="F39" s="34">
        <v>1</v>
      </c>
      <c r="G39" s="34">
        <v>460</v>
      </c>
      <c r="H39" s="34">
        <v>1</v>
      </c>
      <c r="I39" s="34" t="s">
        <v>9</v>
      </c>
      <c r="J39" s="34">
        <v>1</v>
      </c>
      <c r="K39" s="34">
        <v>2</v>
      </c>
      <c r="L39" s="34" t="s">
        <v>9</v>
      </c>
      <c r="M39" s="34" t="s">
        <v>9</v>
      </c>
      <c r="N39" s="34">
        <v>4</v>
      </c>
      <c r="O39" s="34">
        <v>8</v>
      </c>
      <c r="P39" s="34">
        <v>13</v>
      </c>
      <c r="Q39" s="34">
        <v>19</v>
      </c>
      <c r="R39" s="34">
        <v>7</v>
      </c>
      <c r="S39" s="34">
        <v>4</v>
      </c>
      <c r="T39" s="34">
        <v>13</v>
      </c>
      <c r="U39" s="34">
        <v>29</v>
      </c>
      <c r="V39" s="34">
        <v>48</v>
      </c>
      <c r="W39" s="34">
        <v>50</v>
      </c>
      <c r="X39" s="34">
        <v>38</v>
      </c>
      <c r="Y39" s="34">
        <v>56</v>
      </c>
      <c r="Z39" s="34">
        <v>61</v>
      </c>
      <c r="AA39" s="34">
        <v>56</v>
      </c>
      <c r="AB39" s="35">
        <v>-8.1967213114754145</v>
      </c>
    </row>
    <row r="40" spans="1:28" ht="14.25" x14ac:dyDescent="0.2">
      <c r="A40" s="25" t="s">
        <v>47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>
        <v>535</v>
      </c>
      <c r="U40" s="26">
        <v>357</v>
      </c>
      <c r="V40" s="26">
        <v>573</v>
      </c>
      <c r="W40" s="26">
        <v>511</v>
      </c>
      <c r="X40" s="26">
        <v>556</v>
      </c>
      <c r="Y40" s="26">
        <v>614</v>
      </c>
      <c r="Z40" s="26">
        <v>925</v>
      </c>
      <c r="AA40" s="26">
        <v>948</v>
      </c>
      <c r="AB40" s="27">
        <v>2.4864864864864842</v>
      </c>
    </row>
    <row r="41" spans="1:28" ht="14.25" x14ac:dyDescent="0.2">
      <c r="A41" s="32" t="s">
        <v>48</v>
      </c>
      <c r="B41" s="33" t="s">
        <v>11</v>
      </c>
      <c r="C41" s="34">
        <v>4</v>
      </c>
      <c r="D41" s="34">
        <v>8</v>
      </c>
      <c r="E41" s="34">
        <v>60</v>
      </c>
      <c r="F41" s="34">
        <v>11</v>
      </c>
      <c r="G41" s="34">
        <v>8</v>
      </c>
      <c r="H41" s="34">
        <v>17</v>
      </c>
      <c r="I41" s="34">
        <v>9</v>
      </c>
      <c r="J41" s="34">
        <v>24</v>
      </c>
      <c r="K41" s="34">
        <v>41</v>
      </c>
      <c r="L41" s="34">
        <v>42</v>
      </c>
      <c r="M41" s="34">
        <v>34</v>
      </c>
      <c r="N41" s="34">
        <v>22</v>
      </c>
      <c r="O41" s="34">
        <v>31</v>
      </c>
      <c r="P41" s="34">
        <v>57</v>
      </c>
      <c r="Q41" s="34">
        <v>45</v>
      </c>
      <c r="R41" s="34">
        <v>47</v>
      </c>
      <c r="S41" s="34">
        <v>93</v>
      </c>
      <c r="T41" s="34">
        <v>54</v>
      </c>
      <c r="U41" s="34">
        <v>53</v>
      </c>
      <c r="V41" s="34">
        <v>55</v>
      </c>
      <c r="W41" s="34">
        <v>64</v>
      </c>
      <c r="X41" s="34">
        <v>112</v>
      </c>
      <c r="Y41" s="34">
        <v>46</v>
      </c>
      <c r="Z41" s="34">
        <v>64</v>
      </c>
      <c r="AA41" s="34"/>
      <c r="AB41" s="35" t="s">
        <v>9</v>
      </c>
    </row>
    <row r="42" spans="1:28" ht="14.25" x14ac:dyDescent="0.2">
      <c r="A42" s="25" t="s">
        <v>49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/>
      <c r="X42" s="26"/>
      <c r="Y42" s="26">
        <v>1</v>
      </c>
      <c r="Z42" s="26">
        <v>5</v>
      </c>
      <c r="AA42" s="26"/>
      <c r="AB42" s="27" t="s">
        <v>9</v>
      </c>
    </row>
    <row r="43" spans="1:28" ht="14.25" x14ac:dyDescent="0.2">
      <c r="A43" s="32" t="s">
        <v>50</v>
      </c>
      <c r="B43" s="33" t="s">
        <v>8</v>
      </c>
      <c r="C43" s="34" t="s">
        <v>9</v>
      </c>
      <c r="D43" s="34">
        <v>1</v>
      </c>
      <c r="E43" s="34" t="s">
        <v>9</v>
      </c>
      <c r="F43" s="34" t="s">
        <v>9</v>
      </c>
      <c r="G43" s="34">
        <v>2</v>
      </c>
      <c r="H43" s="34" t="s">
        <v>9</v>
      </c>
      <c r="I43" s="34" t="s">
        <v>9</v>
      </c>
      <c r="J43" s="34">
        <v>1</v>
      </c>
      <c r="K43" s="34">
        <v>4</v>
      </c>
      <c r="L43" s="34">
        <v>5</v>
      </c>
      <c r="M43" s="34">
        <v>2</v>
      </c>
      <c r="N43" s="34">
        <v>3</v>
      </c>
      <c r="O43" s="34" t="s">
        <v>9</v>
      </c>
      <c r="P43" s="34">
        <v>1</v>
      </c>
      <c r="Q43" s="34">
        <v>1</v>
      </c>
      <c r="R43" s="34">
        <v>3</v>
      </c>
      <c r="S43" s="34">
        <v>1</v>
      </c>
      <c r="T43" s="34">
        <v>3</v>
      </c>
      <c r="U43" s="34">
        <v>6</v>
      </c>
      <c r="V43" s="34">
        <v>1</v>
      </c>
      <c r="W43" s="34">
        <v>3</v>
      </c>
      <c r="X43" s="34">
        <v>9</v>
      </c>
      <c r="Y43" s="34">
        <v>11</v>
      </c>
      <c r="Z43" s="34">
        <v>10</v>
      </c>
      <c r="AA43" s="34">
        <v>11</v>
      </c>
      <c r="AB43" s="35">
        <v>10.000000000000014</v>
      </c>
    </row>
    <row r="44" spans="1:28" ht="14.25" x14ac:dyDescent="0.2">
      <c r="A44" s="25" t="s">
        <v>51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>
        <v>130</v>
      </c>
      <c r="U44" s="26">
        <v>125</v>
      </c>
      <c r="V44" s="26">
        <v>155</v>
      </c>
      <c r="W44" s="26">
        <v>170</v>
      </c>
      <c r="X44" s="26">
        <v>191</v>
      </c>
      <c r="Y44" s="26">
        <v>268</v>
      </c>
      <c r="Z44" s="26">
        <v>372</v>
      </c>
      <c r="AA44" s="26"/>
      <c r="AB44" s="27" t="s">
        <v>9</v>
      </c>
    </row>
    <row r="45" spans="1:28" ht="14.25" x14ac:dyDescent="0.2">
      <c r="A45" s="32" t="s">
        <v>52</v>
      </c>
      <c r="B45" s="33" t="s">
        <v>11</v>
      </c>
      <c r="C45" s="34" t="s">
        <v>9</v>
      </c>
      <c r="D45" s="34" t="s">
        <v>9</v>
      </c>
      <c r="E45" s="34" t="s">
        <v>9</v>
      </c>
      <c r="F45" s="34" t="s">
        <v>9</v>
      </c>
      <c r="G45" s="34">
        <v>1</v>
      </c>
      <c r="H45" s="34">
        <v>6</v>
      </c>
      <c r="I45" s="34">
        <v>4</v>
      </c>
      <c r="J45" s="34">
        <v>4</v>
      </c>
      <c r="K45" s="34">
        <v>38</v>
      </c>
      <c r="L45" s="34">
        <v>9</v>
      </c>
      <c r="M45" s="34">
        <v>9</v>
      </c>
      <c r="N45" s="34">
        <v>19</v>
      </c>
      <c r="O45" s="34">
        <v>9</v>
      </c>
      <c r="P45" s="34">
        <v>18</v>
      </c>
      <c r="Q45" s="34">
        <v>9</v>
      </c>
      <c r="R45" s="34">
        <v>31</v>
      </c>
      <c r="S45" s="34">
        <v>15</v>
      </c>
      <c r="T45" s="34">
        <v>29</v>
      </c>
      <c r="U45" s="34">
        <v>46</v>
      </c>
      <c r="V45" s="34">
        <v>27</v>
      </c>
      <c r="W45" s="34">
        <v>32</v>
      </c>
      <c r="X45" s="34">
        <v>45</v>
      </c>
      <c r="Y45" s="34">
        <v>58</v>
      </c>
      <c r="Z45" s="34">
        <v>60</v>
      </c>
      <c r="AA45" s="34">
        <v>64</v>
      </c>
      <c r="AB45" s="35">
        <v>6.6666666666666714</v>
      </c>
    </row>
    <row r="46" spans="1:28" ht="14.25" x14ac:dyDescent="0.2">
      <c r="A46" s="25" t="s">
        <v>53</v>
      </c>
      <c r="B46" s="22" t="s">
        <v>11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/>
      <c r="R46" s="26"/>
      <c r="S46" s="26"/>
      <c r="T46" s="26">
        <v>8</v>
      </c>
      <c r="U46" s="26"/>
      <c r="V46" s="26"/>
      <c r="W46" s="26"/>
      <c r="X46" s="26"/>
      <c r="Y46" s="26"/>
      <c r="Z46" s="26"/>
      <c r="AA46" s="26"/>
      <c r="AB46" s="27" t="s">
        <v>9</v>
      </c>
    </row>
    <row r="47" spans="1:28" ht="14.25" x14ac:dyDescent="0.2">
      <c r="A47" s="32" t="s">
        <v>54</v>
      </c>
      <c r="B47" s="33" t="s">
        <v>11</v>
      </c>
      <c r="C47" s="34">
        <v>719</v>
      </c>
      <c r="D47" s="34">
        <v>674</v>
      </c>
      <c r="E47" s="34">
        <v>1129</v>
      </c>
      <c r="F47" s="34">
        <v>1078</v>
      </c>
      <c r="G47" s="34">
        <v>1564</v>
      </c>
      <c r="H47" s="34">
        <v>1426</v>
      </c>
      <c r="I47" s="34">
        <v>1523</v>
      </c>
      <c r="J47" s="34">
        <v>1426</v>
      </c>
      <c r="K47" s="34">
        <v>1307</v>
      </c>
      <c r="L47" s="34">
        <v>2057</v>
      </c>
      <c r="M47" s="34">
        <v>3498</v>
      </c>
      <c r="N47" s="34">
        <v>2135</v>
      </c>
      <c r="O47" s="34">
        <v>2419</v>
      </c>
      <c r="P47" s="34">
        <v>2662</v>
      </c>
      <c r="Q47" s="34">
        <v>1849</v>
      </c>
      <c r="R47" s="34">
        <v>4742</v>
      </c>
      <c r="S47" s="34">
        <v>3301</v>
      </c>
      <c r="T47" s="34">
        <v>4183</v>
      </c>
      <c r="U47" s="34" t="s">
        <v>9</v>
      </c>
      <c r="V47" s="34"/>
      <c r="W47" s="34">
        <v>5428</v>
      </c>
      <c r="X47" s="34">
        <v>6595</v>
      </c>
      <c r="Y47" s="34">
        <v>10923</v>
      </c>
      <c r="Z47" s="34"/>
      <c r="AA47" s="34">
        <v>11676</v>
      </c>
      <c r="AB47" s="35" t="s">
        <v>9</v>
      </c>
    </row>
    <row r="48" spans="1:28" ht="14.25" x14ac:dyDescent="0.2">
      <c r="A48" s="25" t="s">
        <v>55</v>
      </c>
      <c r="B48" s="22" t="s">
        <v>14</v>
      </c>
      <c r="C48" s="26">
        <v>11</v>
      </c>
      <c r="D48" s="26">
        <v>29</v>
      </c>
      <c r="E48" s="26">
        <v>24</v>
      </c>
      <c r="F48" s="26">
        <v>43</v>
      </c>
      <c r="G48" s="26">
        <v>23</v>
      </c>
      <c r="H48" s="26">
        <v>15</v>
      </c>
      <c r="I48" s="26">
        <v>51</v>
      </c>
      <c r="J48" s="26" t="s">
        <v>9</v>
      </c>
      <c r="K48" s="26">
        <v>19</v>
      </c>
      <c r="L48" s="26" t="s">
        <v>9</v>
      </c>
      <c r="M48" s="26" t="s">
        <v>9</v>
      </c>
      <c r="N48" s="26">
        <v>44</v>
      </c>
      <c r="O48" s="26" t="s">
        <v>9</v>
      </c>
      <c r="P48" s="26">
        <v>22</v>
      </c>
      <c r="Q48" s="26">
        <v>23</v>
      </c>
      <c r="R48" s="26" t="s">
        <v>9</v>
      </c>
      <c r="S48" s="26">
        <v>46</v>
      </c>
      <c r="T48" s="26">
        <v>32</v>
      </c>
      <c r="U48" s="26"/>
      <c r="V48" s="26">
        <v>48</v>
      </c>
      <c r="W48" s="26">
        <v>16</v>
      </c>
      <c r="X48" s="26">
        <v>32</v>
      </c>
      <c r="Y48" s="26">
        <v>16</v>
      </c>
      <c r="Z48" s="26">
        <v>104</v>
      </c>
      <c r="AA48" s="26">
        <v>47</v>
      </c>
      <c r="AB48" s="27">
        <v>-54.807692307692307</v>
      </c>
    </row>
    <row r="49" spans="1:28" ht="14.25" x14ac:dyDescent="0.2">
      <c r="A49" s="32" t="s">
        <v>56</v>
      </c>
      <c r="B49" s="33" t="s">
        <v>11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>
        <v>173</v>
      </c>
      <c r="M49" s="34">
        <v>107</v>
      </c>
      <c r="N49" s="34">
        <v>111</v>
      </c>
      <c r="O49" s="34">
        <v>90</v>
      </c>
      <c r="P49" s="34">
        <v>48</v>
      </c>
      <c r="Q49" s="34">
        <v>38</v>
      </c>
      <c r="R49" s="34">
        <v>44</v>
      </c>
      <c r="S49" s="34">
        <v>78</v>
      </c>
      <c r="T49" s="34">
        <v>85</v>
      </c>
      <c r="U49" s="34" t="s">
        <v>9</v>
      </c>
      <c r="V49" s="34"/>
      <c r="W49" s="34"/>
      <c r="X49" s="34"/>
      <c r="Y49" s="34"/>
      <c r="Z49" s="34"/>
      <c r="AA49" s="34"/>
      <c r="AB49" s="35" t="s">
        <v>9</v>
      </c>
    </row>
    <row r="50" spans="1:28" ht="14.25" x14ac:dyDescent="0.2">
      <c r="A50" s="25" t="s">
        <v>57</v>
      </c>
      <c r="B50" s="22" t="s">
        <v>15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>
        <v>417</v>
      </c>
      <c r="I50" s="26">
        <v>3062</v>
      </c>
      <c r="J50" s="26">
        <v>2383</v>
      </c>
      <c r="K50" s="26">
        <v>365</v>
      </c>
      <c r="L50" s="26">
        <v>2384</v>
      </c>
      <c r="M50" s="26">
        <v>810</v>
      </c>
      <c r="N50" s="26">
        <v>26</v>
      </c>
      <c r="O50" s="26">
        <v>347</v>
      </c>
      <c r="P50" s="26">
        <v>1075</v>
      </c>
      <c r="Q50" s="26">
        <v>263</v>
      </c>
      <c r="R50" s="26">
        <v>398</v>
      </c>
      <c r="S50" s="26">
        <v>109</v>
      </c>
      <c r="T50" s="26">
        <v>20</v>
      </c>
      <c r="U50" s="26">
        <v>81</v>
      </c>
      <c r="V50" s="26">
        <v>199</v>
      </c>
      <c r="W50" s="26">
        <v>295</v>
      </c>
      <c r="X50" s="26">
        <v>72</v>
      </c>
      <c r="Y50" s="26">
        <v>38</v>
      </c>
      <c r="Z50" s="26">
        <v>47</v>
      </c>
      <c r="AA50" s="26"/>
      <c r="AB50" s="27" t="s">
        <v>9</v>
      </c>
    </row>
    <row r="51" spans="1:28" ht="14.25" x14ac:dyDescent="0.2">
      <c r="A51" s="32" t="s">
        <v>58</v>
      </c>
      <c r="B51" s="33" t="s">
        <v>10</v>
      </c>
      <c r="C51" s="34">
        <v>2</v>
      </c>
      <c r="D51" s="34" t="s">
        <v>9</v>
      </c>
      <c r="E51" s="34">
        <v>1</v>
      </c>
      <c r="F51" s="34" t="s">
        <v>9</v>
      </c>
      <c r="G51" s="34">
        <v>15</v>
      </c>
      <c r="H51" s="34">
        <v>1</v>
      </c>
      <c r="I51" s="34">
        <v>3</v>
      </c>
      <c r="J51" s="34">
        <v>1</v>
      </c>
      <c r="K51" s="34" t="s">
        <v>9</v>
      </c>
      <c r="L51" s="34">
        <v>6</v>
      </c>
      <c r="M51" s="34">
        <v>6</v>
      </c>
      <c r="N51" s="34">
        <v>5</v>
      </c>
      <c r="O51" s="34">
        <v>16</v>
      </c>
      <c r="P51" s="34">
        <v>21</v>
      </c>
      <c r="Q51" s="34">
        <v>26</v>
      </c>
      <c r="R51" s="34">
        <v>57</v>
      </c>
      <c r="S51" s="34">
        <v>45</v>
      </c>
      <c r="T51" s="34">
        <v>86</v>
      </c>
      <c r="U51" s="34">
        <v>69</v>
      </c>
      <c r="V51" s="34">
        <v>82</v>
      </c>
      <c r="W51" s="34">
        <v>35</v>
      </c>
      <c r="X51" s="34">
        <v>40</v>
      </c>
      <c r="Y51" s="34">
        <v>65</v>
      </c>
      <c r="Z51" s="34"/>
      <c r="AA51" s="34"/>
      <c r="AB51" s="35" t="s">
        <v>9</v>
      </c>
    </row>
    <row r="52" spans="1:28" ht="14.25" x14ac:dyDescent="0.2">
      <c r="A52" s="25" t="s">
        <v>59</v>
      </c>
      <c r="B52" s="22" t="s">
        <v>10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>
        <v>2</v>
      </c>
      <c r="R52" s="26">
        <v>2</v>
      </c>
      <c r="S52" s="26">
        <v>1</v>
      </c>
      <c r="T52" s="26">
        <v>14</v>
      </c>
      <c r="U52" s="26">
        <v>11</v>
      </c>
      <c r="V52" s="26">
        <v>5</v>
      </c>
      <c r="W52" s="26">
        <v>7</v>
      </c>
      <c r="X52" s="26">
        <v>4</v>
      </c>
      <c r="Y52" s="26"/>
      <c r="Z52" s="26"/>
      <c r="AA52" s="26"/>
      <c r="AB52" s="27" t="s">
        <v>9</v>
      </c>
    </row>
    <row r="53" spans="1:28" ht="14.25" x14ac:dyDescent="0.2">
      <c r="A53" s="32" t="s">
        <v>60</v>
      </c>
      <c r="B53" s="33" t="s">
        <v>10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/>
      <c r="X53" s="34">
        <v>1</v>
      </c>
      <c r="Y53" s="34"/>
      <c r="Z53" s="34"/>
      <c r="AA53" s="34"/>
      <c r="AB53" s="35" t="s">
        <v>9</v>
      </c>
    </row>
    <row r="54" spans="1:28" ht="14.25" x14ac:dyDescent="0.2">
      <c r="A54" s="25" t="s">
        <v>61</v>
      </c>
      <c r="B54" s="22" t="s">
        <v>11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>
        <v>1</v>
      </c>
      <c r="I54" s="26">
        <v>4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>
        <v>26</v>
      </c>
      <c r="P54" s="26" t="s">
        <v>9</v>
      </c>
      <c r="Q54" s="26" t="s">
        <v>9</v>
      </c>
      <c r="R54" s="26" t="s">
        <v>9</v>
      </c>
      <c r="S54" s="26">
        <v>366.46825799999999</v>
      </c>
      <c r="T54" s="26">
        <v>3.9937</v>
      </c>
      <c r="U54" s="26"/>
      <c r="V54" s="26">
        <v>227.9751109511692</v>
      </c>
      <c r="W54" s="26"/>
      <c r="X54" s="26">
        <v>14</v>
      </c>
      <c r="Y54" s="26">
        <v>11</v>
      </c>
      <c r="Z54" s="26">
        <v>2</v>
      </c>
      <c r="AA54" s="26">
        <v>5</v>
      </c>
      <c r="AB54" s="27">
        <v>150</v>
      </c>
    </row>
    <row r="55" spans="1:28" ht="14.25" x14ac:dyDescent="0.2">
      <c r="A55" s="32" t="s">
        <v>62</v>
      </c>
      <c r="B55" s="33" t="s">
        <v>8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>
        <v>5</v>
      </c>
      <c r="W55" s="34">
        <v>1</v>
      </c>
      <c r="X55" s="34"/>
      <c r="Y55" s="34">
        <v>2</v>
      </c>
      <c r="Z55" s="34"/>
      <c r="AA55" s="34">
        <v>4</v>
      </c>
      <c r="AB55" s="35" t="s">
        <v>9</v>
      </c>
    </row>
    <row r="56" spans="1:28" ht="14.25" x14ac:dyDescent="0.2">
      <c r="A56" s="25" t="s">
        <v>63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>
        <v>9</v>
      </c>
      <c r="R56" s="26">
        <v>35</v>
      </c>
      <c r="S56" s="26">
        <v>27</v>
      </c>
      <c r="T56" s="26">
        <v>36</v>
      </c>
      <c r="U56" s="26">
        <v>45</v>
      </c>
      <c r="V56" s="26">
        <v>16</v>
      </c>
      <c r="W56" s="26">
        <v>14</v>
      </c>
      <c r="X56" s="26">
        <v>38</v>
      </c>
      <c r="Y56" s="26">
        <v>17</v>
      </c>
      <c r="Z56" s="26">
        <v>24</v>
      </c>
      <c r="AA56" s="26">
        <v>33</v>
      </c>
      <c r="AB56" s="27">
        <v>37.5</v>
      </c>
    </row>
    <row r="57" spans="1:28" ht="14.25" x14ac:dyDescent="0.2">
      <c r="A57" s="32" t="s">
        <v>64</v>
      </c>
      <c r="B57" s="33" t="s">
        <v>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>
        <v>342</v>
      </c>
      <c r="P57" s="34">
        <v>498</v>
      </c>
      <c r="Q57" s="34">
        <v>668</v>
      </c>
      <c r="R57" s="34">
        <v>530</v>
      </c>
      <c r="S57" s="34">
        <v>824</v>
      </c>
      <c r="T57" s="34">
        <v>831</v>
      </c>
      <c r="U57" s="34">
        <v>266</v>
      </c>
      <c r="V57" s="34">
        <v>425</v>
      </c>
      <c r="W57" s="34">
        <v>397</v>
      </c>
      <c r="X57" s="34">
        <v>462</v>
      </c>
      <c r="Y57" s="34">
        <v>737</v>
      </c>
      <c r="Z57" s="34">
        <v>679</v>
      </c>
      <c r="AA57" s="34">
        <v>343</v>
      </c>
      <c r="AB57" s="35">
        <v>-49.484536082474229</v>
      </c>
    </row>
    <row r="58" spans="1:28" ht="14.25" x14ac:dyDescent="0.2">
      <c r="A58" s="25" t="s">
        <v>65</v>
      </c>
      <c r="B58" s="22" t="s">
        <v>14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>
        <v>9</v>
      </c>
      <c r="M58" s="26" t="s">
        <v>9</v>
      </c>
      <c r="N58" s="26">
        <v>22</v>
      </c>
      <c r="O58" s="26">
        <v>6</v>
      </c>
      <c r="P58" s="26">
        <v>1</v>
      </c>
      <c r="Q58" s="26">
        <v>6</v>
      </c>
      <c r="R58" s="26">
        <v>5</v>
      </c>
      <c r="S58" s="26">
        <v>4</v>
      </c>
      <c r="T58" s="26">
        <v>4</v>
      </c>
      <c r="U58" s="26">
        <v>3</v>
      </c>
      <c r="V58" s="26">
        <v>2</v>
      </c>
      <c r="W58" s="26">
        <v>9</v>
      </c>
      <c r="X58" s="26">
        <v>5</v>
      </c>
      <c r="Y58" s="26"/>
      <c r="Z58" s="26">
        <v>36</v>
      </c>
      <c r="AA58" s="26"/>
      <c r="AB58" s="27" t="s">
        <v>9</v>
      </c>
    </row>
    <row r="59" spans="1:28" ht="14.25" x14ac:dyDescent="0.2">
      <c r="A59" s="32" t="s">
        <v>66</v>
      </c>
      <c r="B59" s="33" t="s">
        <v>8</v>
      </c>
      <c r="C59" s="34" t="s">
        <v>9</v>
      </c>
      <c r="D59" s="34">
        <v>2726</v>
      </c>
      <c r="E59" s="34">
        <v>3017</v>
      </c>
      <c r="F59" s="34" t="s">
        <v>9</v>
      </c>
      <c r="G59" s="34">
        <v>4176</v>
      </c>
      <c r="H59" s="34">
        <v>4588</v>
      </c>
      <c r="I59" s="34">
        <v>5622</v>
      </c>
      <c r="J59" s="34">
        <v>6428</v>
      </c>
      <c r="K59" s="34">
        <v>6069</v>
      </c>
      <c r="L59" s="34">
        <v>7316</v>
      </c>
      <c r="M59" s="34">
        <v>8180</v>
      </c>
      <c r="N59" s="34">
        <v>8763</v>
      </c>
      <c r="O59" s="34">
        <v>10022</v>
      </c>
      <c r="P59" s="34">
        <v>10710</v>
      </c>
      <c r="Q59" s="34">
        <v>12993</v>
      </c>
      <c r="R59" s="34">
        <v>13664</v>
      </c>
      <c r="S59" s="34">
        <v>15227</v>
      </c>
      <c r="T59" s="34" t="s">
        <v>9</v>
      </c>
      <c r="U59" s="34" t="s">
        <v>9</v>
      </c>
      <c r="V59" s="34"/>
      <c r="W59" s="34"/>
      <c r="X59" s="34"/>
      <c r="Y59" s="34">
        <v>24144</v>
      </c>
      <c r="Z59" s="34"/>
      <c r="AA59" s="34"/>
      <c r="AB59" s="35" t="s">
        <v>9</v>
      </c>
    </row>
    <row r="60" spans="1:28" ht="14.25" x14ac:dyDescent="0.2">
      <c r="A60" s="25" t="s">
        <v>67</v>
      </c>
      <c r="B60" s="22" t="s">
        <v>11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>
        <v>3</v>
      </c>
      <c r="U60" s="26" t="s">
        <v>9</v>
      </c>
      <c r="V60" s="26">
        <v>1</v>
      </c>
      <c r="W60" s="26" t="s">
        <v>9</v>
      </c>
      <c r="X60" s="26"/>
      <c r="Y60" s="26">
        <v>3</v>
      </c>
      <c r="Z60" s="26"/>
      <c r="AA60" s="26"/>
      <c r="AB60" s="27" t="s">
        <v>9</v>
      </c>
    </row>
    <row r="61" spans="1:28" ht="14.25" x14ac:dyDescent="0.2">
      <c r="A61" s="32" t="s">
        <v>68</v>
      </c>
      <c r="B61" s="33" t="s">
        <v>11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 t="s">
        <v>9</v>
      </c>
      <c r="U61" s="34">
        <v>40</v>
      </c>
      <c r="V61" s="34">
        <v>33</v>
      </c>
      <c r="W61" s="34">
        <v>55</v>
      </c>
      <c r="X61" s="34">
        <v>48</v>
      </c>
      <c r="Y61" s="34">
        <v>36</v>
      </c>
      <c r="Z61" s="34">
        <v>27</v>
      </c>
      <c r="AA61" s="34"/>
      <c r="AB61" s="35" t="s">
        <v>9</v>
      </c>
    </row>
    <row r="62" spans="1:28" ht="14.25" x14ac:dyDescent="0.2">
      <c r="A62" s="25" t="s">
        <v>69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>
        <v>69</v>
      </c>
      <c r="T62" s="26">
        <v>62</v>
      </c>
      <c r="U62" s="26">
        <v>96</v>
      </c>
      <c r="V62" s="26">
        <v>84</v>
      </c>
      <c r="W62" s="26">
        <v>95</v>
      </c>
      <c r="X62" s="26">
        <v>160</v>
      </c>
      <c r="Y62" s="26">
        <v>128</v>
      </c>
      <c r="Z62" s="26"/>
      <c r="AA62" s="26"/>
      <c r="AB62" s="27" t="s">
        <v>9</v>
      </c>
    </row>
    <row r="63" spans="1:28" ht="14.25" x14ac:dyDescent="0.2">
      <c r="A63" s="32" t="s">
        <v>70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>
        <v>6</v>
      </c>
      <c r="T63" s="34">
        <v>13</v>
      </c>
      <c r="U63" s="34">
        <v>5</v>
      </c>
      <c r="V63" s="34"/>
      <c r="W63" s="34">
        <v>3</v>
      </c>
      <c r="X63" s="34">
        <v>9</v>
      </c>
      <c r="Y63" s="34">
        <v>7</v>
      </c>
      <c r="Z63" s="34">
        <v>4</v>
      </c>
      <c r="AA63" s="34"/>
      <c r="AB63" s="35" t="s">
        <v>9</v>
      </c>
    </row>
    <row r="64" spans="1:28" ht="14.25" x14ac:dyDescent="0.2">
      <c r="A64" s="25" t="s">
        <v>71</v>
      </c>
      <c r="B64" s="22" t="s">
        <v>25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 t="s">
        <v>9</v>
      </c>
      <c r="V64" s="26"/>
      <c r="W64" s="26" t="s">
        <v>9</v>
      </c>
      <c r="X64" s="26"/>
      <c r="Y64" s="26"/>
      <c r="Z64" s="26">
        <v>339</v>
      </c>
      <c r="AA64" s="26">
        <v>561</v>
      </c>
      <c r="AB64" s="27">
        <v>65.486725663716811</v>
      </c>
    </row>
    <row r="65" spans="1:28" ht="14.25" x14ac:dyDescent="0.2">
      <c r="A65" s="32" t="s">
        <v>72</v>
      </c>
      <c r="B65" s="33" t="s">
        <v>8</v>
      </c>
      <c r="C65" s="34"/>
      <c r="D65" s="34">
        <v>96</v>
      </c>
      <c r="E65" s="34">
        <v>126</v>
      </c>
      <c r="F65" s="34">
        <v>135</v>
      </c>
      <c r="G65" s="34">
        <v>168</v>
      </c>
      <c r="H65" s="34">
        <v>150</v>
      </c>
      <c r="I65" s="34">
        <v>230</v>
      </c>
      <c r="J65" s="34">
        <v>154</v>
      </c>
      <c r="K65" s="34">
        <v>188</v>
      </c>
      <c r="L65" s="34">
        <v>187</v>
      </c>
      <c r="M65" s="34">
        <v>188</v>
      </c>
      <c r="N65" s="34">
        <v>183</v>
      </c>
      <c r="O65" s="34">
        <v>309</v>
      </c>
      <c r="P65" s="34">
        <v>368</v>
      </c>
      <c r="Q65" s="34">
        <v>230</v>
      </c>
      <c r="R65" s="34">
        <v>210</v>
      </c>
      <c r="S65" s="34">
        <v>233</v>
      </c>
      <c r="T65" s="34">
        <v>234</v>
      </c>
      <c r="U65" s="34">
        <v>426</v>
      </c>
      <c r="V65" s="34">
        <v>698</v>
      </c>
      <c r="W65" s="34">
        <v>773</v>
      </c>
      <c r="X65" s="34">
        <v>713</v>
      </c>
      <c r="Y65" s="34">
        <v>732</v>
      </c>
      <c r="Z65" s="34">
        <v>803</v>
      </c>
      <c r="AA65" s="34">
        <v>874</v>
      </c>
      <c r="AB65" s="35">
        <v>8.8418430884184147</v>
      </c>
    </row>
    <row r="66" spans="1:28" ht="14.25" x14ac:dyDescent="0.2">
      <c r="A66" s="25" t="s">
        <v>73</v>
      </c>
      <c r="B66" s="22" t="s">
        <v>14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 t="s">
        <v>9</v>
      </c>
      <c r="V66" s="26">
        <v>8</v>
      </c>
      <c r="W66" s="26" t="s">
        <v>9</v>
      </c>
      <c r="X66" s="26" t="s">
        <v>9</v>
      </c>
      <c r="Y66" s="26" t="s">
        <v>9</v>
      </c>
      <c r="Z66" s="26">
        <v>14</v>
      </c>
      <c r="AA66" s="26"/>
      <c r="AB66" s="27" t="s">
        <v>9</v>
      </c>
    </row>
    <row r="67" spans="1:28" ht="8.1" customHeight="1" x14ac:dyDescent="0.2">
      <c r="A67" s="28"/>
      <c r="B67" s="29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2020-09-21T14:50:08Z</dcterms:created>
  <dcterms:modified xsi:type="dcterms:W3CDTF">2020-09-21T14:50:19Z</dcterms:modified>
</cp:coreProperties>
</file>