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<sst xmlns="http://schemas.openxmlformats.org/spreadsheetml/2006/main" count="1025" uniqueCount="106">
  <si>
    <t>SERIES</t>
  </si>
  <si>
    <t>END</t>
  </si>
  <si>
    <t>Bolivia, Plurinational State of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</si>
  <si>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</si>
  <si>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</si>
  <si>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</si>
  <si>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</si>
  <si>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</si>
  <si>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</si>
  <si>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</si>
  <si>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</si>
  <si>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</si>
  <si>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</si>
  <si>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</si>
  <si>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</si>
  <si>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</si>
  <si>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</si>
  <si>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</si>
  <si>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</si>
  <si>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</si>
  <si>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</si>
  <si>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</si>
  <si>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</si>
  <si>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</si>
  <si>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</si>
  <si>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</si>
  <si>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</si>
  <si>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Bonaire</t>
  </si>
  <si>
    <t>Botswana</t>
  </si>
  <si>
    <t>Brazil</t>
  </si>
  <si>
    <t>British Virgin Islands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</si>
  <si>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</si>
  <si>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</si>
  <si>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</si>
  <si>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</si>
  <si>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</si>
  <si>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</si>
  <si>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</si>
  <si>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</si>
  <si>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</si>
  <si>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</si>
  <si>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</si>
  <si>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</si>
  <si>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Dominican Republic</t>
  </si>
  <si>
    <t>Ecuador</t>
  </si>
  <si>
    <t>Egypt</t>
  </si>
  <si>
    <t>El Salvador</t>
  </si>
  <si>
    <t>Finland</t>
  </si>
  <si>
    <t>French Polynesia</t>
  </si>
  <si>
    <t>Grenada</t>
  </si>
  <si>
    <t>Guinea</t>
  </si>
  <si>
    <t>Guinea-Bissau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</si>
  <si>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</si>
  <si>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</si>
  <si>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</si>
  <si>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</si>
  <si>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</si>
  <si>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</si>
  <si>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</si>
  <si>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</si>
  <si>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</si>
  <si>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</si>
  <si>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</si>
  <si>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</si>
  <si>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</si>
  <si>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</si>
  <si>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</si>
  <si>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</si>
  <si>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</si>
  <si>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</si>
  <si>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</si>
  <si>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</si>
  <si>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Mauritius</t>
  </si>
  <si>
    <t>Mongolia</t>
  </si>
  <si>
    <t>Morocco</t>
  </si>
  <si>
    <t>Nepal</t>
  </si>
  <si>
    <t>New Zealand</t>
  </si>
  <si>
    <t>Nicaragua</t>
  </si>
  <si>
    <t>Nigeria</t>
  </si>
  <si>
    <t>Pakistan</t>
  </si>
  <si>
    <t>Panama</t>
  </si>
  <si>
    <t>Paraguay</t>
  </si>
  <si>
    <t>Peru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</si>
  <si>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</si>
  <si>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</si>
  <si>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</si>
  <si>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</si>
  <si>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</si>
  <si>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</si>
  <si>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</si>
  <si>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</si>
  <si>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</si>
  <si>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</si>
  <si>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</si>
  <si>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</si>
  <si>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</si>
  <si>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</si>
  <si>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</si>
  <si>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</si>
  <si>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</si>
  <si>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</si>
  <si>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</si>
  <si>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United States Virgin Islands</t>
  </si>
  <si>
    <t>Uruguay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</si>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</sst>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54</v>
      </c>
      <c r="AA8" s="26">
        <v>168</v>
      </c>
      <c r="AB8" s="27">
        <v>211.11111111111114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8</v>
      </c>
      <c r="G9" s="34" t="s">
        <v>9</v>
      </c>
      <c r="H9" s="34">
        <v>25</v>
      </c>
      <c r="I9" s="34">
        <v>9</v>
      </c>
      <c r="J9" s="34">
        <v>46</v>
      </c>
      <c r="K9" s="34" t="s">
        <v>9</v>
      </c>
      <c r="L9" s="34" t="s">
        <v>9</v>
      </c>
      <c r="M9" s="34">
        <v>877</v>
      </c>
      <c r="N9" s="34">
        <v>37</v>
      </c>
      <c r="O9" s="34">
        <v>50</v>
      </c>
      <c r="P9" s="34">
        <v>102</v>
      </c>
      <c r="Q9" s="34">
        <v>126</v>
      </c>
      <c r="R9" s="34">
        <v>133</v>
      </c>
      <c r="S9" s="34">
        <v>134</v>
      </c>
      <c r="T9" s="34">
        <v>140</v>
      </c>
      <c r="U9" s="34">
        <v>137</v>
      </c>
      <c r="V9" s="34">
        <v>121</v>
      </c>
      <c r="W9" s="34">
        <v>1187</v>
      </c>
      <c r="X9" s="34">
        <v>101</v>
      </c>
      <c r="Y9" s="34">
        <v>110</v>
      </c>
      <c r="Z9" s="34">
        <v>94</v>
      </c>
      <c r="AA9" s="34">
        <v>84</v>
      </c>
      <c r="AB9" s="35">
        <v>-10.638297872340431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>
        <v>3</v>
      </c>
      <c r="T10" s="26">
        <v>8</v>
      </c>
      <c r="U10" s="26">
        <v>1</v>
      </c>
      <c r="V10" s="26">
        <v>3</v>
      </c>
      <c r="W10" s="26">
        <v>4</v>
      </c>
      <c r="X10" s="26">
        <v>4</v>
      </c>
      <c r="Y10" s="26">
        <v>8</v>
      </c>
      <c r="Z10" s="26">
        <v>40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123699</v>
      </c>
      <c r="D11" s="34">
        <v>119842</v>
      </c>
      <c r="E11" s="34">
        <v>142949</v>
      </c>
      <c r="F11" s="34">
        <v>144012</v>
      </c>
      <c r="G11" s="34">
        <v>101724</v>
      </c>
      <c r="H11" s="34">
        <v>95072</v>
      </c>
      <c r="I11" s="34">
        <v>113234</v>
      </c>
      <c r="J11" s="34">
        <v>119121</v>
      </c>
      <c r="K11" s="34">
        <v>59678</v>
      </c>
      <c r="L11" s="34">
        <v>145244</v>
      </c>
      <c r="M11" s="34">
        <v>151510</v>
      </c>
      <c r="N11" s="34">
        <v>156058</v>
      </c>
      <c r="O11" s="34">
        <v>157626</v>
      </c>
      <c r="P11" s="34">
        <v>147846</v>
      </c>
      <c r="Q11" s="34">
        <v>164406</v>
      </c>
      <c r="R11" s="34">
        <v>279935</v>
      </c>
      <c r="S11" s="34">
        <v>293260</v>
      </c>
      <c r="T11" s="34">
        <v>338182</v>
      </c>
      <c r="U11" s="34">
        <v>345799</v>
      </c>
      <c r="V11" s="34">
        <v>464121</v>
      </c>
      <c r="W11" s="34">
        <v>515320</v>
      </c>
      <c r="X11" s="34">
        <v>592666</v>
      </c>
      <c r="Y11" s="34">
        <v>552178</v>
      </c>
      <c r="Z11" s="34">
        <v>548066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83</v>
      </c>
      <c r="F12" s="26">
        <v>146</v>
      </c>
      <c r="G12" s="26">
        <v>143</v>
      </c>
      <c r="H12" s="26">
        <v>176</v>
      </c>
      <c r="I12" s="26">
        <v>182</v>
      </c>
      <c r="J12" s="26">
        <v>141</v>
      </c>
      <c r="K12" s="26">
        <v>71</v>
      </c>
      <c r="L12" s="26">
        <v>76</v>
      </c>
      <c r="M12" s="26">
        <v>174</v>
      </c>
      <c r="N12" s="26">
        <v>124</v>
      </c>
      <c r="O12" s="26">
        <v>187</v>
      </c>
      <c r="P12" s="26">
        <v>264</v>
      </c>
      <c r="Q12" s="26">
        <v>240</v>
      </c>
      <c r="R12" s="26">
        <v>270</v>
      </c>
      <c r="S12" s="26">
        <v>220</v>
      </c>
      <c r="T12" s="26">
        <v>330</v>
      </c>
      <c r="U12" s="26">
        <v>310</v>
      </c>
      <c r="V12" s="26">
        <v>230</v>
      </c>
      <c r="W12" s="26">
        <v>250</v>
      </c>
      <c r="X12" s="26">
        <v>280</v>
      </c>
      <c r="Y12" s="26">
        <v>440</v>
      </c>
      <c r="Z12" s="26">
        <v>310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11</v>
      </c>
      <c r="K13" s="34">
        <v>9</v>
      </c>
      <c r="L13" s="34">
        <v>23</v>
      </c>
      <c r="M13" s="34">
        <v>6</v>
      </c>
      <c r="N13" s="34">
        <v>8</v>
      </c>
      <c r="O13" s="34">
        <v>18</v>
      </c>
      <c r="P13" s="34">
        <v>62</v>
      </c>
      <c r="Q13" s="34">
        <v>27</v>
      </c>
      <c r="R13" s="34">
        <v>53</v>
      </c>
      <c r="S13" s="34">
        <v>36</v>
      </c>
      <c r="T13" s="34">
        <v>34</v>
      </c>
      <c r="U13" s="34">
        <v>55</v>
      </c>
      <c r="V13" s="34">
        <v>42</v>
      </c>
      <c r="W13" s="34">
        <v>27</v>
      </c>
      <c r="X13" s="34">
        <v>53</v>
      </c>
      <c r="Y13" s="34">
        <v>59</v>
      </c>
      <c r="Z13" s="34">
        <v>79</v>
      </c>
      <c r="AA13" s="34">
        <v>85</v>
      </c>
      <c r="AB13" s="35">
        <v>7.5949367088607573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150</v>
      </c>
      <c r="I14" s="26">
        <v>13</v>
      </c>
      <c r="J14" s="26">
        <v>71</v>
      </c>
      <c r="K14" s="26">
        <v>52</v>
      </c>
      <c r="L14" s="26">
        <v>57</v>
      </c>
      <c r="M14" s="26">
        <v>38</v>
      </c>
      <c r="N14" s="26">
        <v>120</v>
      </c>
      <c r="O14" s="26">
        <v>139</v>
      </c>
      <c r="P14" s="26">
        <v>83</v>
      </c>
      <c r="Q14" s="26">
        <v>158</v>
      </c>
      <c r="R14" s="26">
        <v>113</v>
      </c>
      <c r="S14" s="26">
        <v>141</v>
      </c>
      <c r="T14" s="26">
        <v>228</v>
      </c>
      <c r="U14" s="26">
        <v>149</v>
      </c>
      <c r="V14" s="26">
        <v>204</v>
      </c>
      <c r="W14" s="26">
        <v>146</v>
      </c>
      <c r="X14" s="26">
        <v>246</v>
      </c>
      <c r="Y14" s="26">
        <v>143</v>
      </c>
      <c r="Z14" s="26">
        <v>185</v>
      </c>
      <c r="AA14" s="26">
        <v>168</v>
      </c>
      <c r="AB14" s="27">
        <v>-9.1891891891891788</v>
      </c>
    </row>
    <row r="15" spans="1:28" ht="14.25" x14ac:dyDescent="0.2">
      <c r="A15" s="32" t="s">
        <v>21</v>
      </c>
      <c r="B15" s="33" t="s">
        <v>12</v>
      </c>
      <c r="C15" s="34">
        <v>2</v>
      </c>
      <c r="D15" s="34">
        <v>5</v>
      </c>
      <c r="E15" s="34">
        <v>10</v>
      </c>
      <c r="F15" s="34">
        <v>7</v>
      </c>
      <c r="G15" s="34">
        <v>7</v>
      </c>
      <c r="H15" s="34">
        <v>7</v>
      </c>
      <c r="I15" s="34">
        <v>2</v>
      </c>
      <c r="J15" s="34">
        <v>2</v>
      </c>
      <c r="K15" s="34">
        <v>1</v>
      </c>
      <c r="L15" s="34">
        <v>3</v>
      </c>
      <c r="M15" s="34">
        <v>1</v>
      </c>
      <c r="N15" s="34">
        <v>8</v>
      </c>
      <c r="O15" s="34">
        <v>16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6</v>
      </c>
      <c r="H16" s="26">
        <v>24</v>
      </c>
      <c r="I16" s="26">
        <v>28</v>
      </c>
      <c r="J16" s="26">
        <v>16</v>
      </c>
      <c r="K16" s="26">
        <v>15</v>
      </c>
      <c r="L16" s="26">
        <v>16</v>
      </c>
      <c r="M16" s="26">
        <v>19</v>
      </c>
      <c r="N16" s="26">
        <v>34</v>
      </c>
      <c r="O16" s="26">
        <v>13</v>
      </c>
      <c r="P16" s="26">
        <v>50</v>
      </c>
      <c r="Q16" s="26">
        <v>45</v>
      </c>
      <c r="R16" s="26">
        <v>26</v>
      </c>
      <c r="S16" s="26">
        <v>30</v>
      </c>
      <c r="T16" s="26">
        <v>85</v>
      </c>
      <c r="U16" s="26">
        <v>25</v>
      </c>
      <c r="V16" s="26">
        <v>39</v>
      </c>
      <c r="W16" s="26">
        <v>28</v>
      </c>
      <c r="X16" s="26">
        <v>38</v>
      </c>
      <c r="Y16" s="26">
        <v>49</v>
      </c>
      <c r="Z16" s="26">
        <v>13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21</v>
      </c>
      <c r="U17" s="34">
        <v>34</v>
      </c>
      <c r="V17" s="34">
        <v>9</v>
      </c>
      <c r="W17" s="34">
        <v>6</v>
      </c>
      <c r="X17" s="34">
        <v>9</v>
      </c>
      <c r="Y17" s="34">
        <v>16</v>
      </c>
      <c r="Z17" s="34">
        <v>51</v>
      </c>
      <c r="AA17" s="34">
        <v>34</v>
      </c>
      <c r="AB17" s="35">
        <v>-33.333333333333343</v>
      </c>
    </row>
    <row r="18" spans="1:28" ht="14.25" x14ac:dyDescent="0.2">
      <c r="A18" s="25" t="s">
        <v>24</v>
      </c>
      <c r="B18" s="22" t="s">
        <v>18</v>
      </c>
      <c r="C18" s="26">
        <v>2528</v>
      </c>
      <c r="D18" s="26">
        <v>3031</v>
      </c>
      <c r="E18" s="26">
        <v>1390</v>
      </c>
      <c r="F18" s="26">
        <v>918</v>
      </c>
      <c r="G18" s="26">
        <v>351</v>
      </c>
      <c r="H18" s="26">
        <v>281</v>
      </c>
      <c r="I18" s="26">
        <v>288</v>
      </c>
      <c r="J18" s="26">
        <v>320</v>
      </c>
      <c r="K18" s="26">
        <v>265</v>
      </c>
      <c r="L18" s="26">
        <v>283</v>
      </c>
      <c r="M18" s="26">
        <v>432</v>
      </c>
      <c r="N18" s="26">
        <v>365</v>
      </c>
      <c r="O18" s="26">
        <v>496</v>
      </c>
      <c r="P18" s="26">
        <v>480</v>
      </c>
      <c r="Q18" s="26">
        <v>556</v>
      </c>
      <c r="R18" s="26">
        <v>424</v>
      </c>
      <c r="S18" s="26">
        <v>565</v>
      </c>
      <c r="T18" s="26">
        <v>429</v>
      </c>
      <c r="U18" s="26">
        <v>509</v>
      </c>
      <c r="V18" s="26">
        <v>555</v>
      </c>
      <c r="W18" s="26">
        <v>576</v>
      </c>
      <c r="X18" s="26">
        <v>617</v>
      </c>
      <c r="Y18" s="26">
        <v>958</v>
      </c>
      <c r="Z18" s="26">
        <v>958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1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>
        <v>2</v>
      </c>
      <c r="N19" s="34">
        <v>12</v>
      </c>
      <c r="O19" s="34">
        <v>8</v>
      </c>
      <c r="P19" s="34" t="s">
        <v>9</v>
      </c>
      <c r="Q19" s="34" t="s">
        <v>9</v>
      </c>
      <c r="R19" s="34">
        <v>9</v>
      </c>
      <c r="S19" s="34">
        <v>12</v>
      </c>
      <c r="T19" s="34">
        <v>20</v>
      </c>
      <c r="U19" s="34" t="s">
        <v>9</v>
      </c>
      <c r="V19" s="34">
        <v>18</v>
      </c>
      <c r="W19" s="34">
        <v>9</v>
      </c>
      <c r="X19" s="34">
        <v>15</v>
      </c>
      <c r="Y19" s="34">
        <v>19</v>
      </c>
      <c r="Z19" s="34">
        <v>21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>
        <v>2</v>
      </c>
      <c r="U20" s="26">
        <v>2</v>
      </c>
      <c r="V20" s="26">
        <v>2</v>
      </c>
      <c r="W20" s="26">
        <v>2</v>
      </c>
      <c r="X20" s="26">
        <v>1</v>
      </c>
      <c r="Y20" s="26">
        <v>2</v>
      </c>
      <c r="Z20" s="26">
        <v>1</v>
      </c>
      <c r="AA20" s="26">
        <v>10</v>
      </c>
      <c r="AB20" s="27">
        <v>900</v>
      </c>
    </row>
    <row r="21" spans="1:28" ht="14.25" x14ac:dyDescent="0.2">
      <c r="A21" s="32" t="s">
        <v>27</v>
      </c>
      <c r="B21" s="33" t="s">
        <v>8</v>
      </c>
      <c r="C21" s="34">
        <v>5</v>
      </c>
      <c r="D21" s="34">
        <v>4</v>
      </c>
      <c r="E21" s="34">
        <v>4</v>
      </c>
      <c r="F21" s="34" t="s">
        <v>9</v>
      </c>
      <c r="G21" s="34">
        <v>3</v>
      </c>
      <c r="H21" s="34">
        <v>2</v>
      </c>
      <c r="I21" s="34">
        <v>1</v>
      </c>
      <c r="J21" s="34">
        <v>3</v>
      </c>
      <c r="K21" s="34">
        <v>1</v>
      </c>
      <c r="L21" s="34">
        <v>5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>
        <v>312</v>
      </c>
      <c r="W22" s="26">
        <v>3</v>
      </c>
      <c r="X22" s="26">
        <v>6</v>
      </c>
      <c r="Y22" s="26">
        <v>9</v>
      </c>
      <c r="Z22" s="26">
        <v>9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>
        <v>20737</v>
      </c>
      <c r="D23" s="34">
        <v>37085</v>
      </c>
      <c r="E23" s="34">
        <v>41923</v>
      </c>
      <c r="F23" s="34">
        <v>150242</v>
      </c>
      <c r="G23" s="34">
        <v>145070</v>
      </c>
      <c r="H23" s="34">
        <v>134640</v>
      </c>
      <c r="I23" s="34">
        <v>107664</v>
      </c>
      <c r="J23" s="34">
        <v>57878</v>
      </c>
      <c r="K23" s="34">
        <v>54865</v>
      </c>
      <c r="L23" s="34">
        <v>60239</v>
      </c>
      <c r="M23" s="34">
        <v>68670</v>
      </c>
      <c r="N23" s="34">
        <v>55169</v>
      </c>
      <c r="O23" s="34">
        <v>61990</v>
      </c>
      <c r="P23" s="34">
        <v>84072</v>
      </c>
      <c r="Q23" s="34">
        <v>83454</v>
      </c>
      <c r="R23" s="34">
        <v>99359</v>
      </c>
      <c r="S23" s="34">
        <v>85429</v>
      </c>
      <c r="T23" s="34">
        <v>112639</v>
      </c>
      <c r="U23" s="34">
        <v>95028</v>
      </c>
      <c r="V23" s="34">
        <v>95300</v>
      </c>
      <c r="W23" s="34">
        <v>108149</v>
      </c>
      <c r="X23" s="34">
        <v>138106</v>
      </c>
      <c r="Y23" s="34">
        <v>126781</v>
      </c>
      <c r="Z23" s="34">
        <v>126253</v>
      </c>
      <c r="AA23" s="34">
        <v>132069</v>
      </c>
      <c r="AB23" s="35">
        <v>4.6066232089534367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8</v>
      </c>
      <c r="R24" s="26">
        <v>14</v>
      </c>
      <c r="S24" s="26" t="s">
        <v>9</v>
      </c>
      <c r="T24" s="26">
        <v>13</v>
      </c>
      <c r="U24" s="26">
        <v>8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61</v>
      </c>
      <c r="Y25" s="34">
        <v>129</v>
      </c>
      <c r="Z25" s="34">
        <v>175</v>
      </c>
      <c r="AA25" s="34">
        <v>163</v>
      </c>
      <c r="AB25" s="35">
        <v>-6.8571428571428612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890</v>
      </c>
      <c r="I26" s="26">
        <v>961</v>
      </c>
      <c r="J26" s="26">
        <v>806</v>
      </c>
      <c r="K26" s="26">
        <v>821</v>
      </c>
      <c r="L26" s="26">
        <v>712</v>
      </c>
      <c r="M26" s="26">
        <v>839</v>
      </c>
      <c r="N26" s="26">
        <v>901</v>
      </c>
      <c r="O26" s="26">
        <v>1153</v>
      </c>
      <c r="P26" s="26">
        <v>962</v>
      </c>
      <c r="Q26" s="26">
        <v>831</v>
      </c>
      <c r="R26" s="26">
        <v>853</v>
      </c>
      <c r="S26" s="26">
        <v>976</v>
      </c>
      <c r="T26" s="26">
        <v>1078</v>
      </c>
      <c r="U26" s="26">
        <v>1080</v>
      </c>
      <c r="V26" s="26">
        <v>1305</v>
      </c>
      <c r="W26" s="26">
        <v>1455</v>
      </c>
      <c r="X26" s="26">
        <v>1423</v>
      </c>
      <c r="Y26" s="26">
        <v>1466</v>
      </c>
      <c r="Z26" s="26">
        <v>1646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9</v>
      </c>
      <c r="I27" s="34">
        <v>8</v>
      </c>
      <c r="J27" s="34">
        <v>19</v>
      </c>
      <c r="K27" s="34">
        <v>3</v>
      </c>
      <c r="L27" s="34">
        <v>7</v>
      </c>
      <c r="M27" s="34">
        <v>3</v>
      </c>
      <c r="N27" s="34">
        <v>8</v>
      </c>
      <c r="O27" s="34">
        <v>5</v>
      </c>
      <c r="P27" s="34">
        <v>18</v>
      </c>
      <c r="Q27" s="34">
        <v>1</v>
      </c>
      <c r="R27" s="34">
        <v>11</v>
      </c>
      <c r="S27" s="34">
        <v>4</v>
      </c>
      <c r="T27" s="34">
        <v>3</v>
      </c>
      <c r="U27" s="34" t="s">
        <v>9</v>
      </c>
      <c r="V27" s="34"/>
      <c r="W27" s="34">
        <v>14</v>
      </c>
      <c r="X27" s="34">
        <v>42</v>
      </c>
      <c r="Y27" s="34">
        <v>42</v>
      </c>
      <c r="Z27" s="34">
        <v>48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>
        <v>100247</v>
      </c>
      <c r="D28" s="26">
        <v>112200</v>
      </c>
      <c r="E28" s="26">
        <v>127470</v>
      </c>
      <c r="F28" s="26">
        <v>150895</v>
      </c>
      <c r="G28" s="26">
        <v>121106</v>
      </c>
      <c r="H28" s="26">
        <v>110427</v>
      </c>
      <c r="I28" s="26">
        <v>94973</v>
      </c>
      <c r="J28" s="26">
        <v>107703</v>
      </c>
      <c r="K28" s="26">
        <v>132312</v>
      </c>
      <c r="L28" s="26">
        <v>134709</v>
      </c>
      <c r="M28" s="26">
        <v>177278</v>
      </c>
      <c r="N28" s="26">
        <v>231062</v>
      </c>
      <c r="O28" s="26">
        <v>271934</v>
      </c>
      <c r="P28" s="26">
        <v>307845</v>
      </c>
      <c r="Q28" s="26">
        <v>309401</v>
      </c>
      <c r="R28" s="26">
        <v>307475</v>
      </c>
      <c r="S28" s="26">
        <v>321488</v>
      </c>
      <c r="T28" s="26">
        <v>355758</v>
      </c>
      <c r="U28" s="26">
        <v>383765</v>
      </c>
      <c r="V28" s="26">
        <v>395335</v>
      </c>
      <c r="W28" s="26">
        <v>419822</v>
      </c>
      <c r="X28" s="26">
        <v>437154</v>
      </c>
      <c r="Y28" s="26">
        <v>479690</v>
      </c>
      <c r="Z28" s="26">
        <v>541294</v>
      </c>
      <c r="AA28" s="26">
        <v>467699</v>
      </c>
      <c r="AB28" s="27">
        <v>-13.596123363643414</v>
      </c>
    </row>
    <row r="29" spans="1:28" ht="14.25" x14ac:dyDescent="0.2">
      <c r="A29" s="32" t="s">
        <v>37</v>
      </c>
      <c r="B29" s="33" t="s">
        <v>11</v>
      </c>
      <c r="C29" s="34">
        <v>2887</v>
      </c>
      <c r="D29" s="34">
        <v>3631</v>
      </c>
      <c r="E29" s="34">
        <v>4106</v>
      </c>
      <c r="F29" s="34">
        <v>3861</v>
      </c>
      <c r="G29" s="34">
        <v>2948</v>
      </c>
      <c r="H29" s="34">
        <v>2094</v>
      </c>
      <c r="I29" s="34">
        <v>2231</v>
      </c>
      <c r="J29" s="34">
        <v>2189</v>
      </c>
      <c r="K29" s="34">
        <v>1662</v>
      </c>
      <c r="L29" s="34">
        <v>1990</v>
      </c>
      <c r="M29" s="34">
        <v>1977</v>
      </c>
      <c r="N29" s="34">
        <v>2199</v>
      </c>
      <c r="O29" s="34">
        <v>2741</v>
      </c>
      <c r="P29" s="34">
        <v>3451</v>
      </c>
      <c r="Q29" s="34">
        <v>4083</v>
      </c>
      <c r="R29" s="34">
        <v>5252</v>
      </c>
      <c r="S29" s="34">
        <v>6470</v>
      </c>
      <c r="T29" s="34">
        <v>6454</v>
      </c>
      <c r="U29" s="34">
        <v>6198</v>
      </c>
      <c r="V29" s="34">
        <v>6477</v>
      </c>
      <c r="W29" s="34">
        <v>6451</v>
      </c>
      <c r="X29" s="34">
        <v>7553</v>
      </c>
      <c r="Y29" s="34">
        <v>7135</v>
      </c>
      <c r="Z29" s="34">
        <v>7785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5945</v>
      </c>
      <c r="Q30" s="26">
        <v>6293</v>
      </c>
      <c r="R30" s="26">
        <v>6119</v>
      </c>
      <c r="S30" s="26">
        <v>6280</v>
      </c>
      <c r="T30" s="26">
        <v>9013</v>
      </c>
      <c r="U30" s="26">
        <v>11587</v>
      </c>
      <c r="V30" s="26">
        <v>12709</v>
      </c>
      <c r="W30" s="26">
        <v>14605</v>
      </c>
      <c r="X30" s="26">
        <v>18740</v>
      </c>
      <c r="Y30" s="26">
        <v>21772</v>
      </c>
      <c r="Z30" s="26">
        <v>21262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42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>
        <v>1759</v>
      </c>
      <c r="L32" s="26">
        <v>2227</v>
      </c>
      <c r="M32" s="26">
        <v>2366</v>
      </c>
      <c r="N32" s="26">
        <v>2461</v>
      </c>
      <c r="O32" s="26">
        <v>2634</v>
      </c>
      <c r="P32" s="26">
        <v>2541</v>
      </c>
      <c r="Q32" s="26">
        <v>1788</v>
      </c>
      <c r="R32" s="26">
        <v>2025</v>
      </c>
      <c r="S32" s="26">
        <v>2071</v>
      </c>
      <c r="T32" s="26">
        <v>1826</v>
      </c>
      <c r="U32" s="26">
        <v>2072</v>
      </c>
      <c r="V32" s="26">
        <v>1919</v>
      </c>
      <c r="W32" s="26">
        <v>2205</v>
      </c>
      <c r="X32" s="26">
        <v>2184</v>
      </c>
      <c r="Y32" s="26">
        <v>2115</v>
      </c>
      <c r="Z32" s="26">
        <v>2181</v>
      </c>
      <c r="AA32" s="26">
        <v>2638</v>
      </c>
      <c r="AB32" s="27">
        <v>20.953690967446121</v>
      </c>
    </row>
    <row r="33" spans="1:28" ht="14.25" x14ac:dyDescent="0.2">
      <c r="A33" s="32" t="s">
        <v>41</v>
      </c>
      <c r="B33" s="33" t="s">
        <v>17</v>
      </c>
      <c r="C33" s="34">
        <v>868</v>
      </c>
      <c r="D33" s="34">
        <v>1137</v>
      </c>
      <c r="E33" s="34">
        <v>1236</v>
      </c>
      <c r="F33" s="34">
        <v>1422</v>
      </c>
      <c r="G33" s="34">
        <v>1732</v>
      </c>
      <c r="H33" s="34">
        <v>1673</v>
      </c>
      <c r="I33" s="34">
        <v>1856</v>
      </c>
      <c r="J33" s="34">
        <v>2296</v>
      </c>
      <c r="K33" s="34">
        <v>1631</v>
      </c>
      <c r="L33" s="34">
        <v>1862</v>
      </c>
      <c r="M33" s="34">
        <v>5697</v>
      </c>
      <c r="N33" s="34">
        <v>5901</v>
      </c>
      <c r="O33" s="34">
        <v>1781</v>
      </c>
      <c r="P33" s="34">
        <v>1639</v>
      </c>
      <c r="Q33" s="34">
        <v>2002</v>
      </c>
      <c r="R33" s="34">
        <v>1600</v>
      </c>
      <c r="S33" s="34">
        <v>1286</v>
      </c>
      <c r="T33" s="34">
        <v>2204</v>
      </c>
      <c r="U33" s="34">
        <v>2440</v>
      </c>
      <c r="V33" s="34">
        <v>2752</v>
      </c>
      <c r="W33" s="34">
        <v>3410</v>
      </c>
      <c r="X33" s="34">
        <v>4498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>
        <v>10</v>
      </c>
      <c r="R34" s="26">
        <v>4</v>
      </c>
      <c r="S34" s="26">
        <v>2</v>
      </c>
      <c r="T34" s="26">
        <v>3</v>
      </c>
      <c r="U34" s="26">
        <v>1</v>
      </c>
      <c r="V34" s="26">
        <v>7</v>
      </c>
      <c r="W34" s="26">
        <v>1</v>
      </c>
      <c r="X34" s="26">
        <v>3</v>
      </c>
      <c r="Y34" s="26">
        <v>5</v>
      </c>
      <c r="Z34" s="26">
        <v>32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>
        <v>1060</v>
      </c>
      <c r="H35" s="34" t="s">
        <v>9</v>
      </c>
      <c r="I35" s="34" t="s">
        <v>9</v>
      </c>
      <c r="J35" s="34">
        <v>696</v>
      </c>
      <c r="K35" s="34">
        <v>403</v>
      </c>
      <c r="L35" s="34">
        <v>821</v>
      </c>
      <c r="M35" s="34">
        <v>407</v>
      </c>
      <c r="N35" s="34">
        <v>962</v>
      </c>
      <c r="O35" s="34">
        <v>1071</v>
      </c>
      <c r="P35" s="34">
        <v>1137</v>
      </c>
      <c r="Q35" s="34">
        <v>3053</v>
      </c>
      <c r="R35" s="34">
        <v>5106</v>
      </c>
      <c r="S35" s="34">
        <v>7621</v>
      </c>
      <c r="T35" s="34">
        <v>7401</v>
      </c>
      <c r="U35" s="34">
        <v>8959</v>
      </c>
      <c r="V35" s="34">
        <v>9842</v>
      </c>
      <c r="W35" s="34">
        <v>11093</v>
      </c>
      <c r="X35" s="34">
        <v>10747</v>
      </c>
      <c r="Y35" s="34">
        <v>10662</v>
      </c>
      <c r="Z35" s="34">
        <v>13085</v>
      </c>
      <c r="AA35" s="34">
        <v>14210</v>
      </c>
      <c r="AB35" s="35">
        <v>8.5976308750477699</v>
      </c>
    </row>
    <row r="36" spans="1:28" ht="14.25" x14ac:dyDescent="0.2">
      <c r="A36" s="25" t="s">
        <v>44</v>
      </c>
      <c r="B36" s="22" t="s">
        <v>17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5784</v>
      </c>
      <c r="W36" s="26">
        <v>5677</v>
      </c>
      <c r="X36" s="26">
        <v>5301</v>
      </c>
      <c r="Y36" s="26">
        <v>5795</v>
      </c>
      <c r="Z36" s="26">
        <v>5987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>
        <v>656</v>
      </c>
      <c r="D37" s="34">
        <v>615</v>
      </c>
      <c r="E37" s="34">
        <v>316</v>
      </c>
      <c r="F37" s="34" t="s">
        <v>9</v>
      </c>
      <c r="G37" s="34" t="s">
        <v>9</v>
      </c>
      <c r="H37" s="34">
        <v>326</v>
      </c>
      <c r="I37" s="34">
        <v>539</v>
      </c>
      <c r="J37" s="34">
        <v>173</v>
      </c>
      <c r="K37" s="34">
        <v>305</v>
      </c>
      <c r="L37" s="34">
        <v>319</v>
      </c>
      <c r="M37" s="34">
        <v>336</v>
      </c>
      <c r="N37" s="34">
        <v>318</v>
      </c>
      <c r="O37" s="34">
        <v>553</v>
      </c>
      <c r="P37" s="34">
        <v>453</v>
      </c>
      <c r="Q37" s="34">
        <v>536</v>
      </c>
      <c r="R37" s="34">
        <v>770</v>
      </c>
      <c r="S37" s="34">
        <v>422</v>
      </c>
      <c r="T37" s="34">
        <v>385</v>
      </c>
      <c r="U37" s="34">
        <v>343</v>
      </c>
      <c r="V37" s="34">
        <v>374</v>
      </c>
      <c r="W37" s="34">
        <v>389</v>
      </c>
      <c r="X37" s="34">
        <v>508</v>
      </c>
      <c r="Y37" s="34">
        <v>545</v>
      </c>
      <c r="Z37" s="34">
        <v>692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12</v>
      </c>
      <c r="C38" s="26">
        <v>324</v>
      </c>
      <c r="D38" s="26">
        <v>358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>
        <v>330</v>
      </c>
      <c r="L38" s="26">
        <v>347</v>
      </c>
      <c r="M38" s="26">
        <v>367</v>
      </c>
      <c r="N38" s="26">
        <v>582</v>
      </c>
      <c r="O38" s="26">
        <v>798</v>
      </c>
      <c r="P38" s="26">
        <v>607</v>
      </c>
      <c r="Q38" s="26">
        <v>409</v>
      </c>
      <c r="R38" s="26">
        <v>401</v>
      </c>
      <c r="S38" s="26">
        <v>562</v>
      </c>
      <c r="T38" s="26">
        <v>473</v>
      </c>
      <c r="U38" s="26">
        <v>986</v>
      </c>
      <c r="V38" s="26">
        <v>853</v>
      </c>
      <c r="W38" s="26">
        <v>914</v>
      </c>
      <c r="X38" s="26">
        <v>986</v>
      </c>
      <c r="Y38" s="26">
        <v>1304</v>
      </c>
      <c r="Z38" s="26">
        <v>1185</v>
      </c>
      <c r="AA38" s="26">
        <v>1239</v>
      </c>
      <c r="AB38" s="27">
        <v>4.5569620253164516</v>
      </c>
    </row>
    <row r="39" spans="1:28" ht="14.25" x14ac:dyDescent="0.2">
      <c r="A39" s="32" t="s">
        <v>47</v>
      </c>
      <c r="B39" s="33" t="s">
        <v>18</v>
      </c>
      <c r="C39" s="34" t="s">
        <v>9</v>
      </c>
      <c r="D39" s="34" t="s">
        <v>9</v>
      </c>
      <c r="E39" s="34">
        <v>45</v>
      </c>
      <c r="F39" s="34">
        <v>26</v>
      </c>
      <c r="G39" s="34">
        <v>29</v>
      </c>
      <c r="H39" s="34">
        <v>554</v>
      </c>
      <c r="I39" s="34">
        <v>62</v>
      </c>
      <c r="J39" s="34">
        <v>67</v>
      </c>
      <c r="K39" s="34">
        <v>92</v>
      </c>
      <c r="L39" s="34">
        <v>65</v>
      </c>
      <c r="M39" s="34">
        <v>42</v>
      </c>
      <c r="N39" s="34">
        <v>55</v>
      </c>
      <c r="O39" s="34">
        <v>46</v>
      </c>
      <c r="P39" s="34">
        <v>73</v>
      </c>
      <c r="Q39" s="34">
        <v>34</v>
      </c>
      <c r="R39" s="34">
        <v>60</v>
      </c>
      <c r="S39" s="34">
        <v>85</v>
      </c>
      <c r="T39" s="34">
        <v>50</v>
      </c>
      <c r="U39" s="34">
        <v>47</v>
      </c>
      <c r="V39" s="34">
        <v>54</v>
      </c>
      <c r="W39" s="34">
        <v>41</v>
      </c>
      <c r="X39" s="34">
        <v>76</v>
      </c>
      <c r="Y39" s="34">
        <v>64</v>
      </c>
      <c r="Z39" s="34">
        <v>87</v>
      </c>
      <c r="AA39" s="34">
        <v>80</v>
      </c>
      <c r="AB39" s="35">
        <v>-8.0459770114942586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>
        <v>22</v>
      </c>
      <c r="G40" s="26">
        <v>13</v>
      </c>
      <c r="H40" s="26" t="s">
        <v>9</v>
      </c>
      <c r="I40" s="26">
        <v>15</v>
      </c>
      <c r="J40" s="26">
        <v>41</v>
      </c>
      <c r="K40" s="26">
        <v>27</v>
      </c>
      <c r="L40" s="26">
        <v>13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>
        <v>4</v>
      </c>
      <c r="E41" s="34">
        <v>2</v>
      </c>
      <c r="F41" s="34">
        <v>11</v>
      </c>
      <c r="G41" s="34">
        <v>8</v>
      </c>
      <c r="H41" s="34">
        <v>1</v>
      </c>
      <c r="I41" s="34">
        <v>2</v>
      </c>
      <c r="J41" s="34">
        <v>16</v>
      </c>
      <c r="K41" s="34">
        <v>19</v>
      </c>
      <c r="L41" s="34">
        <v>16</v>
      </c>
      <c r="M41" s="34">
        <v>18</v>
      </c>
      <c r="N41" s="34">
        <v>12</v>
      </c>
      <c r="O41" s="34">
        <v>14</v>
      </c>
      <c r="P41" s="34">
        <v>15</v>
      </c>
      <c r="Q41" s="34">
        <v>12</v>
      </c>
      <c r="R41" s="34">
        <v>28</v>
      </c>
      <c r="S41" s="34">
        <v>9</v>
      </c>
      <c r="T41" s="34">
        <v>36</v>
      </c>
      <c r="U41" s="34">
        <v>41</v>
      </c>
      <c r="V41" s="34">
        <v>35</v>
      </c>
      <c r="W41" s="34">
        <v>29</v>
      </c>
      <c r="X41" s="34">
        <v>20</v>
      </c>
      <c r="Y41" s="34">
        <v>10</v>
      </c>
      <c r="Z41" s="34">
        <v>18</v>
      </c>
      <c r="AA41" s="34">
        <v>15</v>
      </c>
      <c r="AB41" s="35">
        <v>-16.666666666666657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>
        <v>6</v>
      </c>
      <c r="L42" s="26">
        <v>3</v>
      </c>
      <c r="M42" s="26">
        <v>1</v>
      </c>
      <c r="N42" s="26">
        <v>1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>
        <v>101</v>
      </c>
      <c r="O43" s="34">
        <v>2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>
        <v>2</v>
      </c>
      <c r="D44" s="26">
        <v>7</v>
      </c>
      <c r="E44" s="26">
        <v>3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>
        <v>8</v>
      </c>
      <c r="U44" s="26">
        <v>22</v>
      </c>
      <c r="V44" s="26">
        <v>22</v>
      </c>
      <c r="W44" s="26">
        <v>25</v>
      </c>
      <c r="X44" s="26">
        <v>33</v>
      </c>
      <c r="Y44" s="26">
        <v>18</v>
      </c>
      <c r="Z44" s="26">
        <v>44</v>
      </c>
      <c r="AA44" s="26">
        <v>40</v>
      </c>
      <c r="AB44" s="27">
        <v>-9.0909090909090935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>
        <v>77</v>
      </c>
      <c r="Y45" s="34"/>
      <c r="Z45" s="34"/>
      <c r="AA45" s="34">
        <v>37</v>
      </c>
      <c r="AB45" s="35" t="s">
        <v>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>
        <v>351</v>
      </c>
      <c r="H46" s="26">
        <v>363</v>
      </c>
      <c r="I46" s="26">
        <v>396</v>
      </c>
      <c r="J46" s="26">
        <v>455</v>
      </c>
      <c r="K46" s="26">
        <v>557</v>
      </c>
      <c r="L46" s="26">
        <v>594</v>
      </c>
      <c r="M46" s="26">
        <v>750</v>
      </c>
      <c r="N46" s="26">
        <v>872</v>
      </c>
      <c r="O46" s="26">
        <v>504</v>
      </c>
      <c r="P46" s="26">
        <v>491</v>
      </c>
      <c r="Q46" s="26">
        <v>697</v>
      </c>
      <c r="R46" s="26">
        <v>936</v>
      </c>
      <c r="S46" s="26">
        <v>960</v>
      </c>
      <c r="T46" s="26">
        <v>1567</v>
      </c>
      <c r="U46" s="26">
        <v>1627</v>
      </c>
      <c r="V46" s="26">
        <v>709</v>
      </c>
      <c r="W46" s="26">
        <v>539</v>
      </c>
      <c r="X46" s="26">
        <v>609</v>
      </c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12</v>
      </c>
      <c r="C47" s="34" t="s">
        <v>9</v>
      </c>
      <c r="D47" s="34" t="s">
        <v>9</v>
      </c>
      <c r="E47" s="34">
        <v>196</v>
      </c>
      <c r="F47" s="34">
        <v>353</v>
      </c>
      <c r="G47" s="34">
        <v>464</v>
      </c>
      <c r="H47" s="34">
        <v>61</v>
      </c>
      <c r="I47" s="34">
        <v>41</v>
      </c>
      <c r="J47" s="34">
        <v>42</v>
      </c>
      <c r="K47" s="34">
        <v>44</v>
      </c>
      <c r="L47" s="34">
        <v>154</v>
      </c>
      <c r="M47" s="34">
        <v>52</v>
      </c>
      <c r="N47" s="34">
        <v>175</v>
      </c>
      <c r="O47" s="34">
        <v>24</v>
      </c>
      <c r="P47" s="34">
        <v>176</v>
      </c>
      <c r="Q47" s="34">
        <v>280</v>
      </c>
      <c r="R47" s="34">
        <v>290</v>
      </c>
      <c r="S47" s="34">
        <v>313</v>
      </c>
      <c r="T47" s="34">
        <v>334</v>
      </c>
      <c r="U47" s="34">
        <v>376</v>
      </c>
      <c r="V47" s="34">
        <v>496</v>
      </c>
      <c r="W47" s="34">
        <v>438</v>
      </c>
      <c r="X47" s="34">
        <v>524</v>
      </c>
      <c r="Y47" s="34">
        <v>709</v>
      </c>
      <c r="Z47" s="34">
        <v>713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>
        <v>454</v>
      </c>
      <c r="Z48" s="26">
        <v>462</v>
      </c>
      <c r="AA48" s="26">
        <v>484</v>
      </c>
      <c r="AB48" s="27">
        <v>4.7619047619047734</v>
      </c>
    </row>
    <row r="49" spans="1:28" ht="14.25" x14ac:dyDescent="0.2">
      <c r="A49" s="32" t="s">
        <v>57</v>
      </c>
      <c r="B49" s="33" t="s">
        <v>8</v>
      </c>
      <c r="C49" s="34">
        <v>879</v>
      </c>
      <c r="D49" s="34">
        <v>855</v>
      </c>
      <c r="E49" s="34">
        <v>615</v>
      </c>
      <c r="F49" s="34">
        <v>678</v>
      </c>
      <c r="G49" s="34" t="s">
        <v>9</v>
      </c>
      <c r="H49" s="34">
        <v>1562</v>
      </c>
      <c r="I49" s="34">
        <v>866</v>
      </c>
      <c r="J49" s="34">
        <v>357</v>
      </c>
      <c r="K49" s="34">
        <v>486</v>
      </c>
      <c r="L49" s="34">
        <v>644</v>
      </c>
      <c r="M49" s="34">
        <v>564</v>
      </c>
      <c r="N49" s="34">
        <v>341</v>
      </c>
      <c r="O49" s="34">
        <v>411</v>
      </c>
      <c r="P49" s="34">
        <v>559</v>
      </c>
      <c r="Q49" s="34">
        <v>512</v>
      </c>
      <c r="R49" s="34">
        <v>607</v>
      </c>
      <c r="S49" s="34">
        <v>686</v>
      </c>
      <c r="T49" s="34">
        <v>804</v>
      </c>
      <c r="U49" s="34">
        <v>784</v>
      </c>
      <c r="V49" s="34">
        <v>667</v>
      </c>
      <c r="W49" s="34">
        <v>465</v>
      </c>
      <c r="X49" s="34">
        <v>769</v>
      </c>
      <c r="Y49" s="34">
        <v>1060</v>
      </c>
      <c r="Z49" s="34">
        <v>903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12</v>
      </c>
      <c r="C50" s="26" t="s">
        <v>9</v>
      </c>
      <c r="D50" s="26">
        <v>2161</v>
      </c>
      <c r="E50" s="26">
        <v>1330</v>
      </c>
      <c r="F50" s="26">
        <v>1742</v>
      </c>
      <c r="G50" s="26">
        <v>545</v>
      </c>
      <c r="H50" s="26">
        <v>691</v>
      </c>
      <c r="I50" s="26">
        <v>1866</v>
      </c>
      <c r="J50" s="26">
        <v>557</v>
      </c>
      <c r="K50" s="26">
        <v>835</v>
      </c>
      <c r="L50" s="26">
        <v>7798</v>
      </c>
      <c r="M50" s="26">
        <v>4115</v>
      </c>
      <c r="N50" s="26">
        <v>7061</v>
      </c>
      <c r="O50" s="26">
        <v>3133</v>
      </c>
      <c r="P50" s="26">
        <v>10701</v>
      </c>
      <c r="Q50" s="26">
        <v>7617</v>
      </c>
      <c r="R50" s="26">
        <v>1880</v>
      </c>
      <c r="S50" s="26">
        <v>8177</v>
      </c>
      <c r="T50" s="26">
        <v>4506</v>
      </c>
      <c r="U50" s="26">
        <v>7071</v>
      </c>
      <c r="V50" s="26">
        <v>7377</v>
      </c>
      <c r="W50" s="26">
        <v>6347</v>
      </c>
      <c r="X50" s="26">
        <v>10217</v>
      </c>
      <c r="Y50" s="26">
        <v>5195</v>
      </c>
      <c r="Z50" s="26">
        <v>10748</v>
      </c>
      <c r="AA50" s="26">
        <v>1226</v>
      </c>
      <c r="AB50" s="27">
        <v>-88.59322664681801</v>
      </c>
    </row>
    <row r="51" spans="1:28" ht="14.25" x14ac:dyDescent="0.2">
      <c r="A51" s="32" t="s">
        <v>59</v>
      </c>
      <c r="B51" s="33" t="s">
        <v>8</v>
      </c>
      <c r="C51" s="34">
        <v>183</v>
      </c>
      <c r="D51" s="34">
        <v>165</v>
      </c>
      <c r="E51" s="34">
        <v>105</v>
      </c>
      <c r="F51" s="34">
        <v>146</v>
      </c>
      <c r="G51" s="34">
        <v>81</v>
      </c>
      <c r="H51" s="34">
        <v>80</v>
      </c>
      <c r="I51" s="34">
        <v>65</v>
      </c>
      <c r="J51" s="34">
        <v>49</v>
      </c>
      <c r="K51" s="34">
        <v>65</v>
      </c>
      <c r="L51" s="34">
        <v>44</v>
      </c>
      <c r="M51" s="34">
        <v>50</v>
      </c>
      <c r="N51" s="34">
        <v>52</v>
      </c>
      <c r="O51" s="34">
        <v>34</v>
      </c>
      <c r="P51" s="34">
        <v>52</v>
      </c>
      <c r="Q51" s="34">
        <v>34</v>
      </c>
      <c r="R51" s="34">
        <v>51</v>
      </c>
      <c r="S51" s="34">
        <v>56</v>
      </c>
      <c r="T51" s="34">
        <v>28</v>
      </c>
      <c r="U51" s="34">
        <v>85</v>
      </c>
      <c r="V51" s="34">
        <v>129</v>
      </c>
      <c r="W51" s="34">
        <v>166</v>
      </c>
      <c r="X51" s="34">
        <v>208</v>
      </c>
      <c r="Y51" s="34">
        <v>260</v>
      </c>
      <c r="Z51" s="34">
        <v>202</v>
      </c>
      <c r="AA51" s="34">
        <v>270</v>
      </c>
      <c r="AB51" s="35">
        <v>33.663366336633658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 t="s">
        <v>9</v>
      </c>
      <c r="E52" s="26">
        <v>715</v>
      </c>
      <c r="F52" s="26">
        <v>660</v>
      </c>
      <c r="G52" s="26">
        <v>649</v>
      </c>
      <c r="H52" s="26">
        <v>618</v>
      </c>
      <c r="I52" s="26">
        <v>622</v>
      </c>
      <c r="J52" s="26">
        <v>623</v>
      </c>
      <c r="K52" s="26">
        <v>608</v>
      </c>
      <c r="L52" s="26">
        <v>671</v>
      </c>
      <c r="M52" s="26">
        <v>935</v>
      </c>
      <c r="N52" s="26">
        <v>629</v>
      </c>
      <c r="O52" s="26">
        <v>554</v>
      </c>
      <c r="P52" s="26">
        <v>459</v>
      </c>
      <c r="Q52" s="26">
        <v>459</v>
      </c>
      <c r="R52" s="26">
        <v>518</v>
      </c>
      <c r="S52" s="26">
        <v>384</v>
      </c>
      <c r="T52" s="26">
        <v>477</v>
      </c>
      <c r="U52" s="26">
        <v>587</v>
      </c>
      <c r="V52" s="26">
        <v>598</v>
      </c>
      <c r="W52" s="26">
        <v>727</v>
      </c>
      <c r="X52" s="26">
        <v>685</v>
      </c>
      <c r="Y52" s="26">
        <v>723</v>
      </c>
      <c r="Z52" s="26">
        <v>789</v>
      </c>
      <c r="AA52" s="26">
        <v>1020</v>
      </c>
      <c r="AB52" s="27">
        <v>29.277566539923953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>
        <v>60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17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>
        <v>19</v>
      </c>
      <c r="X54" s="26">
        <v>12</v>
      </c>
      <c r="Y54" s="26">
        <v>30</v>
      </c>
      <c r="Z54" s="26">
        <v>10</v>
      </c>
      <c r="AA54" s="26">
        <v>10</v>
      </c>
      <c r="AB54" s="27"/>
    </row>
    <row r="55" spans="1:28" ht="14.25" x14ac:dyDescent="0.2">
      <c r="A55" s="32" t="s">
        <v>63</v>
      </c>
      <c r="B55" s="33" t="s">
        <v>11</v>
      </c>
      <c r="C55" s="34">
        <v>584</v>
      </c>
      <c r="D55" s="34">
        <v>490</v>
      </c>
      <c r="E55" s="34">
        <v>614</v>
      </c>
      <c r="F55" s="34">
        <v>725</v>
      </c>
      <c r="G55" s="34">
        <v>475</v>
      </c>
      <c r="H55" s="34">
        <v>403</v>
      </c>
      <c r="I55" s="34">
        <v>467</v>
      </c>
      <c r="J55" s="34">
        <v>418</v>
      </c>
      <c r="K55" s="34">
        <v>192</v>
      </c>
      <c r="L55" s="34">
        <v>261</v>
      </c>
      <c r="M55" s="34">
        <v>209</v>
      </c>
      <c r="N55" s="34">
        <v>267</v>
      </c>
      <c r="O55" s="34">
        <v>386</v>
      </c>
      <c r="P55" s="34">
        <v>438</v>
      </c>
      <c r="Q55" s="34">
        <v>451</v>
      </c>
      <c r="R55" s="34">
        <v>534</v>
      </c>
      <c r="S55" s="34">
        <v>572</v>
      </c>
      <c r="T55" s="34">
        <v>648</v>
      </c>
      <c r="U55" s="34">
        <v>897</v>
      </c>
      <c r="V55" s="34">
        <v>746</v>
      </c>
      <c r="W55" s="34">
        <v>695</v>
      </c>
      <c r="X55" s="34">
        <v>676</v>
      </c>
      <c r="Y55" s="34">
        <v>637</v>
      </c>
      <c r="Z55" s="34">
        <v>670</v>
      </c>
      <c r="AA55" s="34">
        <v>717</v>
      </c>
      <c r="AB55" s="35">
        <v>7.0149253731343322</v>
      </c>
    </row>
    <row r="56" spans="1:28" ht="14.25" x14ac:dyDescent="0.2">
      <c r="A56" s="25" t="s">
        <v>64</v>
      </c>
      <c r="B56" s="22" t="s">
        <v>11</v>
      </c>
      <c r="C56" s="26" t="s">
        <v>9</v>
      </c>
      <c r="D56" s="26" t="s">
        <v>9</v>
      </c>
      <c r="E56" s="26">
        <v>62</v>
      </c>
      <c r="F56" s="26">
        <v>78</v>
      </c>
      <c r="G56" s="26">
        <v>100</v>
      </c>
      <c r="H56" s="26">
        <v>91</v>
      </c>
      <c r="I56" s="26">
        <v>112</v>
      </c>
      <c r="J56" s="26">
        <v>115</v>
      </c>
      <c r="K56" s="26">
        <v>282</v>
      </c>
      <c r="L56" s="26">
        <v>152</v>
      </c>
      <c r="M56" s="26">
        <v>113</v>
      </c>
      <c r="N56" s="26">
        <v>104</v>
      </c>
      <c r="O56" s="26">
        <v>79</v>
      </c>
      <c r="P56" s="26">
        <v>85</v>
      </c>
      <c r="Q56" s="26">
        <v>66</v>
      </c>
      <c r="R56" s="26">
        <v>99</v>
      </c>
      <c r="S56" s="26">
        <v>86</v>
      </c>
      <c r="T56" s="26">
        <v>80</v>
      </c>
      <c r="U56" s="26">
        <v>88</v>
      </c>
      <c r="V56" s="26">
        <v>90</v>
      </c>
      <c r="W56" s="26">
        <v>80</v>
      </c>
      <c r="X56" s="26">
        <v>61</v>
      </c>
      <c r="Y56" s="26">
        <v>78</v>
      </c>
      <c r="Z56" s="26">
        <v>90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>
        <v>2</v>
      </c>
      <c r="I57" s="34" t="s">
        <v>9</v>
      </c>
      <c r="J57" s="34" t="s">
        <v>9</v>
      </c>
      <c r="K57" s="34" t="s">
        <v>9</v>
      </c>
      <c r="L57" s="34">
        <v>5</v>
      </c>
      <c r="M57" s="34">
        <v>23</v>
      </c>
      <c r="N57" s="34">
        <v>30</v>
      </c>
      <c r="O57" s="34">
        <v>19</v>
      </c>
      <c r="P57" s="34">
        <v>42</v>
      </c>
      <c r="Q57" s="34">
        <v>10</v>
      </c>
      <c r="R57" s="34">
        <v>11</v>
      </c>
      <c r="S57" s="34">
        <v>1</v>
      </c>
      <c r="T57" s="34">
        <v>7</v>
      </c>
      <c r="U57" s="34">
        <v>15</v>
      </c>
      <c r="V57" s="34">
        <v>19</v>
      </c>
      <c r="W57" s="34">
        <v>17</v>
      </c>
      <c r="X57" s="34">
        <v>13</v>
      </c>
      <c r="Y57" s="34">
        <v>14</v>
      </c>
      <c r="Z57" s="34">
        <v>50</v>
      </c>
      <c r="AA57" s="34">
        <v>37</v>
      </c>
      <c r="AB57" s="35">
        <v>-26</v>
      </c>
    </row>
    <row r="58" spans="1:28" ht="14.25" x14ac:dyDescent="0.2">
      <c r="A58" s="25" t="s">
        <v>66</v>
      </c>
      <c r="B58" s="22" t="s">
        <v>12</v>
      </c>
      <c r="C58" s="26">
        <v>49</v>
      </c>
      <c r="D58" s="26">
        <v>42</v>
      </c>
      <c r="E58" s="26">
        <v>52</v>
      </c>
      <c r="F58" s="26">
        <v>75</v>
      </c>
      <c r="G58" s="26">
        <v>25</v>
      </c>
      <c r="H58" s="26">
        <v>20</v>
      </c>
      <c r="I58" s="26">
        <v>43</v>
      </c>
      <c r="J58" s="26">
        <v>81</v>
      </c>
      <c r="K58" s="26">
        <v>59</v>
      </c>
      <c r="L58" s="26">
        <v>86</v>
      </c>
      <c r="M58" s="26">
        <v>81</v>
      </c>
      <c r="N58" s="26">
        <v>69</v>
      </c>
      <c r="O58" s="26">
        <v>46</v>
      </c>
      <c r="P58" s="26">
        <v>73</v>
      </c>
      <c r="Q58" s="26">
        <v>82</v>
      </c>
      <c r="R58" s="26">
        <v>105</v>
      </c>
      <c r="S58" s="26">
        <v>94</v>
      </c>
      <c r="T58" s="26">
        <v>103</v>
      </c>
      <c r="U58" s="26">
        <v>80</v>
      </c>
      <c r="V58" s="26">
        <v>78</v>
      </c>
      <c r="W58" s="26">
        <v>77</v>
      </c>
      <c r="X58" s="26">
        <v>134</v>
      </c>
      <c r="Y58" s="26">
        <v>158</v>
      </c>
      <c r="Z58" s="26">
        <v>111</v>
      </c>
      <c r="AA58" s="26">
        <v>99</v>
      </c>
      <c r="AB58" s="27">
        <v>-10.810810810810807</v>
      </c>
    </row>
    <row r="59" spans="1:28" ht="14.25" x14ac:dyDescent="0.2">
      <c r="A59" s="32" t="s">
        <v>67</v>
      </c>
      <c r="B59" s="33" t="s">
        <v>11</v>
      </c>
      <c r="C59" s="34" t="s">
        <v>9</v>
      </c>
      <c r="D59" s="34">
        <v>8</v>
      </c>
      <c r="E59" s="34">
        <v>2</v>
      </c>
      <c r="F59" s="34">
        <v>10</v>
      </c>
      <c r="G59" s="34">
        <v>1</v>
      </c>
      <c r="H59" s="34" t="s">
        <v>9</v>
      </c>
      <c r="I59" s="34" t="s">
        <v>9</v>
      </c>
      <c r="J59" s="34">
        <v>4</v>
      </c>
      <c r="K59" s="34">
        <v>2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/>
      <c r="W60" s="26">
        <v>4</v>
      </c>
      <c r="X60" s="26">
        <v>17</v>
      </c>
      <c r="Y60" s="26">
        <v>28</v>
      </c>
      <c r="Z60" s="26">
        <v>8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>
        <v>199</v>
      </c>
      <c r="U61" s="34">
        <v>288</v>
      </c>
      <c r="V61" s="34">
        <v>355</v>
      </c>
      <c r="W61" s="34">
        <v>312</v>
      </c>
      <c r="X61" s="34">
        <v>317</v>
      </c>
      <c r="Y61" s="34">
        <v>356</v>
      </c>
      <c r="Z61" s="34">
        <v>464</v>
      </c>
      <c r="AA61" s="34">
        <v>441</v>
      </c>
      <c r="AB61" s="35">
        <v>-4.9568965517241281</v>
      </c>
    </row>
    <row r="62" spans="1:28" ht="14.25" x14ac:dyDescent="0.2">
      <c r="A62" s="25" t="s">
        <v>70</v>
      </c>
      <c r="B62" s="22" t="s">
        <v>12</v>
      </c>
      <c r="C62" s="26">
        <v>7</v>
      </c>
      <c r="D62" s="26">
        <v>2</v>
      </c>
      <c r="E62" s="26">
        <v>5</v>
      </c>
      <c r="F62" s="26">
        <v>5</v>
      </c>
      <c r="G62" s="26">
        <v>4</v>
      </c>
      <c r="H62" s="26">
        <v>5</v>
      </c>
      <c r="I62" s="26">
        <v>2</v>
      </c>
      <c r="J62" s="26">
        <v>6</v>
      </c>
      <c r="K62" s="26">
        <v>3</v>
      </c>
      <c r="L62" s="26">
        <v>25</v>
      </c>
      <c r="M62" s="26">
        <v>2</v>
      </c>
      <c r="N62" s="26">
        <v>17</v>
      </c>
      <c r="O62" s="26">
        <v>9</v>
      </c>
      <c r="P62" s="26">
        <v>8</v>
      </c>
      <c r="Q62" s="26">
        <v>9</v>
      </c>
      <c r="R62" s="26">
        <v>19</v>
      </c>
      <c r="S62" s="26">
        <v>20</v>
      </c>
      <c r="T62" s="26">
        <v>18</v>
      </c>
      <c r="U62" s="26">
        <v>27</v>
      </c>
      <c r="V62" s="26">
        <v>39</v>
      </c>
      <c r="W62" s="26">
        <v>31</v>
      </c>
      <c r="X62" s="26">
        <v>38</v>
      </c>
      <c r="Y62" s="26">
        <v>48</v>
      </c>
      <c r="Z62" s="26">
        <v>83</v>
      </c>
      <c r="AA62" s="26"/>
      <c r="AB62" s="27" t="s">
        <v>9</v>
      </c>
    </row>
    <row r="63" spans="1:28" ht="14.25" x14ac:dyDescent="0.2">
      <c r="A63" s="32" t="s">
        <v>71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/>
      <c r="S63" s="34">
        <v>1</v>
      </c>
      <c r="T63" s="34" t="s">
        <v>9</v>
      </c>
      <c r="U63" s="34" t="s">
        <v>9</v>
      </c>
      <c r="V63" s="34"/>
      <c r="W63" s="34"/>
      <c r="X63" s="34"/>
      <c r="Y63" s="34">
        <v>4</v>
      </c>
      <c r="Z63" s="34">
        <v>4</v>
      </c>
      <c r="AA63" s="34"/>
      <c r="AB63" s="35" t="s">
        <v>9</v>
      </c>
    </row>
    <row r="64" spans="1:28" ht="14.25" x14ac:dyDescent="0.2">
      <c r="A64" s="25" t="s">
        <v>72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>
        <v>7</v>
      </c>
      <c r="I64" s="26" t="s">
        <v>9</v>
      </c>
      <c r="J64" s="26">
        <v>2</v>
      </c>
      <c r="K64" s="26">
        <v>3</v>
      </c>
      <c r="L64" s="26">
        <v>1</v>
      </c>
      <c r="M64" s="26">
        <v>1</v>
      </c>
      <c r="N64" s="26">
        <v>5</v>
      </c>
      <c r="O64" s="26">
        <v>7</v>
      </c>
      <c r="P64" s="26">
        <v>7</v>
      </c>
      <c r="Q64" s="26">
        <v>10</v>
      </c>
      <c r="R64" s="26">
        <v>12</v>
      </c>
      <c r="S64" s="26">
        <v>7</v>
      </c>
      <c r="T64" s="26">
        <v>7</v>
      </c>
      <c r="U64" s="26">
        <v>15</v>
      </c>
      <c r="V64" s="26">
        <v>7</v>
      </c>
      <c r="W64" s="26">
        <v>3</v>
      </c>
      <c r="X64" s="26">
        <v>9</v>
      </c>
      <c r="Y64" s="26">
        <v>10</v>
      </c>
      <c r="Z64" s="26">
        <v>23</v>
      </c>
      <c r="AA64" s="26">
        <v>22</v>
      </c>
      <c r="AB64" s="27">
        <v>-4.3478260869565162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 t="s">
        <v>9</v>
      </c>
      <c r="F65" s="34">
        <v>2</v>
      </c>
      <c r="G65" s="34">
        <v>13</v>
      </c>
      <c r="H65" s="34">
        <v>8</v>
      </c>
      <c r="I65" s="34">
        <v>3</v>
      </c>
      <c r="J65" s="34">
        <v>1</v>
      </c>
      <c r="K65" s="34">
        <v>1</v>
      </c>
      <c r="L65" s="34"/>
      <c r="M65" s="34">
        <v>2</v>
      </c>
      <c r="N65" s="34">
        <v>79</v>
      </c>
      <c r="O65" s="34">
        <v>13</v>
      </c>
      <c r="P65" s="34">
        <v>15</v>
      </c>
      <c r="Q65" s="34">
        <v>2</v>
      </c>
      <c r="R65" s="34">
        <v>11</v>
      </c>
      <c r="S65" s="34">
        <v>31</v>
      </c>
      <c r="T65" s="34">
        <v>48</v>
      </c>
      <c r="U65" s="34">
        <v>35</v>
      </c>
      <c r="V65" s="34">
        <v>36</v>
      </c>
      <c r="W65" s="34">
        <v>33</v>
      </c>
      <c r="X65" s="34">
        <v>25</v>
      </c>
      <c r="Y65" s="34">
        <v>19</v>
      </c>
      <c r="Z65" s="34">
        <v>19</v>
      </c>
      <c r="AA65" s="34">
        <v>24</v>
      </c>
      <c r="AB65" s="35">
        <v>26.315789473684205</v>
      </c>
    </row>
    <row r="66" spans="1:28" ht="14.25" x14ac:dyDescent="0.2">
      <c r="A66" s="25" t="s">
        <v>74</v>
      </c>
      <c r="B66" s="22" t="s">
        <v>12</v>
      </c>
      <c r="C66" s="26">
        <v>85</v>
      </c>
      <c r="D66" s="26">
        <v>41</v>
      </c>
      <c r="E66" s="26">
        <v>28</v>
      </c>
      <c r="F66" s="26">
        <v>31</v>
      </c>
      <c r="G66" s="26">
        <v>28</v>
      </c>
      <c r="H66" s="26">
        <v>47</v>
      </c>
      <c r="I66" s="26">
        <v>56</v>
      </c>
      <c r="J66" s="26">
        <v>113</v>
      </c>
      <c r="K66" s="26">
        <v>78</v>
      </c>
      <c r="L66" s="26">
        <v>79</v>
      </c>
      <c r="M66" s="26">
        <v>59</v>
      </c>
      <c r="N66" s="26">
        <v>139</v>
      </c>
      <c r="O66" s="26">
        <v>136</v>
      </c>
      <c r="P66" s="26">
        <v>202</v>
      </c>
      <c r="Q66" s="26">
        <v>252</v>
      </c>
      <c r="R66" s="26">
        <v>263</v>
      </c>
      <c r="S66" s="26">
        <v>287</v>
      </c>
      <c r="T66" s="26">
        <v>317</v>
      </c>
      <c r="U66" s="26">
        <v>311</v>
      </c>
      <c r="V66" s="26">
        <v>255</v>
      </c>
      <c r="W66" s="26">
        <v>250</v>
      </c>
      <c r="X66" s="26">
        <v>285</v>
      </c>
      <c r="Y66" s="26">
        <v>301</v>
      </c>
      <c r="Z66" s="26">
        <v>422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>
        <v>262</v>
      </c>
      <c r="Q67" s="34">
        <v>201</v>
      </c>
      <c r="R67" s="34">
        <v>55</v>
      </c>
      <c r="S67" s="34">
        <v>29</v>
      </c>
      <c r="T67" s="34" t="s">
        <v>9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17</v>
      </c>
      <c r="C68" s="26">
        <v>14</v>
      </c>
      <c r="D68" s="26">
        <v>17</v>
      </c>
      <c r="E68" s="26">
        <v>56</v>
      </c>
      <c r="F68" s="26">
        <v>67</v>
      </c>
      <c r="G68" s="26">
        <v>97</v>
      </c>
      <c r="H68" s="26">
        <v>56</v>
      </c>
      <c r="I68" s="26">
        <v>30</v>
      </c>
      <c r="J68" s="26">
        <v>66</v>
      </c>
      <c r="K68" s="26">
        <v>43</v>
      </c>
      <c r="L68" s="26">
        <v>83</v>
      </c>
      <c r="M68" s="26">
        <v>66</v>
      </c>
      <c r="N68" s="26">
        <v>68</v>
      </c>
      <c r="O68" s="26">
        <v>51</v>
      </c>
      <c r="P68" s="26">
        <v>64</v>
      </c>
      <c r="Q68" s="26">
        <v>73</v>
      </c>
      <c r="R68" s="26">
        <v>105</v>
      </c>
      <c r="S68" s="26">
        <v>32</v>
      </c>
      <c r="T68" s="26">
        <v>80</v>
      </c>
      <c r="U68" s="26">
        <v>32</v>
      </c>
      <c r="V68" s="26">
        <v>48</v>
      </c>
      <c r="W68" s="26">
        <v>16</v>
      </c>
      <c r="X68" s="26">
        <v>128</v>
      </c>
      <c r="Y68" s="26">
        <v>192</v>
      </c>
      <c r="Z68" s="26">
        <v>145</v>
      </c>
      <c r="AA68" s="26">
        <v>127</v>
      </c>
      <c r="AB68" s="27">
        <v>-12.413793103448285</v>
      </c>
    </row>
    <row r="69" spans="1:28" ht="14.25" x14ac:dyDescent="0.2">
      <c r="A69" s="32" t="s">
        <v>77</v>
      </c>
      <c r="B69" s="33" t="s">
        <v>12</v>
      </c>
      <c r="C69" s="34">
        <v>304</v>
      </c>
      <c r="D69" s="34">
        <v>291</v>
      </c>
      <c r="E69" s="34">
        <v>349</v>
      </c>
      <c r="F69" s="34">
        <v>374</v>
      </c>
      <c r="G69" s="34">
        <v>436</v>
      </c>
      <c r="H69" s="34">
        <v>537</v>
      </c>
      <c r="I69" s="34">
        <v>555</v>
      </c>
      <c r="J69" s="34">
        <v>516</v>
      </c>
      <c r="K69" s="34">
        <v>591</v>
      </c>
      <c r="L69" s="34">
        <v>1769</v>
      </c>
      <c r="M69" s="34">
        <v>1844</v>
      </c>
      <c r="N69" s="34">
        <v>800</v>
      </c>
      <c r="O69" s="34">
        <v>650</v>
      </c>
      <c r="P69" s="34">
        <v>606</v>
      </c>
      <c r="Q69" s="34">
        <v>740</v>
      </c>
      <c r="R69" s="34">
        <v>752</v>
      </c>
      <c r="S69" s="34">
        <v>883</v>
      </c>
      <c r="T69" s="34">
        <v>761</v>
      </c>
      <c r="U69" s="34">
        <v>821</v>
      </c>
      <c r="V69" s="34">
        <v>838</v>
      </c>
      <c r="W69" s="34">
        <v>848</v>
      </c>
      <c r="X69" s="34">
        <v>635</v>
      </c>
      <c r="Y69" s="34">
        <v>654</v>
      </c>
      <c r="Z69" s="34">
        <v>379</v>
      </c>
      <c r="AA69" s="34">
        <v>409</v>
      </c>
      <c r="AB69" s="35">
        <v>7.9155672823219021</v>
      </c>
    </row>
    <row r="70" spans="1:28" ht="14.25" x14ac:dyDescent="0.2">
      <c r="A70" s="25" t="s">
        <v>78</v>
      </c>
      <c r="B70" s="22" t="s">
        <v>11</v>
      </c>
      <c r="C70" s="26">
        <v>103</v>
      </c>
      <c r="D70" s="26">
        <v>155</v>
      </c>
      <c r="E70" s="26">
        <v>163</v>
      </c>
      <c r="F70" s="26">
        <v>171</v>
      </c>
      <c r="G70" s="26">
        <v>180</v>
      </c>
      <c r="H70" s="26">
        <v>189</v>
      </c>
      <c r="I70" s="26">
        <v>222</v>
      </c>
      <c r="J70" s="26">
        <v>261</v>
      </c>
      <c r="K70" s="26">
        <v>307</v>
      </c>
      <c r="L70" s="26">
        <v>360</v>
      </c>
      <c r="M70" s="26">
        <v>378</v>
      </c>
      <c r="N70" s="26">
        <v>666</v>
      </c>
      <c r="O70" s="26">
        <v>1146</v>
      </c>
      <c r="P70" s="26">
        <v>1264</v>
      </c>
      <c r="Q70" s="26">
        <v>1325</v>
      </c>
      <c r="R70" s="26">
        <v>1396</v>
      </c>
      <c r="S70" s="26" t="s">
        <v>9</v>
      </c>
      <c r="T70" s="26">
        <v>642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>
        <v>21</v>
      </c>
      <c r="N71" s="34">
        <v>42</v>
      </c>
      <c r="O71" s="34">
        <v>22</v>
      </c>
      <c r="P71" s="34">
        <v>25</v>
      </c>
      <c r="Q71" s="34">
        <v>42</v>
      </c>
      <c r="R71" s="34">
        <v>30</v>
      </c>
      <c r="S71" s="34">
        <v>44</v>
      </c>
      <c r="T71" s="34">
        <v>45</v>
      </c>
      <c r="U71" s="34" t="s">
        <v>9</v>
      </c>
      <c r="V71" s="34"/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17</v>
      </c>
      <c r="C72" s="26">
        <v>2584</v>
      </c>
      <c r="D72" s="26">
        <v>2624</v>
      </c>
      <c r="E72" s="26">
        <v>2473</v>
      </c>
      <c r="F72" s="26">
        <v>3134</v>
      </c>
      <c r="G72" s="26">
        <v>3133</v>
      </c>
      <c r="H72" s="26">
        <v>2505</v>
      </c>
      <c r="I72" s="26">
        <v>2031</v>
      </c>
      <c r="J72" s="26">
        <v>2149</v>
      </c>
      <c r="K72" s="26">
        <v>2361</v>
      </c>
      <c r="L72" s="26">
        <v>2581</v>
      </c>
      <c r="M72" s="26">
        <v>3030</v>
      </c>
      <c r="N72" s="26">
        <v>3708</v>
      </c>
      <c r="O72" s="26">
        <v>5009</v>
      </c>
      <c r="P72" s="26">
        <v>6647</v>
      </c>
      <c r="Q72" s="26">
        <v>4942</v>
      </c>
      <c r="R72" s="26">
        <v>6744</v>
      </c>
      <c r="S72" s="26">
        <v>9544</v>
      </c>
      <c r="T72" s="26">
        <v>12327</v>
      </c>
      <c r="U72" s="26">
        <v>12115</v>
      </c>
      <c r="V72" s="26">
        <v>12198</v>
      </c>
      <c r="W72" s="26">
        <v>13695</v>
      </c>
      <c r="X72" s="26">
        <v>12199</v>
      </c>
      <c r="Y72" s="26">
        <v>11934</v>
      </c>
      <c r="Z72" s="26">
        <v>11292</v>
      </c>
      <c r="AA72" s="26"/>
      <c r="AB72" s="27" t="s">
        <v>9</v>
      </c>
    </row>
    <row r="73" spans="1:28" ht="14.25" x14ac:dyDescent="0.2">
      <c r="A73" s="32" t="s">
        <v>81</v>
      </c>
      <c r="B73" s="33" t="s">
        <v>12</v>
      </c>
      <c r="C73" s="34" t="s">
        <v>9</v>
      </c>
      <c r="D73" s="34" t="s">
        <v>9</v>
      </c>
      <c r="E73" s="34">
        <v>7230</v>
      </c>
      <c r="F73" s="34">
        <v>7926</v>
      </c>
      <c r="G73" s="34">
        <v>6044</v>
      </c>
      <c r="H73" s="34">
        <v>3001</v>
      </c>
      <c r="I73" s="34">
        <v>2842</v>
      </c>
      <c r="J73" s="34">
        <v>3119</v>
      </c>
      <c r="K73" s="34">
        <v>2177</v>
      </c>
      <c r="L73" s="34">
        <v>2825</v>
      </c>
      <c r="M73" s="34">
        <v>3418</v>
      </c>
      <c r="N73" s="34">
        <v>4850</v>
      </c>
      <c r="O73" s="34">
        <v>6122</v>
      </c>
      <c r="P73" s="34">
        <v>6905</v>
      </c>
      <c r="Q73" s="34">
        <v>13203</v>
      </c>
      <c r="R73" s="34">
        <v>11646</v>
      </c>
      <c r="S73" s="34">
        <v>23256</v>
      </c>
      <c r="T73" s="34">
        <v>18202</v>
      </c>
      <c r="U73" s="34">
        <v>18674</v>
      </c>
      <c r="V73" s="34">
        <v>14322</v>
      </c>
      <c r="W73" s="34">
        <v>15911</v>
      </c>
      <c r="X73" s="34">
        <v>11011</v>
      </c>
      <c r="Y73" s="34">
        <v>15175</v>
      </c>
      <c r="Z73" s="34">
        <v>13991</v>
      </c>
      <c r="AA73" s="34"/>
      <c r="AB73" s="35" t="s">
        <v>9</v>
      </c>
    </row>
    <row r="74" spans="1:28" ht="14.25" x14ac:dyDescent="0.2">
      <c r="A74" s="25" t="s">
        <v>82</v>
      </c>
      <c r="B74" s="22" t="s">
        <v>8</v>
      </c>
      <c r="C74" s="26">
        <v>22540</v>
      </c>
      <c r="D74" s="26">
        <v>24671</v>
      </c>
      <c r="E74" s="26">
        <v>27082</v>
      </c>
      <c r="F74" s="26">
        <v>28252</v>
      </c>
      <c r="G74" s="26">
        <v>27073</v>
      </c>
      <c r="H74" s="26">
        <v>35984</v>
      </c>
      <c r="I74" s="26">
        <v>47407</v>
      </c>
      <c r="J74" s="26">
        <v>59495</v>
      </c>
      <c r="K74" s="26">
        <v>59337</v>
      </c>
      <c r="L74" s="26">
        <v>65906</v>
      </c>
      <c r="M74" s="26">
        <v>71718</v>
      </c>
      <c r="N74" s="26">
        <v>84068</v>
      </c>
      <c r="O74" s="26">
        <v>87399</v>
      </c>
      <c r="P74" s="26">
        <v>86619</v>
      </c>
      <c r="Q74" s="26">
        <v>93408</v>
      </c>
      <c r="R74" s="26">
        <v>86181</v>
      </c>
      <c r="S74" s="26">
        <v>88042</v>
      </c>
      <c r="T74" s="26">
        <v>101546</v>
      </c>
      <c r="U74" s="26">
        <v>111983</v>
      </c>
      <c r="V74" s="26">
        <v>126689</v>
      </c>
      <c r="W74" s="26">
        <v>128943</v>
      </c>
      <c r="X74" s="26">
        <v>136805</v>
      </c>
      <c r="Y74" s="26">
        <v>146660</v>
      </c>
      <c r="Z74" s="26">
        <v>158974</v>
      </c>
      <c r="AA74" s="26"/>
      <c r="AB74" s="27" t="s">
        <v>9</v>
      </c>
    </row>
    <row r="75" spans="1:28" ht="14.25" x14ac:dyDescent="0.2">
      <c r="A75" s="32" t="s">
        <v>83</v>
      </c>
      <c r="B75" s="33" t="s">
        <v>18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>
        <v>32</v>
      </c>
      <c r="I75" s="34">
        <v>44</v>
      </c>
      <c r="J75" s="34">
        <v>100</v>
      </c>
      <c r="K75" s="34">
        <v>112</v>
      </c>
      <c r="L75" s="34">
        <v>184</v>
      </c>
      <c r="M75" s="34">
        <v>129</v>
      </c>
      <c r="N75" s="34">
        <v>148</v>
      </c>
      <c r="O75" s="34">
        <v>155</v>
      </c>
      <c r="P75" s="34">
        <v>63</v>
      </c>
      <c r="Q75" s="34">
        <v>620</v>
      </c>
      <c r="R75" s="34">
        <v>1046</v>
      </c>
      <c r="S75" s="34">
        <v>1047</v>
      </c>
      <c r="T75" s="34">
        <v>1075</v>
      </c>
      <c r="U75" s="34">
        <v>1190</v>
      </c>
      <c r="V75" s="34">
        <v>977</v>
      </c>
      <c r="W75" s="34">
        <v>396</v>
      </c>
      <c r="X75" s="34">
        <v>269</v>
      </c>
      <c r="Y75" s="34">
        <v>212</v>
      </c>
      <c r="Z75" s="34">
        <v>209</v>
      </c>
      <c r="AA75" s="34"/>
      <c r="AB75" s="35" t="s">
        <v>9</v>
      </c>
    </row>
    <row r="76" spans="1:28" ht="14.25" x14ac:dyDescent="0.2">
      <c r="A76" s="25" t="s">
        <v>84</v>
      </c>
      <c r="B76" s="22" t="s">
        <v>11</v>
      </c>
      <c r="C76" s="26">
        <v>391</v>
      </c>
      <c r="D76" s="26">
        <v>281</v>
      </c>
      <c r="E76" s="26">
        <v>312</v>
      </c>
      <c r="F76" s="26">
        <v>260</v>
      </c>
      <c r="G76" s="26">
        <v>305</v>
      </c>
      <c r="H76" s="26">
        <v>383</v>
      </c>
      <c r="I76" s="26">
        <v>243</v>
      </c>
      <c r="J76" s="26">
        <v>313</v>
      </c>
      <c r="K76" s="26">
        <v>288</v>
      </c>
      <c r="L76" s="26">
        <v>321</v>
      </c>
      <c r="M76" s="26">
        <v>304</v>
      </c>
      <c r="N76" s="26">
        <v>400</v>
      </c>
      <c r="O76" s="26">
        <v>317</v>
      </c>
      <c r="P76" s="26">
        <v>597</v>
      </c>
      <c r="Q76" s="26">
        <v>354</v>
      </c>
      <c r="R76" s="26">
        <v>365</v>
      </c>
      <c r="S76" s="26">
        <v>349</v>
      </c>
      <c r="T76" s="26">
        <v>520</v>
      </c>
      <c r="U76" s="26">
        <v>452</v>
      </c>
      <c r="V76" s="26">
        <v>483</v>
      </c>
      <c r="W76" s="26">
        <v>550</v>
      </c>
      <c r="X76" s="26">
        <v>499</v>
      </c>
      <c r="Y76" s="26">
        <v>989</v>
      </c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11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>
        <v>49</v>
      </c>
      <c r="P77" s="34">
        <v>110</v>
      </c>
      <c r="Q77" s="34">
        <v>200</v>
      </c>
      <c r="R77" s="34">
        <v>105</v>
      </c>
      <c r="S77" s="34">
        <v>137</v>
      </c>
      <c r="T77" s="34">
        <v>71</v>
      </c>
      <c r="U77" s="34">
        <v>232</v>
      </c>
      <c r="V77" s="34">
        <v>46</v>
      </c>
      <c r="W77" s="34">
        <v>196</v>
      </c>
      <c r="X77" s="34">
        <v>67</v>
      </c>
      <c r="Y77" s="34"/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11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>
        <v>45</v>
      </c>
      <c r="P78" s="26">
        <v>130</v>
      </c>
      <c r="Q78" s="26" t="s">
        <v>9</v>
      </c>
      <c r="R78" s="26" t="s">
        <v>9</v>
      </c>
      <c r="S78" s="26" t="s">
        <v>9</v>
      </c>
      <c r="T78" s="26">
        <v>113</v>
      </c>
      <c r="U78" s="26">
        <v>151</v>
      </c>
      <c r="V78" s="26">
        <v>141</v>
      </c>
      <c r="W78" s="26">
        <v>288</v>
      </c>
      <c r="X78" s="26">
        <v>3</v>
      </c>
      <c r="Y78" s="26"/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12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>
        <v>21</v>
      </c>
      <c r="I79" s="34">
        <v>14</v>
      </c>
      <c r="J79" s="34">
        <v>25</v>
      </c>
      <c r="K79" s="34">
        <v>19</v>
      </c>
      <c r="L79" s="34">
        <v>2</v>
      </c>
      <c r="M79" s="34">
        <v>21</v>
      </c>
      <c r="N79" s="34">
        <v>52</v>
      </c>
      <c r="O79" s="34">
        <v>78</v>
      </c>
      <c r="P79" s="34">
        <v>20</v>
      </c>
      <c r="Q79" s="34">
        <v>17</v>
      </c>
      <c r="R79" s="34" t="s">
        <v>9</v>
      </c>
      <c r="S79" s="34">
        <v>36.977738560000006</v>
      </c>
      <c r="T79" s="34">
        <v>37.285499999999999</v>
      </c>
      <c r="U79" s="34">
        <v>45.865413500000003</v>
      </c>
      <c r="V79" s="34">
        <v>51.980264587433446</v>
      </c>
      <c r="W79" s="34">
        <v>25</v>
      </c>
      <c r="X79" s="34">
        <v>52</v>
      </c>
      <c r="Y79" s="34"/>
      <c r="Z79" s="34"/>
      <c r="AA79" s="34">
        <v>101</v>
      </c>
      <c r="AB79" s="35" t="s">
        <v>9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>
        <v>9</v>
      </c>
      <c r="V80" s="26">
        <v>3</v>
      </c>
      <c r="W80" s="26">
        <v>6</v>
      </c>
      <c r="X80" s="26">
        <v>2</v>
      </c>
      <c r="Y80" s="26">
        <v>14</v>
      </c>
      <c r="Z80" s="26">
        <v>10</v>
      </c>
      <c r="AA80" s="26">
        <v>10</v>
      </c>
      <c r="AB80" s="27"/>
    </row>
    <row r="81" spans="1:28" ht="14.25" x14ac:dyDescent="0.2">
      <c r="A81" s="32" t="s">
        <v>89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>
        <v>4</v>
      </c>
      <c r="V81" s="34"/>
      <c r="W81" s="34"/>
      <c r="X81" s="34">
        <v>2</v>
      </c>
      <c r="Y81" s="34">
        <v>1</v>
      </c>
      <c r="Z81" s="34">
        <v>5</v>
      </c>
      <c r="AA81" s="34"/>
      <c r="AB81" s="35" t="s">
        <v>9</v>
      </c>
    </row>
    <row r="82" spans="1:28" ht="14.25" x14ac:dyDescent="0.2">
      <c r="A82" s="25" t="s">
        <v>90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>
        <v>549</v>
      </c>
      <c r="R82" s="26">
        <v>722</v>
      </c>
      <c r="S82" s="26">
        <v>690</v>
      </c>
      <c r="T82" s="26">
        <v>1371</v>
      </c>
      <c r="U82" s="26">
        <v>1561</v>
      </c>
      <c r="V82" s="26">
        <v>343</v>
      </c>
      <c r="W82" s="26">
        <v>331</v>
      </c>
      <c r="X82" s="26">
        <v>338</v>
      </c>
      <c r="Y82" s="26">
        <v>441</v>
      </c>
      <c r="Z82" s="26">
        <v>379</v>
      </c>
      <c r="AA82" s="26">
        <v>368</v>
      </c>
      <c r="AB82" s="27">
        <v>-2.9023746701846989</v>
      </c>
    </row>
    <row r="83" spans="1:28" ht="14.25" x14ac:dyDescent="0.2">
      <c r="A83" s="32" t="s">
        <v>91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>
        <v>215</v>
      </c>
      <c r="P83" s="34">
        <v>291</v>
      </c>
      <c r="Q83" s="34">
        <v>39</v>
      </c>
      <c r="R83" s="34">
        <v>76</v>
      </c>
      <c r="S83" s="34">
        <v>23</v>
      </c>
      <c r="T83" s="34">
        <v>229</v>
      </c>
      <c r="U83" s="34">
        <v>23</v>
      </c>
      <c r="V83" s="34">
        <v>26</v>
      </c>
      <c r="W83" s="34"/>
      <c r="X83" s="34"/>
      <c r="Y83" s="34"/>
      <c r="Z83" s="34">
        <v>81</v>
      </c>
      <c r="AA83" s="34">
        <v>30</v>
      </c>
      <c r="AB83" s="35">
        <v>-62.962962962962962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>
        <v>27</v>
      </c>
      <c r="S84" s="26">
        <v>25</v>
      </c>
      <c r="T84" s="26">
        <v>26</v>
      </c>
      <c r="U84" s="26">
        <v>31</v>
      </c>
      <c r="V84" s="26">
        <v>28</v>
      </c>
      <c r="W84" s="26">
        <v>16</v>
      </c>
      <c r="X84" s="26">
        <v>30</v>
      </c>
      <c r="Y84" s="26">
        <v>21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17</v>
      </c>
      <c r="C85" s="34">
        <v>1</v>
      </c>
      <c r="D85" s="34">
        <v>1</v>
      </c>
      <c r="E85" s="34">
        <v>1</v>
      </c>
      <c r="F85" s="34">
        <v>2</v>
      </c>
      <c r="G85" s="34">
        <v>3</v>
      </c>
      <c r="H85" s="34">
        <v>2</v>
      </c>
      <c r="I85" s="34">
        <v>24</v>
      </c>
      <c r="J85" s="34">
        <v>50</v>
      </c>
      <c r="K85" s="34">
        <v>14</v>
      </c>
      <c r="L85" s="34">
        <v>21</v>
      </c>
      <c r="M85" s="34">
        <v>80</v>
      </c>
      <c r="N85" s="34">
        <v>40</v>
      </c>
      <c r="O85" s="34">
        <v>41</v>
      </c>
      <c r="P85" s="34">
        <v>84</v>
      </c>
      <c r="Q85" s="34">
        <v>102</v>
      </c>
      <c r="R85" s="34">
        <v>70</v>
      </c>
      <c r="S85" s="34">
        <v>131</v>
      </c>
      <c r="T85" s="34">
        <v>108</v>
      </c>
      <c r="U85" s="34">
        <v>128</v>
      </c>
      <c r="V85" s="34">
        <v>492</v>
      </c>
      <c r="W85" s="34">
        <v>488</v>
      </c>
      <c r="X85" s="34">
        <v>270</v>
      </c>
      <c r="Y85" s="34">
        <v>135</v>
      </c>
      <c r="Z85" s="34">
        <v>114</v>
      </c>
      <c r="AA85" s="34"/>
      <c r="AB85" s="35" t="s">
        <v>9</v>
      </c>
    </row>
    <row r="86" spans="1:28" ht="14.25" x14ac:dyDescent="0.2">
      <c r="A86" s="25" t="s">
        <v>94</v>
      </c>
      <c r="B86" s="22" t="s">
        <v>8</v>
      </c>
      <c r="C86" s="26" t="s">
        <v>9</v>
      </c>
      <c r="D86" s="26">
        <v>378</v>
      </c>
      <c r="E86" s="26">
        <v>188</v>
      </c>
      <c r="F86" s="26" t="s">
        <v>9</v>
      </c>
      <c r="G86" s="26">
        <v>207</v>
      </c>
      <c r="H86" s="26">
        <v>132</v>
      </c>
      <c r="I86" s="26">
        <v>184</v>
      </c>
      <c r="J86" s="26">
        <v>142</v>
      </c>
      <c r="K86" s="26">
        <v>128</v>
      </c>
      <c r="L86" s="26">
        <v>201</v>
      </c>
      <c r="M86" s="26">
        <v>197</v>
      </c>
      <c r="N86" s="26">
        <v>222</v>
      </c>
      <c r="O86" s="26">
        <v>234</v>
      </c>
      <c r="P86" s="26">
        <v>335</v>
      </c>
      <c r="Q86" s="26">
        <v>269</v>
      </c>
      <c r="R86" s="26">
        <v>254</v>
      </c>
      <c r="S86" s="26">
        <v>317</v>
      </c>
      <c r="T86" s="26" t="s">
        <v>9</v>
      </c>
      <c r="U86" s="26" t="s">
        <v>9</v>
      </c>
      <c r="V86" s="26"/>
      <c r="W86" s="26"/>
      <c r="X86" s="26"/>
      <c r="Y86" s="26">
        <v>734</v>
      </c>
      <c r="Z86" s="26"/>
      <c r="AA86" s="26"/>
      <c r="AB86" s="27" t="s">
        <v>9</v>
      </c>
    </row>
    <row r="87" spans="1:28" ht="14.25" x14ac:dyDescent="0.2">
      <c r="A87" s="32" t="s">
        <v>95</v>
      </c>
      <c r="B87" s="33" t="s">
        <v>32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/>
      <c r="W87" s="34"/>
      <c r="X87" s="34"/>
      <c r="Y87" s="34">
        <v>27</v>
      </c>
      <c r="Z87" s="34"/>
      <c r="AA87" s="34">
        <v>98</v>
      </c>
      <c r="AB87" s="35" t="s">
        <v>9</v>
      </c>
    </row>
    <row r="88" spans="1:28" ht="14.25" x14ac:dyDescent="0.2">
      <c r="A88" s="25" t="s">
        <v>96</v>
      </c>
      <c r="B88" s="22" t="s">
        <v>12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>
        <v>183</v>
      </c>
      <c r="T88" s="26">
        <v>169</v>
      </c>
      <c r="U88" s="26" t="s">
        <v>9</v>
      </c>
      <c r="V88" s="26">
        <v>227</v>
      </c>
      <c r="W88" s="26">
        <v>275</v>
      </c>
      <c r="X88" s="26">
        <v>145</v>
      </c>
      <c r="Y88" s="26">
        <v>129</v>
      </c>
      <c r="Z88" s="26">
        <v>120</v>
      </c>
      <c r="AA88" s="26">
        <v>84</v>
      </c>
      <c r="AB88" s="27">
        <v>-30</v>
      </c>
    </row>
    <row r="89" spans="1:28" ht="14.25" x14ac:dyDescent="0.2">
      <c r="A89" s="32" t="s">
        <v>97</v>
      </c>
      <c r="B89" s="33" t="s">
        <v>12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>
        <v>815</v>
      </c>
      <c r="V89" s="34">
        <v>1047</v>
      </c>
      <c r="W89" s="34">
        <v>1192</v>
      </c>
      <c r="X89" s="34">
        <v>1037</v>
      </c>
      <c r="Y89" s="34">
        <v>1224</v>
      </c>
      <c r="Z89" s="34">
        <v>1721</v>
      </c>
      <c r="AA89" s="34"/>
      <c r="AB89" s="35" t="s">
        <v>9</v>
      </c>
    </row>
    <row r="90" spans="1:28" ht="14.25" x14ac:dyDescent="0.2">
      <c r="A90" s="25" t="s">
        <v>98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>
        <v>36</v>
      </c>
      <c r="T90" s="26">
        <v>59</v>
      </c>
      <c r="U90" s="26">
        <v>109</v>
      </c>
      <c r="V90" s="26">
        <v>71</v>
      </c>
      <c r="W90" s="26">
        <v>86</v>
      </c>
      <c r="X90" s="26">
        <v>71</v>
      </c>
      <c r="Y90" s="26">
        <v>47</v>
      </c>
      <c r="Z90" s="26"/>
      <c r="AA90" s="26"/>
      <c r="AB90" s="27" t="s">
        <v>9</v>
      </c>
    </row>
    <row r="91" spans="1:28" ht="14.25" x14ac:dyDescent="0.2">
      <c r="A91" s="32" t="s">
        <v>99</v>
      </c>
      <c r="B91" s="33" t="s">
        <v>8</v>
      </c>
      <c r="C91" s="34">
        <v>51</v>
      </c>
      <c r="D91" s="34">
        <v>32</v>
      </c>
      <c r="E91" s="34">
        <v>56</v>
      </c>
      <c r="F91" s="34">
        <v>32</v>
      </c>
      <c r="G91" s="34">
        <v>87</v>
      </c>
      <c r="H91" s="34">
        <v>250</v>
      </c>
      <c r="I91" s="34">
        <v>49</v>
      </c>
      <c r="J91" s="34">
        <v>41</v>
      </c>
      <c r="K91" s="34">
        <v>270</v>
      </c>
      <c r="L91" s="34">
        <v>104</v>
      </c>
      <c r="M91" s="34">
        <v>42</v>
      </c>
      <c r="N91" s="34" t="s">
        <v>9</v>
      </c>
      <c r="O91" s="34" t="s">
        <v>9</v>
      </c>
      <c r="P91" s="34" t="s">
        <v>9</v>
      </c>
      <c r="Q91" s="34" t="s">
        <v>9</v>
      </c>
      <c r="R91" s="34">
        <v>173</v>
      </c>
      <c r="S91" s="34">
        <v>151</v>
      </c>
      <c r="T91" s="34">
        <v>74</v>
      </c>
      <c r="U91" s="34">
        <v>42</v>
      </c>
      <c r="V91" s="34">
        <v>29</v>
      </c>
      <c r="W91" s="34">
        <v>46</v>
      </c>
      <c r="X91" s="34">
        <v>39</v>
      </c>
      <c r="Y91" s="34">
        <v>78</v>
      </c>
      <c r="Z91" s="34">
        <v>158</v>
      </c>
      <c r="AA91" s="34"/>
      <c r="AB91" s="35" t="s">
        <v>9</v>
      </c>
    </row>
    <row r="92" spans="1:28" ht="14.25" x14ac:dyDescent="0.2">
      <c r="A92" s="25" t="s">
        <v>100</v>
      </c>
      <c r="B92" s="22" t="s">
        <v>33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/>
      <c r="W92" s="26" t="s">
        <v>9</v>
      </c>
      <c r="X92" s="26"/>
      <c r="Y92" s="26"/>
      <c r="Z92" s="26">
        <v>325</v>
      </c>
      <c r="AA92" s="26">
        <v>2125</v>
      </c>
      <c r="AB92" s="27">
        <v>553.84615384615381</v>
      </c>
    </row>
    <row r="93" spans="1:28" ht="14.25" x14ac:dyDescent="0.2">
      <c r="A93" s="32" t="s">
        <v>101</v>
      </c>
      <c r="B93" s="33" t="s">
        <v>8</v>
      </c>
      <c r="C93" s="34">
        <v>22158</v>
      </c>
      <c r="D93" s="34">
        <v>25318</v>
      </c>
      <c r="E93" s="34">
        <v>28376</v>
      </c>
      <c r="F93" s="34">
        <v>32274</v>
      </c>
      <c r="G93" s="34">
        <v>37718</v>
      </c>
      <c r="H93" s="34">
        <v>49135</v>
      </c>
      <c r="I93" s="34">
        <v>34943</v>
      </c>
      <c r="J93" s="34">
        <v>25011</v>
      </c>
      <c r="K93" s="34">
        <v>22307</v>
      </c>
      <c r="L93" s="34">
        <v>22843</v>
      </c>
      <c r="M93" s="34">
        <v>21786</v>
      </c>
      <c r="N93" s="34">
        <v>22785</v>
      </c>
      <c r="O93" s="34">
        <v>27611</v>
      </c>
      <c r="P93" s="34">
        <v>29942</v>
      </c>
      <c r="Q93" s="34">
        <v>31966</v>
      </c>
      <c r="R93" s="34">
        <v>32504</v>
      </c>
      <c r="S93" s="34">
        <v>35484</v>
      </c>
      <c r="T93" s="34">
        <v>36165</v>
      </c>
      <c r="U93" s="34">
        <v>45373</v>
      </c>
      <c r="V93" s="34">
        <v>50517</v>
      </c>
      <c r="W93" s="34">
        <v>62131</v>
      </c>
      <c r="X93" s="34">
        <v>69350</v>
      </c>
      <c r="Y93" s="34">
        <v>67318</v>
      </c>
      <c r="Z93" s="34">
        <v>70688</v>
      </c>
      <c r="AA93" s="34">
        <v>72781</v>
      </c>
      <c r="AB93" s="35">
        <v>2.9608985966500683</v>
      </c>
    </row>
    <row r="94" spans="1:28" ht="14.25" x14ac:dyDescent="0.2">
      <c r="A94" s="25" t="s">
        <v>102</v>
      </c>
      <c r="B94" s="22" t="s">
        <v>33</v>
      </c>
      <c r="C94" s="26">
        <v>4</v>
      </c>
      <c r="D94" s="26">
        <v>10</v>
      </c>
      <c r="E94" s="26">
        <v>41</v>
      </c>
      <c r="F94" s="26">
        <v>39</v>
      </c>
      <c r="G94" s="26">
        <v>134</v>
      </c>
      <c r="H94" s="26">
        <v>9</v>
      </c>
      <c r="I94" s="26">
        <v>15</v>
      </c>
      <c r="J94" s="26">
        <v>51</v>
      </c>
      <c r="K94" s="26">
        <v>90</v>
      </c>
      <c r="L94" s="26">
        <v>25</v>
      </c>
      <c r="M94" s="26">
        <v>80</v>
      </c>
      <c r="N94" s="26">
        <v>31</v>
      </c>
      <c r="O94" s="26">
        <v>33</v>
      </c>
      <c r="P94" s="26">
        <v>49</v>
      </c>
      <c r="Q94" s="26">
        <v>22</v>
      </c>
      <c r="R94" s="26">
        <v>59</v>
      </c>
      <c r="S94" s="26">
        <v>55</v>
      </c>
      <c r="T94" s="26">
        <v>1</v>
      </c>
      <c r="U94" s="26">
        <v>15</v>
      </c>
      <c r="V94" s="26">
        <v>18</v>
      </c>
      <c r="W94" s="26">
        <v>6</v>
      </c>
      <c r="X94" s="26">
        <v>11</v>
      </c>
      <c r="Y94" s="26">
        <v>43</v>
      </c>
      <c r="Z94" s="26">
        <v>7</v>
      </c>
      <c r="AA94" s="26">
        <v>18</v>
      </c>
      <c r="AB94" s="27">
        <v>157.14285714285717</v>
      </c>
    </row>
    <row r="95" spans="1:28" ht="14.25" x14ac:dyDescent="0.2">
      <c r="A95" s="32" t="s">
        <v>103</v>
      </c>
      <c r="B95" s="33" t="s">
        <v>11</v>
      </c>
      <c r="C95" s="34">
        <v>2747</v>
      </c>
      <c r="D95" s="34" t="s">
        <v>9</v>
      </c>
      <c r="E95" s="34" t="s">
        <v>9</v>
      </c>
      <c r="F95" s="34" t="s">
        <v>9</v>
      </c>
      <c r="G95" s="34" t="s">
        <v>9</v>
      </c>
      <c r="H95" s="34">
        <v>1973</v>
      </c>
      <c r="I95" s="34">
        <v>1870</v>
      </c>
      <c r="J95" s="34">
        <v>1803</v>
      </c>
      <c r="K95" s="34">
        <v>2442</v>
      </c>
      <c r="L95" s="34">
        <v>2521</v>
      </c>
      <c r="M95" s="34">
        <v>2752</v>
      </c>
      <c r="N95" s="34">
        <v>2409</v>
      </c>
      <c r="O95" s="34">
        <v>2747</v>
      </c>
      <c r="P95" s="34">
        <v>2737</v>
      </c>
      <c r="Q95" s="34">
        <v>3209</v>
      </c>
      <c r="R95" s="34">
        <v>3959</v>
      </c>
      <c r="S95" s="34">
        <v>4468</v>
      </c>
      <c r="T95" s="34">
        <v>4635</v>
      </c>
      <c r="U95" s="34">
        <v>5807</v>
      </c>
      <c r="V95" s="34">
        <v>6538</v>
      </c>
      <c r="W95" s="34">
        <v>5721</v>
      </c>
      <c r="X95" s="34">
        <v>7050</v>
      </c>
      <c r="Y95" s="34">
        <v>6939</v>
      </c>
      <c r="Z95" s="34">
        <v>6285</v>
      </c>
      <c r="AA95" s="34"/>
      <c r="AB95" s="35" t="s">
        <v>9</v>
      </c>
    </row>
    <row r="96" spans="1:28" ht="14.25" x14ac:dyDescent="0.2">
      <c r="A96" s="25" t="s">
        <v>104</v>
      </c>
      <c r="B96" s="22" t="s">
        <v>17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 t="s">
        <v>9</v>
      </c>
      <c r="W96" s="26" t="s">
        <v>9</v>
      </c>
      <c r="X96" s="26" t="s">
        <v>9</v>
      </c>
      <c r="Y96" s="26" t="s">
        <v>9</v>
      </c>
      <c r="Z96" s="26">
        <v>18</v>
      </c>
      <c r="AA96" s="26"/>
      <c r="AB96" s="27" t="s">
        <v>9</v>
      </c>
    </row>
    <row r="97" spans="1:28" ht="14.25" x14ac:dyDescent="0.2">
      <c r="A97" s="32" t="s">
        <v>105</v>
      </c>
      <c r="B97" s="33" t="s">
        <v>12</v>
      </c>
      <c r="C97" s="34">
        <v>940</v>
      </c>
      <c r="D97" s="34">
        <v>1251</v>
      </c>
      <c r="E97" s="34">
        <v>1101</v>
      </c>
      <c r="F97" s="34">
        <v>1644</v>
      </c>
      <c r="G97" s="34">
        <v>1392</v>
      </c>
      <c r="H97" s="34">
        <v>589</v>
      </c>
      <c r="I97" s="34" t="s">
        <v>9</v>
      </c>
      <c r="J97" s="34" t="s">
        <v>9</v>
      </c>
      <c r="K97" s="34" t="s">
        <v>9</v>
      </c>
      <c r="L97" s="34" t="s">
        <v>9</v>
      </c>
      <c r="M97" s="34">
        <v>2217</v>
      </c>
      <c r="N97" s="34">
        <v>2243</v>
      </c>
      <c r="O97" s="34">
        <v>2437</v>
      </c>
      <c r="P97" s="34">
        <v>2366</v>
      </c>
      <c r="Q97" s="34">
        <v>1683</v>
      </c>
      <c r="R97" s="34">
        <v>1554</v>
      </c>
      <c r="S97" s="34">
        <v>2083</v>
      </c>
      <c r="T97" s="34">
        <v>2999</v>
      </c>
      <c r="U97" s="34">
        <v>4340</v>
      </c>
      <c r="V97" s="34">
        <v>3216</v>
      </c>
      <c r="W97" s="34">
        <v>2906</v>
      </c>
      <c r="X97" s="34">
        <v>2916</v>
      </c>
      <c r="Y97" s="34">
        <v>2368</v>
      </c>
      <c r="Z97" s="34"/>
      <c r="AA97" s="34"/>
      <c r="AB97" s="35" t="s">
        <v>9</v>
      </c>
    </row>
    <row r="98" spans="1:28" ht="8.1" customHeight="1" x14ac:dyDescent="0.2">
      <c r="A98" s="28"/>
      <c r="B98" s="29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 x14ac:dyDescent="0.2">
      <c r="A9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2020-09-21T14:50:23Z</dcterms:created>
  <dcterms:modified xsi:type="dcterms:W3CDTF">2020-09-21T14:50:31Z</dcterms:modified>
</cp:coreProperties>
</file>