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<sst xmlns="http://schemas.openxmlformats.org/spreadsheetml/2006/main" count="1354" uniqueCount="158">
  <si>
    <t>SERIES</t>
  </si>
  <si>
    <t>END</t>
  </si>
  <si>
    <t>Brazil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</si>
  <si>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</si>
  <si>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</si>
  <si>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</si>
  <si>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</si>
  <si>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</si>
  <si>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</si>
  <si>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</si>
  <si>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</si>
  <si>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</si>
  <si>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Algeria</t>
  </si>
  <si>
    <t>TFN</t>
  </si>
  <si>
    <t>Angola</t>
  </si>
  <si>
    <t>Antigua and Barbuda</t>
  </si>
  <si>
    <t>Argentina</t>
  </si>
  <si>
    <t>Armenia</t>
  </si>
  <si>
    <t>Aruba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</si>
  <si>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</si>
  <si>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</si>
  <si>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</si>
  <si>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</si>
  <si>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</si>
  <si>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</si>
  <si>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</si>
  <si>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</si>
  <si>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</si>
  <si>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</si>
  <si>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</si>
  <si>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</si>
  <si>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Bolivia, Plurinational State of</t>
  </si>
  <si>
    <t>Bonaire</t>
  </si>
  <si>
    <t>Bosnia and Herzegovina</t>
  </si>
  <si>
    <t>Botswana</t>
  </si>
  <si>
    <t>British Virgin Islands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</si>
  <si>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</si>
  <si>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</si>
  <si>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</si>
  <si>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</si>
  <si>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</si>
  <si>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</si>
  <si>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</si>
  <si>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</si>
  <si>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</si>
  <si>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</si>
  <si>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</si>
  <si>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Croatia</t>
  </si>
  <si>
    <t>Cuba</t>
  </si>
  <si>
    <t>Curaçao</t>
  </si>
  <si>
    <t>Czech Republic</t>
  </si>
  <si>
    <t>TCEN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</si>
  <si>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</si>
  <si>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</si>
  <si>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</si>
  <si>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</si>
  <si>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</si>
  <si>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</si>
  <si>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</si>
  <si>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Finland</t>
  </si>
  <si>
    <t>French Guiana</t>
  </si>
  <si>
    <t>French Polynesia</t>
  </si>
  <si>
    <t>Georgia</t>
  </si>
  <si>
    <t>Germany</t>
  </si>
  <si>
    <t>Greece</t>
  </si>
  <si>
    <t>Grenada</t>
  </si>
  <si>
    <t>Guinea</t>
  </si>
  <si>
    <t>Guinea-Bissau</t>
  </si>
  <si>
    <t>Guyana</t>
  </si>
  <si>
    <t>Haiti</t>
  </si>
  <si>
    <t>Honduras</t>
  </si>
  <si>
    <t>Hong Kong, China</t>
  </si>
  <si>
    <t>India</t>
  </si>
  <si>
    <t>Indonesia</t>
  </si>
  <si>
    <t>Iran, Islamic Republic of</t>
  </si>
  <si>
    <t>Iraq</t>
  </si>
  <si>
    <t>Israel</t>
  </si>
  <si>
    <t>Italy</t>
  </si>
  <si>
    <t>Jamaica</t>
  </si>
  <si>
    <t>Japan</t>
  </si>
  <si>
    <t>Jordan</t>
  </si>
  <si>
    <t>Kazakhstan</t>
  </si>
  <si>
    <t>Kenya</t>
  </si>
  <si>
    <t>Korea, Republic of</t>
  </si>
  <si>
    <t>Kuwait</t>
  </si>
  <si>
    <t>Latvia</t>
  </si>
  <si>
    <t>Lebanon</t>
  </si>
  <si>
    <t>Libya</t>
  </si>
  <si>
    <t>Liechtenstein</t>
  </si>
  <si>
    <t>Luxembourg</t>
  </si>
  <si>
    <t>Madagascar</t>
  </si>
  <si>
    <t>Malaysia</t>
  </si>
  <si>
    <t>Maldives</t>
  </si>
  <si>
    <t>Mali</t>
  </si>
  <si>
    <t>Mauritius</t>
  </si>
  <si>
    <t>Mexico</t>
  </si>
  <si>
    <t>Monaco</t>
  </si>
  <si>
    <t>Mongolia</t>
  </si>
  <si>
    <t>Montenegro</t>
  </si>
  <si>
    <t>Morocco</t>
  </si>
  <si>
    <t>Namibia</t>
  </si>
  <si>
    <t>Nepal</t>
  </si>
  <si>
    <t>New Zealand</t>
  </si>
  <si>
    <t>Nicaragua</t>
  </si>
  <si>
    <t>Nigeria</t>
  </si>
  <si>
    <t>North Macedonia</t>
  </si>
  <si>
    <t>Norway</t>
  </si>
  <si>
    <t>Oman</t>
  </si>
  <si>
    <t>Pakistan</t>
  </si>
  <si>
    <t>Palau</t>
  </si>
  <si>
    <t>Panama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</si>
  <si>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</si>
  <si>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</si>
  <si>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</si>
  <si>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</si>
  <si>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</si>
  <si>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</si>
  <si>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</si>
  <si>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</si>
  <si>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Saint Kitts and Nevis</t>
  </si>
  <si>
    <t>San Marino</t>
  </si>
  <si>
    <t>Sao Tome and Principe</t>
  </si>
  <si>
    <t>Saudi Arabia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</si>
  <si>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</si>
  <si>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</si>
  <si>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</si>
  <si>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</si>
  <si>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</si>
  <si>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</si>
  <si>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</si>
  <si>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</si>
  <si>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</si>
  <si>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</si>
  <si>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</si>
  <si>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</si>
  <si>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</si>
  <si>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</si>
  <si>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</si>
  <si>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</si>
  <si>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</si>
  <si>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</si>
  <si>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</si>
  <si>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</si>
  <si>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</si>
  <si>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</si>
  <si>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</si>
  <si>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</si>
  <si>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</si>
  <si>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</si>
  <si>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</si>
  <si>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</si>
  <si>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</si>
  <si>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States of America</t>
  </si>
  <si>
    <t>United States Virgin Islands</t>
  </si>
  <si>
    <t>Uruguay</t>
  </si>
  <si>
    <t>Uzbekistan</t>
  </si>
  <si>
    <t>Venezuela, Bolivarian Republic of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</si>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</sst>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50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78</v>
      </c>
      <c r="H8" s="26">
        <v>159</v>
      </c>
      <c r="I8" s="26">
        <v>120</v>
      </c>
      <c r="J8" s="26">
        <v>173</v>
      </c>
      <c r="K8" s="26">
        <v>167</v>
      </c>
      <c r="L8" s="26">
        <v>197</v>
      </c>
      <c r="M8" s="26">
        <v>200</v>
      </c>
      <c r="N8" s="26">
        <v>175</v>
      </c>
      <c r="O8" s="26">
        <v>264</v>
      </c>
      <c r="P8" s="26">
        <v>566</v>
      </c>
      <c r="Q8" s="26">
        <v>1660</v>
      </c>
      <c r="R8" s="26">
        <v>609</v>
      </c>
      <c r="S8" s="26">
        <v>1871</v>
      </c>
      <c r="T8" s="26">
        <v>1084</v>
      </c>
      <c r="U8" s="26">
        <v>1956</v>
      </c>
      <c r="V8" s="26">
        <v>1892</v>
      </c>
      <c r="W8" s="26">
        <v>4599</v>
      </c>
      <c r="X8" s="26">
        <v>2553</v>
      </c>
      <c r="Y8" s="26">
        <v>3320</v>
      </c>
      <c r="Z8" s="26">
        <v>3484</v>
      </c>
      <c r="AA8" s="26">
        <v>5732</v>
      </c>
      <c r="AB8" s="27">
        <v>64.523536165327187</v>
      </c>
    </row>
    <row r="9" spans="1:28" ht="14.25" x14ac:dyDescent="0.2">
      <c r="A9" s="32" t="s">
        <v>12</v>
      </c>
      <c r="B9" s="33" t="s">
        <v>11</v>
      </c>
      <c r="C9" s="34">
        <v>82</v>
      </c>
      <c r="D9" s="34">
        <v>26</v>
      </c>
      <c r="E9" s="34">
        <v>25</v>
      </c>
      <c r="F9" s="34">
        <v>31</v>
      </c>
      <c r="G9" s="34">
        <v>38</v>
      </c>
      <c r="H9" s="34">
        <v>56</v>
      </c>
      <c r="I9" s="34">
        <v>62</v>
      </c>
      <c r="J9" s="34">
        <v>104</v>
      </c>
      <c r="K9" s="34">
        <v>83</v>
      </c>
      <c r="L9" s="34">
        <v>144</v>
      </c>
      <c r="M9" s="34">
        <v>233</v>
      </c>
      <c r="N9" s="34">
        <v>394</v>
      </c>
      <c r="O9" s="34">
        <v>501</v>
      </c>
      <c r="P9" s="34">
        <v>501</v>
      </c>
      <c r="Q9" s="34">
        <v>584</v>
      </c>
      <c r="R9" s="34">
        <v>522</v>
      </c>
      <c r="S9" s="34">
        <v>458</v>
      </c>
      <c r="T9" s="34">
        <v>452</v>
      </c>
      <c r="U9" s="34">
        <v>339</v>
      </c>
      <c r="V9" s="34">
        <v>446</v>
      </c>
      <c r="W9" s="34">
        <v>354</v>
      </c>
      <c r="X9" s="34">
        <v>330</v>
      </c>
      <c r="Y9" s="34">
        <v>639</v>
      </c>
      <c r="Z9" s="34">
        <v>1088</v>
      </c>
      <c r="AA9" s="34">
        <v>816</v>
      </c>
      <c r="AB9" s="35">
        <v>-25</v>
      </c>
    </row>
    <row r="10" spans="1:28" ht="14.25" x14ac:dyDescent="0.2">
      <c r="A10" s="25" t="s">
        <v>14</v>
      </c>
      <c r="B10" s="22" t="s">
        <v>8</v>
      </c>
      <c r="C10" s="26">
        <v>1038</v>
      </c>
      <c r="D10" s="26">
        <v>1732</v>
      </c>
      <c r="E10" s="26">
        <v>2175</v>
      </c>
      <c r="F10" s="26">
        <v>2835</v>
      </c>
      <c r="G10" s="26">
        <v>2192</v>
      </c>
      <c r="H10" s="26">
        <v>3272</v>
      </c>
      <c r="I10" s="26">
        <v>3789</v>
      </c>
      <c r="J10" s="26">
        <v>6859</v>
      </c>
      <c r="K10" s="26" t="s">
        <v>9</v>
      </c>
      <c r="L10" s="26" t="s">
        <v>9</v>
      </c>
      <c r="M10" s="26">
        <v>11053</v>
      </c>
      <c r="N10" s="26">
        <v>10589</v>
      </c>
      <c r="O10" s="26">
        <v>21749</v>
      </c>
      <c r="P10" s="26">
        <v>35231</v>
      </c>
      <c r="Q10" s="26">
        <v>46866</v>
      </c>
      <c r="R10" s="26">
        <v>45848</v>
      </c>
      <c r="S10" s="26">
        <v>29738</v>
      </c>
      <c r="T10" s="26">
        <v>29336</v>
      </c>
      <c r="U10" s="26">
        <v>43615</v>
      </c>
      <c r="V10" s="26">
        <v>44001</v>
      </c>
      <c r="W10" s="26">
        <v>70184</v>
      </c>
      <c r="X10" s="26">
        <v>27842</v>
      </c>
      <c r="Y10" s="26">
        <v>14398</v>
      </c>
      <c r="Z10" s="26">
        <v>18501</v>
      </c>
      <c r="AA10" s="26">
        <v>14638</v>
      </c>
      <c r="AB10" s="27">
        <v>-20.879952435003517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>
        <v>167</v>
      </c>
      <c r="P11" s="34">
        <v>245</v>
      </c>
      <c r="Q11" s="34">
        <v>255</v>
      </c>
      <c r="R11" s="34">
        <v>291</v>
      </c>
      <c r="S11" s="34">
        <v>275</v>
      </c>
      <c r="T11" s="34">
        <v>270</v>
      </c>
      <c r="U11" s="34">
        <v>289</v>
      </c>
      <c r="V11" s="34">
        <v>344</v>
      </c>
      <c r="W11" s="34">
        <v>425</v>
      </c>
      <c r="X11" s="34">
        <v>280</v>
      </c>
      <c r="Y11" s="34">
        <v>300</v>
      </c>
      <c r="Z11" s="34">
        <v>249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>
        <v>316784</v>
      </c>
      <c r="D12" s="26">
        <v>412083</v>
      </c>
      <c r="E12" s="26">
        <v>445343</v>
      </c>
      <c r="F12" s="26">
        <v>494843</v>
      </c>
      <c r="G12" s="26">
        <v>451768</v>
      </c>
      <c r="H12" s="26">
        <v>451368</v>
      </c>
      <c r="I12" s="26">
        <v>333012</v>
      </c>
      <c r="J12" s="26">
        <v>345038</v>
      </c>
      <c r="K12" s="26">
        <v>350298</v>
      </c>
      <c r="L12" s="26">
        <v>418865</v>
      </c>
      <c r="M12" s="26">
        <v>452663</v>
      </c>
      <c r="N12" s="26">
        <v>571736</v>
      </c>
      <c r="O12" s="26">
        <v>742232</v>
      </c>
      <c r="P12" s="26">
        <v>873794</v>
      </c>
      <c r="Q12" s="26">
        <v>718203</v>
      </c>
      <c r="R12" s="26">
        <v>1494524</v>
      </c>
      <c r="S12" s="26">
        <v>1442529</v>
      </c>
      <c r="T12" s="26">
        <v>1349540</v>
      </c>
      <c r="U12" s="26">
        <v>1192900</v>
      </c>
      <c r="V12" s="26">
        <v>1307121</v>
      </c>
      <c r="W12" s="26">
        <v>1159133</v>
      </c>
      <c r="X12" s="26">
        <v>1084331</v>
      </c>
      <c r="Y12" s="26">
        <v>1241378</v>
      </c>
      <c r="Z12" s="26">
        <v>1318148</v>
      </c>
      <c r="AA12" s="26"/>
      <c r="AB12" s="27" t="s">
        <v>9</v>
      </c>
    </row>
    <row r="13" spans="1:28" ht="14.25" x14ac:dyDescent="0.2">
      <c r="A13" s="32" t="s">
        <v>17</v>
      </c>
      <c r="B13" s="33" t="s">
        <v>8</v>
      </c>
      <c r="C13" s="34">
        <v>15</v>
      </c>
      <c r="D13" s="34">
        <v>13</v>
      </c>
      <c r="E13" s="34">
        <v>27</v>
      </c>
      <c r="F13" s="34">
        <v>44</v>
      </c>
      <c r="G13" s="34">
        <v>29</v>
      </c>
      <c r="H13" s="34">
        <v>41</v>
      </c>
      <c r="I13" s="34">
        <v>4119</v>
      </c>
      <c r="J13" s="34">
        <v>4214</v>
      </c>
      <c r="K13" s="34">
        <v>4609</v>
      </c>
      <c r="L13" s="34">
        <v>5412</v>
      </c>
      <c r="M13" s="34">
        <v>6465</v>
      </c>
      <c r="N13" s="34">
        <v>7014</v>
      </c>
      <c r="O13" s="34">
        <v>9490</v>
      </c>
      <c r="P13" s="34">
        <v>10110</v>
      </c>
      <c r="Q13" s="34">
        <v>10500</v>
      </c>
      <c r="R13" s="34">
        <v>10490</v>
      </c>
      <c r="S13" s="34">
        <v>11203</v>
      </c>
      <c r="T13" s="34">
        <v>11394</v>
      </c>
      <c r="U13" s="34">
        <v>12967</v>
      </c>
      <c r="V13" s="34">
        <v>12544</v>
      </c>
      <c r="W13" s="34">
        <v>760</v>
      </c>
      <c r="X13" s="34">
        <v>774</v>
      </c>
      <c r="Y13" s="34">
        <v>1017</v>
      </c>
      <c r="Z13" s="34">
        <v>1457</v>
      </c>
      <c r="AA13" s="34"/>
      <c r="AB13" s="35" t="s">
        <v>9</v>
      </c>
    </row>
    <row r="14" spans="1:28" ht="14.25" x14ac:dyDescent="0.2">
      <c r="A14" s="25" t="s">
        <v>18</v>
      </c>
      <c r="B14" s="22" t="s">
        <v>8</v>
      </c>
      <c r="C14" s="26">
        <v>29837</v>
      </c>
      <c r="D14" s="26">
        <v>25412</v>
      </c>
      <c r="E14" s="26">
        <v>21113</v>
      </c>
      <c r="F14" s="26">
        <v>15893</v>
      </c>
      <c r="G14" s="26">
        <v>5470</v>
      </c>
      <c r="H14" s="26">
        <v>3309</v>
      </c>
      <c r="I14" s="26">
        <v>3028</v>
      </c>
      <c r="J14" s="26">
        <v>2314</v>
      </c>
      <c r="K14" s="26">
        <v>2785</v>
      </c>
      <c r="L14" s="26">
        <v>4762</v>
      </c>
      <c r="M14" s="26">
        <v>6067</v>
      </c>
      <c r="N14" s="26">
        <v>6667</v>
      </c>
      <c r="O14" s="26">
        <v>7480</v>
      </c>
      <c r="P14" s="26">
        <v>8745</v>
      </c>
      <c r="Q14" s="26">
        <v>10594</v>
      </c>
      <c r="R14" s="26">
        <v>20235</v>
      </c>
      <c r="S14" s="26">
        <v>22413</v>
      </c>
      <c r="T14" s="26">
        <v>21070</v>
      </c>
      <c r="U14" s="26">
        <v>23293</v>
      </c>
      <c r="V14" s="26">
        <v>24733</v>
      </c>
      <c r="W14" s="26">
        <v>20080</v>
      </c>
      <c r="X14" s="26">
        <v>12858</v>
      </c>
      <c r="Y14" s="26">
        <v>14607</v>
      </c>
      <c r="Z14" s="26">
        <v>14409</v>
      </c>
      <c r="AA14" s="26"/>
      <c r="AB14" s="27" t="s">
        <v>9</v>
      </c>
    </row>
    <row r="15" spans="1:28" ht="14.25" x14ac:dyDescent="0.2">
      <c r="A15" s="32" t="s">
        <v>19</v>
      </c>
      <c r="B15" s="33" t="s">
        <v>20</v>
      </c>
      <c r="C15" s="34">
        <v>4700</v>
      </c>
      <c r="D15" s="34">
        <v>7100</v>
      </c>
      <c r="E15" s="34">
        <v>8336</v>
      </c>
      <c r="F15" s="34">
        <v>8644</v>
      </c>
      <c r="G15" s="34">
        <v>8531</v>
      </c>
      <c r="H15" s="34">
        <v>13391</v>
      </c>
      <c r="I15" s="34">
        <v>11609</v>
      </c>
      <c r="J15" s="34">
        <v>10247</v>
      </c>
      <c r="K15" s="34">
        <v>8301</v>
      </c>
      <c r="L15" s="34">
        <v>10417</v>
      </c>
      <c r="M15" s="34">
        <v>12862</v>
      </c>
      <c r="N15" s="34">
        <v>16719</v>
      </c>
      <c r="O15" s="34">
        <v>19600</v>
      </c>
      <c r="P15" s="34">
        <v>25010</v>
      </c>
      <c r="Q15" s="34">
        <v>26320</v>
      </c>
      <c r="R15" s="34">
        <v>27510</v>
      </c>
      <c r="S15" s="34">
        <v>29980</v>
      </c>
      <c r="T15" s="34">
        <v>31640</v>
      </c>
      <c r="U15" s="34">
        <v>36440</v>
      </c>
      <c r="V15" s="34">
        <v>44470</v>
      </c>
      <c r="W15" s="34">
        <v>45490</v>
      </c>
      <c r="X15" s="34">
        <v>47290</v>
      </c>
      <c r="Y15" s="34">
        <v>55680</v>
      </c>
      <c r="Z15" s="34">
        <v>57860</v>
      </c>
      <c r="AA15" s="34"/>
      <c r="AB15" s="35" t="s">
        <v>9</v>
      </c>
    </row>
    <row r="16" spans="1:28" ht="14.25" x14ac:dyDescent="0.2">
      <c r="A16" s="25" t="s">
        <v>21</v>
      </c>
      <c r="B16" s="22" t="s">
        <v>22</v>
      </c>
      <c r="C16" s="26">
        <v>38196</v>
      </c>
      <c r="D16" s="26">
        <v>33862</v>
      </c>
      <c r="E16" s="26">
        <v>34311</v>
      </c>
      <c r="F16" s="26">
        <v>35504</v>
      </c>
      <c r="G16" s="26">
        <v>23363</v>
      </c>
      <c r="H16" s="26">
        <v>24994</v>
      </c>
      <c r="I16" s="26">
        <v>25920</v>
      </c>
      <c r="J16" s="26">
        <v>17273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>
        <v>3918</v>
      </c>
      <c r="S16" s="26">
        <v>50796</v>
      </c>
      <c r="T16" s="26">
        <v>68257</v>
      </c>
      <c r="U16" s="26">
        <v>72504</v>
      </c>
      <c r="V16" s="26">
        <v>77928</v>
      </c>
      <c r="W16" s="26">
        <v>81641</v>
      </c>
      <c r="X16" s="26">
        <v>78786</v>
      </c>
      <c r="Y16" s="26">
        <v>83908</v>
      </c>
      <c r="Z16" s="26">
        <v>77943</v>
      </c>
      <c r="AA16" s="26">
        <v>79911</v>
      </c>
      <c r="AB16" s="27">
        <v>2.5249220584273075</v>
      </c>
    </row>
    <row r="17" spans="1:28" ht="14.25" x14ac:dyDescent="0.2">
      <c r="A17" s="32" t="s">
        <v>23</v>
      </c>
      <c r="B17" s="33" t="s">
        <v>20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>
        <v>16</v>
      </c>
      <c r="K17" s="34">
        <v>45</v>
      </c>
      <c r="L17" s="34">
        <v>110</v>
      </c>
      <c r="M17" s="34">
        <v>83</v>
      </c>
      <c r="N17" s="34">
        <v>65</v>
      </c>
      <c r="O17" s="34">
        <v>97</v>
      </c>
      <c r="P17" s="34">
        <v>255</v>
      </c>
      <c r="Q17" s="34">
        <v>399</v>
      </c>
      <c r="R17" s="34">
        <v>434</v>
      </c>
      <c r="S17" s="34">
        <v>500</v>
      </c>
      <c r="T17" s="34">
        <v>516</v>
      </c>
      <c r="U17" s="34">
        <v>817</v>
      </c>
      <c r="V17" s="34">
        <v>729</v>
      </c>
      <c r="W17" s="34">
        <v>788</v>
      </c>
      <c r="X17" s="34">
        <v>1028</v>
      </c>
      <c r="Y17" s="34">
        <v>1287</v>
      </c>
      <c r="Z17" s="34">
        <v>1722</v>
      </c>
      <c r="AA17" s="34">
        <v>2100</v>
      </c>
      <c r="AB17" s="35">
        <v>21.951219512195124</v>
      </c>
    </row>
    <row r="18" spans="1:28" ht="14.25" x14ac:dyDescent="0.2">
      <c r="A18" s="25" t="s">
        <v>24</v>
      </c>
      <c r="B18" s="22" t="s">
        <v>8</v>
      </c>
      <c r="C18" s="26">
        <v>3065</v>
      </c>
      <c r="D18" s="26">
        <v>3595</v>
      </c>
      <c r="E18" s="26" t="s">
        <v>9</v>
      </c>
      <c r="F18" s="26" t="s">
        <v>9</v>
      </c>
      <c r="G18" s="26" t="s">
        <v>9</v>
      </c>
      <c r="H18" s="26">
        <v>4283</v>
      </c>
      <c r="I18" s="26">
        <v>3631</v>
      </c>
      <c r="J18" s="26">
        <v>1988</v>
      </c>
      <c r="K18" s="26">
        <v>1237</v>
      </c>
      <c r="L18" s="26">
        <v>1487</v>
      </c>
      <c r="M18" s="26">
        <v>1880</v>
      </c>
      <c r="N18" s="26">
        <v>2440</v>
      </c>
      <c r="O18" s="26">
        <v>3240</v>
      </c>
      <c r="P18" s="26">
        <v>3863</v>
      </c>
      <c r="Q18" s="26">
        <v>4309</v>
      </c>
      <c r="R18" s="26">
        <v>5310</v>
      </c>
      <c r="S18" s="26">
        <v>6595</v>
      </c>
      <c r="T18" s="26">
        <v>7476</v>
      </c>
      <c r="U18" s="26">
        <v>8880</v>
      </c>
      <c r="V18" s="26">
        <v>10351</v>
      </c>
      <c r="W18" s="26">
        <v>9303</v>
      </c>
      <c r="X18" s="26">
        <v>7672</v>
      </c>
      <c r="Y18" s="26">
        <v>8718</v>
      </c>
      <c r="Z18" s="26">
        <v>8236</v>
      </c>
      <c r="AA18" s="26">
        <v>10643</v>
      </c>
      <c r="AB18" s="27">
        <v>29.225352112676063</v>
      </c>
    </row>
    <row r="19" spans="1:28" ht="14.25" x14ac:dyDescent="0.2">
      <c r="A19" s="32" t="s">
        <v>25</v>
      </c>
      <c r="B19" s="33" t="s">
        <v>13</v>
      </c>
      <c r="C19" s="34">
        <v>53</v>
      </c>
      <c r="D19" s="34">
        <v>33</v>
      </c>
      <c r="E19" s="34">
        <v>66</v>
      </c>
      <c r="F19" s="34">
        <v>89</v>
      </c>
      <c r="G19" s="34">
        <v>91</v>
      </c>
      <c r="H19" s="34">
        <v>44</v>
      </c>
      <c r="I19" s="34">
        <v>89</v>
      </c>
      <c r="J19" s="34">
        <v>40</v>
      </c>
      <c r="K19" s="34">
        <v>89</v>
      </c>
      <c r="L19" s="34">
        <v>97</v>
      </c>
      <c r="M19" s="34">
        <v>115</v>
      </c>
      <c r="N19" s="34">
        <v>138</v>
      </c>
      <c r="O19" s="34">
        <v>160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/>
      <c r="W19" s="34"/>
      <c r="X19" s="34"/>
      <c r="Y19" s="34"/>
      <c r="Z19" s="34"/>
      <c r="AA19" s="34"/>
      <c r="AB19" s="35" t="s">
        <v>9</v>
      </c>
    </row>
    <row r="20" spans="1:28" ht="14.25" x14ac:dyDescent="0.2">
      <c r="A20" s="25" t="s">
        <v>26</v>
      </c>
      <c r="B20" s="22" t="s">
        <v>8</v>
      </c>
      <c r="C20" s="26">
        <v>836</v>
      </c>
      <c r="D20" s="26">
        <v>1355</v>
      </c>
      <c r="E20" s="26">
        <v>530</v>
      </c>
      <c r="F20" s="26">
        <v>512</v>
      </c>
      <c r="G20" s="26">
        <v>388</v>
      </c>
      <c r="H20" s="26">
        <v>454</v>
      </c>
      <c r="I20" s="26">
        <v>298</v>
      </c>
      <c r="J20" s="26">
        <v>371</v>
      </c>
      <c r="K20" s="26">
        <v>478</v>
      </c>
      <c r="L20" s="26">
        <v>359</v>
      </c>
      <c r="M20" s="26">
        <v>429</v>
      </c>
      <c r="N20" s="26">
        <v>452</v>
      </c>
      <c r="O20" s="26">
        <v>466</v>
      </c>
      <c r="P20" s="26">
        <v>523</v>
      </c>
      <c r="Q20" s="26">
        <v>504</v>
      </c>
      <c r="R20" s="26">
        <v>2354</v>
      </c>
      <c r="S20" s="26">
        <v>4842</v>
      </c>
      <c r="T20" s="26">
        <v>4633</v>
      </c>
      <c r="U20" s="26">
        <v>4700</v>
      </c>
      <c r="V20" s="26">
        <v>5573</v>
      </c>
      <c r="W20" s="26">
        <v>4080</v>
      </c>
      <c r="X20" s="26">
        <v>3081</v>
      </c>
      <c r="Y20" s="26">
        <v>1443</v>
      </c>
      <c r="Z20" s="26">
        <v>1216</v>
      </c>
      <c r="AA20" s="26"/>
      <c r="AB20" s="27" t="s">
        <v>9</v>
      </c>
    </row>
    <row r="21" spans="1:28" ht="14.25" x14ac:dyDescent="0.2">
      <c r="A21" s="32" t="s">
        <v>27</v>
      </c>
      <c r="B21" s="33" t="s">
        <v>11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>
        <v>433</v>
      </c>
      <c r="U21" s="34">
        <v>410</v>
      </c>
      <c r="V21" s="34">
        <v>349</v>
      </c>
      <c r="W21" s="34">
        <v>400</v>
      </c>
      <c r="X21" s="34">
        <v>513</v>
      </c>
      <c r="Y21" s="34">
        <v>1220</v>
      </c>
      <c r="Z21" s="34">
        <v>2956</v>
      </c>
      <c r="AA21" s="34">
        <v>2315</v>
      </c>
      <c r="AB21" s="35">
        <v>-21.684709066305814</v>
      </c>
    </row>
    <row r="22" spans="1:28" ht="14.25" x14ac:dyDescent="0.2">
      <c r="A22" s="25" t="s">
        <v>28</v>
      </c>
      <c r="B22" s="22" t="s">
        <v>22</v>
      </c>
      <c r="C22" s="26">
        <v>24078</v>
      </c>
      <c r="D22" s="26">
        <v>20493</v>
      </c>
      <c r="E22" s="26">
        <v>18240</v>
      </c>
      <c r="F22" s="26">
        <v>19470</v>
      </c>
      <c r="G22" s="26">
        <v>19133</v>
      </c>
      <c r="H22" s="26">
        <v>14589</v>
      </c>
      <c r="I22" s="26">
        <v>12631</v>
      </c>
      <c r="J22" s="26">
        <v>11673</v>
      </c>
      <c r="K22" s="26">
        <v>12579</v>
      </c>
      <c r="L22" s="26">
        <v>13843</v>
      </c>
      <c r="M22" s="26">
        <v>15181</v>
      </c>
      <c r="N22" s="26">
        <v>18048</v>
      </c>
      <c r="O22" s="26">
        <v>23408</v>
      </c>
      <c r="P22" s="26">
        <v>28355</v>
      </c>
      <c r="Q22" s="26">
        <v>24770</v>
      </c>
      <c r="R22" s="26">
        <v>35052</v>
      </c>
      <c r="S22" s="26">
        <v>45160</v>
      </c>
      <c r="T22" s="26">
        <v>49726</v>
      </c>
      <c r="U22" s="26">
        <v>52033</v>
      </c>
      <c r="V22" s="26">
        <v>61909</v>
      </c>
      <c r="W22" s="26">
        <v>64353</v>
      </c>
      <c r="X22" s="26">
        <v>42141</v>
      </c>
      <c r="Y22" s="26">
        <v>62989</v>
      </c>
      <c r="Z22" s="26">
        <v>68328</v>
      </c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>
        <v>30</v>
      </c>
      <c r="H23" s="34">
        <v>19</v>
      </c>
      <c r="I23" s="34">
        <v>2</v>
      </c>
      <c r="J23" s="34" t="s">
        <v>9</v>
      </c>
      <c r="K23" s="34">
        <v>10</v>
      </c>
      <c r="L23" s="34">
        <v>7</v>
      </c>
      <c r="M23" s="34">
        <v>53</v>
      </c>
      <c r="N23" s="34">
        <v>61</v>
      </c>
      <c r="O23" s="34">
        <v>92</v>
      </c>
      <c r="P23" s="34">
        <v>850</v>
      </c>
      <c r="Q23" s="34">
        <v>360</v>
      </c>
      <c r="R23" s="34">
        <v>407</v>
      </c>
      <c r="S23" s="34">
        <v>120</v>
      </c>
      <c r="T23" s="34">
        <v>360</v>
      </c>
      <c r="U23" s="34">
        <v>220</v>
      </c>
      <c r="V23" s="34">
        <v>255</v>
      </c>
      <c r="W23" s="34">
        <v>325</v>
      </c>
      <c r="X23" s="34">
        <v>350</v>
      </c>
      <c r="Y23" s="34">
        <v>300</v>
      </c>
      <c r="Z23" s="34">
        <v>350</v>
      </c>
      <c r="AA23" s="34"/>
      <c r="AB23" s="35" t="s">
        <v>9</v>
      </c>
    </row>
    <row r="24" spans="1:28" ht="14.25" x14ac:dyDescent="0.2">
      <c r="A24" s="25" t="s">
        <v>30</v>
      </c>
      <c r="B24" s="22" t="s">
        <v>13</v>
      </c>
      <c r="C24" s="26">
        <v>48</v>
      </c>
      <c r="D24" s="26">
        <v>20</v>
      </c>
      <c r="E24" s="26">
        <v>11</v>
      </c>
      <c r="F24" s="26">
        <v>27</v>
      </c>
      <c r="G24" s="26">
        <v>14</v>
      </c>
      <c r="H24" s="26">
        <v>10</v>
      </c>
      <c r="I24" s="26">
        <v>10</v>
      </c>
      <c r="J24" s="26">
        <v>21</v>
      </c>
      <c r="K24" s="26">
        <v>19</v>
      </c>
      <c r="L24" s="26">
        <v>60</v>
      </c>
      <c r="M24" s="26">
        <v>44</v>
      </c>
      <c r="N24" s="26">
        <v>55</v>
      </c>
      <c r="O24" s="26">
        <v>79</v>
      </c>
      <c r="P24" s="26">
        <v>249</v>
      </c>
      <c r="Q24" s="26">
        <v>178</v>
      </c>
      <c r="R24" s="26">
        <v>229</v>
      </c>
      <c r="S24" s="26">
        <v>304</v>
      </c>
      <c r="T24" s="26">
        <v>462</v>
      </c>
      <c r="U24" s="26">
        <v>556</v>
      </c>
      <c r="V24" s="26">
        <v>583</v>
      </c>
      <c r="W24" s="26">
        <v>538</v>
      </c>
      <c r="X24" s="26">
        <v>321</v>
      </c>
      <c r="Y24" s="26">
        <v>680</v>
      </c>
      <c r="Z24" s="26">
        <v>810</v>
      </c>
      <c r="AA24" s="26">
        <v>681</v>
      </c>
      <c r="AB24" s="27">
        <v>-15.925925925925924</v>
      </c>
    </row>
    <row r="25" spans="1:28" ht="14.25" x14ac:dyDescent="0.2">
      <c r="A25" s="32" t="s">
        <v>31</v>
      </c>
      <c r="B25" s="33" t="s">
        <v>13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>
        <v>33680</v>
      </c>
      <c r="O25" s="34">
        <v>49394</v>
      </c>
      <c r="P25" s="34">
        <v>38361</v>
      </c>
      <c r="Q25" s="34">
        <v>48553</v>
      </c>
      <c r="R25" s="34">
        <v>50171</v>
      </c>
      <c r="S25" s="34">
        <v>60767</v>
      </c>
      <c r="T25" s="34">
        <v>60419</v>
      </c>
      <c r="U25" s="34">
        <v>73062</v>
      </c>
      <c r="V25" s="34">
        <v>84085</v>
      </c>
      <c r="W25" s="34">
        <v>87035</v>
      </c>
      <c r="X25" s="34">
        <v>74986</v>
      </c>
      <c r="Y25" s="34">
        <v>88694</v>
      </c>
      <c r="Z25" s="34">
        <v>88509</v>
      </c>
      <c r="AA25" s="34"/>
      <c r="AB25" s="35" t="s">
        <v>9</v>
      </c>
    </row>
    <row r="26" spans="1:28" ht="14.25" x14ac:dyDescent="0.2">
      <c r="A26" s="25" t="s">
        <v>32</v>
      </c>
      <c r="B26" s="22" t="s">
        <v>8</v>
      </c>
      <c r="C26" s="26">
        <v>886</v>
      </c>
      <c r="D26" s="26">
        <v>1156</v>
      </c>
      <c r="E26" s="26">
        <v>1053</v>
      </c>
      <c r="F26" s="26">
        <v>876</v>
      </c>
      <c r="G26" s="26">
        <v>415</v>
      </c>
      <c r="H26" s="26">
        <v>233</v>
      </c>
      <c r="I26" s="26">
        <v>241</v>
      </c>
      <c r="J26" s="26">
        <v>246</v>
      </c>
      <c r="K26" s="26">
        <v>234</v>
      </c>
      <c r="L26" s="26">
        <v>479</v>
      </c>
      <c r="M26" s="26">
        <v>415</v>
      </c>
      <c r="N26" s="26">
        <v>834</v>
      </c>
      <c r="O26" s="26">
        <v>826</v>
      </c>
      <c r="P26" s="26">
        <v>1038</v>
      </c>
      <c r="Q26" s="26">
        <v>839</v>
      </c>
      <c r="R26" s="26" t="s">
        <v>9</v>
      </c>
      <c r="S26" s="26" t="s">
        <v>9</v>
      </c>
      <c r="T26" s="26" t="s">
        <v>9</v>
      </c>
      <c r="U26" s="26" t="s">
        <v>9</v>
      </c>
      <c r="V26" s="26"/>
      <c r="W26" s="26"/>
      <c r="X26" s="26"/>
      <c r="Y26" s="26"/>
      <c r="Z26" s="26"/>
      <c r="AA26" s="26"/>
      <c r="AB26" s="27" t="s">
        <v>9</v>
      </c>
    </row>
    <row r="27" spans="1:28" ht="14.25" x14ac:dyDescent="0.2">
      <c r="A27" s="32" t="s">
        <v>33</v>
      </c>
      <c r="B27" s="33" t="s">
        <v>22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>
        <v>2703</v>
      </c>
      <c r="V27" s="34">
        <v>2786</v>
      </c>
      <c r="W27" s="34">
        <v>3156</v>
      </c>
      <c r="X27" s="34">
        <v>2511</v>
      </c>
      <c r="Y27" s="34">
        <v>3631</v>
      </c>
      <c r="Z27" s="34">
        <v>3980</v>
      </c>
      <c r="AA27" s="34"/>
      <c r="AB27" s="35" t="s">
        <v>9</v>
      </c>
    </row>
    <row r="28" spans="1:28" ht="14.25" x14ac:dyDescent="0.2">
      <c r="A28" s="25" t="s">
        <v>34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>
        <v>329</v>
      </c>
      <c r="R28" s="26">
        <v>409</v>
      </c>
      <c r="S28" s="26" t="s">
        <v>9</v>
      </c>
      <c r="T28" s="26">
        <v>504</v>
      </c>
      <c r="U28" s="26">
        <v>3045</v>
      </c>
      <c r="V28" s="26">
        <v>1109</v>
      </c>
      <c r="W28" s="26">
        <v>724</v>
      </c>
      <c r="X28" s="26">
        <v>896</v>
      </c>
      <c r="Y28" s="26">
        <v>1300</v>
      </c>
      <c r="Z28" s="26">
        <v>1253</v>
      </c>
      <c r="AA28" s="26"/>
      <c r="AB28" s="27" t="s">
        <v>9</v>
      </c>
    </row>
    <row r="29" spans="1:28" ht="14.25" x14ac:dyDescent="0.2">
      <c r="A29" s="32" t="s">
        <v>35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>
        <v>903</v>
      </c>
      <c r="R29" s="34">
        <v>951</v>
      </c>
      <c r="S29" s="34">
        <v>947</v>
      </c>
      <c r="T29" s="34">
        <v>795</v>
      </c>
      <c r="U29" s="34">
        <v>819</v>
      </c>
      <c r="V29" s="34"/>
      <c r="W29" s="34"/>
      <c r="X29" s="34"/>
      <c r="Y29" s="34"/>
      <c r="Z29" s="34"/>
      <c r="AA29" s="34"/>
      <c r="AB29" s="35" t="s">
        <v>9</v>
      </c>
    </row>
    <row r="30" spans="1:28" ht="14.25" x14ac:dyDescent="0.2">
      <c r="A30" s="25" t="s">
        <v>36</v>
      </c>
      <c r="B30" s="22" t="s">
        <v>22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/>
      <c r="R30" s="26"/>
      <c r="S30" s="26"/>
      <c r="T30" s="26"/>
      <c r="U30" s="26"/>
      <c r="V30" s="26"/>
      <c r="W30" s="26"/>
      <c r="X30" s="26">
        <v>3645</v>
      </c>
      <c r="Y30" s="26">
        <v>4645</v>
      </c>
      <c r="Z30" s="26">
        <v>5128</v>
      </c>
      <c r="AA30" s="26">
        <v>5173</v>
      </c>
      <c r="AB30" s="27">
        <v>0.87753510140404956</v>
      </c>
    </row>
    <row r="31" spans="1:28" ht="14.25" x14ac:dyDescent="0.2">
      <c r="A31" s="32" t="s">
        <v>38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>
        <v>90</v>
      </c>
      <c r="H31" s="34">
        <v>104</v>
      </c>
      <c r="I31" s="34">
        <v>90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>
        <v>1585</v>
      </c>
      <c r="P31" s="34">
        <v>2058</v>
      </c>
      <c r="Q31" s="34">
        <v>2204</v>
      </c>
      <c r="R31" s="34">
        <v>2490</v>
      </c>
      <c r="S31" s="34">
        <v>3616</v>
      </c>
      <c r="T31" s="34">
        <v>5110</v>
      </c>
      <c r="U31" s="34">
        <v>6860</v>
      </c>
      <c r="V31" s="34">
        <v>9916</v>
      </c>
      <c r="W31" s="34">
        <v>10618</v>
      </c>
      <c r="X31" s="34">
        <v>12526</v>
      </c>
      <c r="Y31" s="34">
        <v>17563</v>
      </c>
      <c r="Z31" s="34">
        <v>12937</v>
      </c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>
        <v>40600</v>
      </c>
      <c r="D32" s="26">
        <v>55200</v>
      </c>
      <c r="E32" s="26">
        <v>55900</v>
      </c>
      <c r="F32" s="26">
        <v>58800</v>
      </c>
      <c r="G32" s="26">
        <v>45500</v>
      </c>
      <c r="H32" s="26">
        <v>51425</v>
      </c>
      <c r="I32" s="26">
        <v>39918</v>
      </c>
      <c r="J32" s="26">
        <v>36393</v>
      </c>
      <c r="K32" s="26">
        <v>31140</v>
      </c>
      <c r="L32" s="26">
        <v>49840</v>
      </c>
      <c r="M32" s="26">
        <v>61118</v>
      </c>
      <c r="N32" s="26">
        <v>65169</v>
      </c>
      <c r="O32" s="26">
        <v>66134</v>
      </c>
      <c r="P32" s="26">
        <v>71619</v>
      </c>
      <c r="Q32" s="26">
        <v>61829</v>
      </c>
      <c r="R32" s="26">
        <v>80188</v>
      </c>
      <c r="S32" s="26">
        <v>87904</v>
      </c>
      <c r="T32" s="26">
        <v>93570</v>
      </c>
      <c r="U32" s="26">
        <v>93757</v>
      </c>
      <c r="V32" s="26">
        <v>99901</v>
      </c>
      <c r="W32" s="26">
        <v>112268</v>
      </c>
      <c r="X32" s="26">
        <v>114261</v>
      </c>
      <c r="Y32" s="26">
        <v>149222</v>
      </c>
      <c r="Z32" s="26">
        <v>193772</v>
      </c>
      <c r="AA32" s="26"/>
      <c r="AB32" s="27" t="s">
        <v>9</v>
      </c>
    </row>
    <row r="33" spans="1:28" ht="14.25" x14ac:dyDescent="0.2">
      <c r="A33" s="32" t="s">
        <v>41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>
        <v>506</v>
      </c>
      <c r="I33" s="34">
        <v>336</v>
      </c>
      <c r="J33" s="34">
        <v>365</v>
      </c>
      <c r="K33" s="34">
        <v>296</v>
      </c>
      <c r="L33" s="34">
        <v>222</v>
      </c>
      <c r="M33" s="34">
        <v>229</v>
      </c>
      <c r="N33" s="34">
        <v>290</v>
      </c>
      <c r="O33" s="34">
        <v>355</v>
      </c>
      <c r="P33" s="34">
        <v>401</v>
      </c>
      <c r="Q33" s="34">
        <v>438</v>
      </c>
      <c r="R33" s="34">
        <v>536</v>
      </c>
      <c r="S33" s="34">
        <v>681</v>
      </c>
      <c r="T33" s="34">
        <v>662</v>
      </c>
      <c r="U33" s="34">
        <v>852</v>
      </c>
      <c r="V33" s="34">
        <v>842</v>
      </c>
      <c r="W33" s="34">
        <v>941</v>
      </c>
      <c r="X33" s="34">
        <v>743</v>
      </c>
      <c r="Y33" s="34">
        <v>1194</v>
      </c>
      <c r="Z33" s="34">
        <v>933</v>
      </c>
      <c r="AA33" s="34"/>
      <c r="AB33" s="35" t="s">
        <v>9</v>
      </c>
    </row>
    <row r="34" spans="1:28" ht="14.25" x14ac:dyDescent="0.2">
      <c r="A34" s="25" t="s">
        <v>42</v>
      </c>
      <c r="B34" s="22" t="s">
        <v>13</v>
      </c>
      <c r="C34" s="26">
        <v>62242</v>
      </c>
      <c r="D34" s="26">
        <v>61029</v>
      </c>
      <c r="E34" s="26">
        <v>86712</v>
      </c>
      <c r="F34" s="26">
        <v>83132</v>
      </c>
      <c r="G34" s="26">
        <v>67822</v>
      </c>
      <c r="H34" s="26">
        <v>72840</v>
      </c>
      <c r="I34" s="26">
        <v>72462</v>
      </c>
      <c r="J34" s="26">
        <v>79198</v>
      </c>
      <c r="K34" s="26">
        <v>100341</v>
      </c>
      <c r="L34" s="26">
        <v>119271</v>
      </c>
      <c r="M34" s="26">
        <v>167291</v>
      </c>
      <c r="N34" s="26">
        <v>179348</v>
      </c>
      <c r="O34" s="26">
        <v>228779</v>
      </c>
      <c r="P34" s="26">
        <v>252973</v>
      </c>
      <c r="Q34" s="26">
        <v>209485</v>
      </c>
      <c r="R34" s="26">
        <v>229337</v>
      </c>
      <c r="S34" s="26">
        <v>324594</v>
      </c>
      <c r="T34" s="26">
        <v>373840</v>
      </c>
      <c r="U34" s="26">
        <v>362162</v>
      </c>
      <c r="V34" s="26">
        <v>407740</v>
      </c>
      <c r="W34" s="26">
        <v>455965</v>
      </c>
      <c r="X34" s="26">
        <v>438915</v>
      </c>
      <c r="Y34" s="26">
        <v>544857</v>
      </c>
      <c r="Z34" s="26">
        <v>589172</v>
      </c>
      <c r="AA34" s="26">
        <v>542094</v>
      </c>
      <c r="AB34" s="27">
        <v>-7.9905358706795226</v>
      </c>
    </row>
    <row r="35" spans="1:28" ht="14.25" x14ac:dyDescent="0.2">
      <c r="A35" s="32" t="s">
        <v>43</v>
      </c>
      <c r="B35" s="33" t="s">
        <v>11</v>
      </c>
      <c r="C35" s="34">
        <v>11800</v>
      </c>
      <c r="D35" s="34">
        <v>16858</v>
      </c>
      <c r="E35" s="34">
        <v>16465</v>
      </c>
      <c r="F35" s="34">
        <v>11543</v>
      </c>
      <c r="G35" s="34">
        <v>11218</v>
      </c>
      <c r="H35" s="34">
        <v>13066</v>
      </c>
      <c r="I35" s="34">
        <v>15202</v>
      </c>
      <c r="J35" s="34">
        <v>19928</v>
      </c>
      <c r="K35" s="34">
        <v>17325</v>
      </c>
      <c r="L35" s="34">
        <v>29511</v>
      </c>
      <c r="M35" s="34">
        <v>37934</v>
      </c>
      <c r="N35" s="34">
        <v>47790</v>
      </c>
      <c r="O35" s="34">
        <v>67439</v>
      </c>
      <c r="P35" s="34">
        <v>74656</v>
      </c>
      <c r="Q35" s="34">
        <v>63676</v>
      </c>
      <c r="R35" s="34">
        <v>85050</v>
      </c>
      <c r="S35" s="34">
        <v>97912</v>
      </c>
      <c r="T35" s="34">
        <v>99445</v>
      </c>
      <c r="U35" s="34">
        <v>95754</v>
      </c>
      <c r="V35" s="34">
        <v>94559</v>
      </c>
      <c r="W35" s="34">
        <v>85487</v>
      </c>
      <c r="X35" s="34">
        <v>93316</v>
      </c>
      <c r="Y35" s="34">
        <v>105189</v>
      </c>
      <c r="Z35" s="34">
        <v>118828</v>
      </c>
      <c r="AA35" s="34"/>
      <c r="AB35" s="35" t="s">
        <v>9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>
        <v>45506</v>
      </c>
      <c r="Q36" s="26">
        <v>47493</v>
      </c>
      <c r="R36" s="26">
        <v>63794</v>
      </c>
      <c r="S36" s="26">
        <v>90646</v>
      </c>
      <c r="T36" s="26">
        <v>83328</v>
      </c>
      <c r="U36" s="26">
        <v>89753</v>
      </c>
      <c r="V36" s="26">
        <v>124779</v>
      </c>
      <c r="W36" s="26">
        <v>138078</v>
      </c>
      <c r="X36" s="26">
        <v>181861</v>
      </c>
      <c r="Y36" s="26">
        <v>209138</v>
      </c>
      <c r="Z36" s="26">
        <v>196829</v>
      </c>
      <c r="AA36" s="26"/>
      <c r="AB36" s="27" t="s">
        <v>9</v>
      </c>
    </row>
    <row r="37" spans="1:28" ht="14.25" x14ac:dyDescent="0.2">
      <c r="A37" s="32" t="s">
        <v>45</v>
      </c>
      <c r="B37" s="33" t="s">
        <v>8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 t="s">
        <v>9</v>
      </c>
      <c r="W37" s="34">
        <v>1263</v>
      </c>
      <c r="X37" s="34">
        <v>580</v>
      </c>
      <c r="Y37" s="34" t="s">
        <v>9</v>
      </c>
      <c r="Z37" s="34"/>
      <c r="AA37" s="34"/>
      <c r="AB37" s="35" t="s">
        <v>9</v>
      </c>
    </row>
    <row r="38" spans="1:28" ht="14.25" x14ac:dyDescent="0.2">
      <c r="A38" s="25" t="s">
        <v>46</v>
      </c>
      <c r="B38" s="22" t="s">
        <v>13</v>
      </c>
      <c r="C38" s="26">
        <v>4841</v>
      </c>
      <c r="D38" s="26">
        <v>4891</v>
      </c>
      <c r="E38" s="26">
        <v>5076</v>
      </c>
      <c r="F38" s="26">
        <v>5785</v>
      </c>
      <c r="G38" s="26">
        <v>4806</v>
      </c>
      <c r="H38" s="26">
        <v>5560</v>
      </c>
      <c r="I38" s="26">
        <v>5847</v>
      </c>
      <c r="J38" s="26">
        <v>6157</v>
      </c>
      <c r="K38" s="26">
        <v>6754</v>
      </c>
      <c r="L38" s="26">
        <v>7608</v>
      </c>
      <c r="M38" s="26">
        <v>8607</v>
      </c>
      <c r="N38" s="26">
        <v>9730</v>
      </c>
      <c r="O38" s="26">
        <v>10726</v>
      </c>
      <c r="P38" s="26">
        <v>12340</v>
      </c>
      <c r="Q38" s="26">
        <v>11617</v>
      </c>
      <c r="R38" s="26">
        <v>13122</v>
      </c>
      <c r="S38" s="26">
        <v>14449</v>
      </c>
      <c r="T38" s="26">
        <v>15071</v>
      </c>
      <c r="U38" s="26">
        <v>15934</v>
      </c>
      <c r="V38" s="26">
        <v>17705</v>
      </c>
      <c r="W38" s="26">
        <v>19272</v>
      </c>
      <c r="X38" s="26">
        <v>20005</v>
      </c>
      <c r="Y38" s="26">
        <v>21485</v>
      </c>
      <c r="Z38" s="26">
        <v>22329</v>
      </c>
      <c r="AA38" s="26">
        <v>26815</v>
      </c>
      <c r="AB38" s="27">
        <v>20.090465314165428</v>
      </c>
    </row>
    <row r="39" spans="1:28" ht="14.25" x14ac:dyDescent="0.2">
      <c r="A39" s="32" t="s">
        <v>47</v>
      </c>
      <c r="B39" s="33" t="s">
        <v>22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>
        <v>5903</v>
      </c>
      <c r="P39" s="34">
        <v>7821</v>
      </c>
      <c r="Q39" s="34">
        <v>9836</v>
      </c>
      <c r="R39" s="34">
        <v>14015</v>
      </c>
      <c r="S39" s="34">
        <v>22083</v>
      </c>
      <c r="T39" s="34">
        <v>30913</v>
      </c>
      <c r="U39" s="34">
        <v>56459</v>
      </c>
      <c r="V39" s="34">
        <v>56911</v>
      </c>
      <c r="W39" s="34">
        <v>60735</v>
      </c>
      <c r="X39" s="34">
        <v>47714</v>
      </c>
      <c r="Y39" s="34">
        <v>62219</v>
      </c>
      <c r="Z39" s="34">
        <v>65070</v>
      </c>
      <c r="AA39" s="34">
        <v>77508</v>
      </c>
      <c r="AB39" s="35">
        <v>19.114799446749657</v>
      </c>
    </row>
    <row r="40" spans="1:28" ht="14.25" x14ac:dyDescent="0.2">
      <c r="A40" s="25" t="s">
        <v>48</v>
      </c>
      <c r="B40" s="22" t="s">
        <v>20</v>
      </c>
      <c r="C40" s="26">
        <v>7825</v>
      </c>
      <c r="D40" s="26">
        <v>8513</v>
      </c>
      <c r="E40" s="26">
        <v>12993</v>
      </c>
      <c r="F40" s="26">
        <v>12697</v>
      </c>
      <c r="G40" s="26">
        <v>8776</v>
      </c>
      <c r="H40" s="26">
        <v>9483</v>
      </c>
      <c r="I40" s="26">
        <v>9498</v>
      </c>
      <c r="J40" s="26">
        <v>7067</v>
      </c>
      <c r="K40" s="26">
        <v>8802</v>
      </c>
      <c r="L40" s="26">
        <v>9216</v>
      </c>
      <c r="M40" s="26">
        <v>15836</v>
      </c>
      <c r="N40" s="26">
        <v>11024</v>
      </c>
      <c r="O40" s="26">
        <v>12165</v>
      </c>
      <c r="P40" s="26">
        <v>13865</v>
      </c>
      <c r="Q40" s="26">
        <v>13498</v>
      </c>
      <c r="R40" s="26">
        <v>14367</v>
      </c>
      <c r="S40" s="26">
        <v>14507</v>
      </c>
      <c r="T40" s="26">
        <v>16174</v>
      </c>
      <c r="U40" s="26">
        <v>17573</v>
      </c>
      <c r="V40" s="26">
        <v>19513</v>
      </c>
      <c r="W40" s="26">
        <v>22001</v>
      </c>
      <c r="X40" s="26">
        <v>22862</v>
      </c>
      <c r="Y40" s="26">
        <v>35026</v>
      </c>
      <c r="Z40" s="26">
        <v>45723</v>
      </c>
      <c r="AA40" s="26"/>
      <c r="AB40" s="27" t="s">
        <v>9</v>
      </c>
    </row>
    <row r="41" spans="1:28" ht="14.25" x14ac:dyDescent="0.2">
      <c r="A41" s="32" t="s">
        <v>49</v>
      </c>
      <c r="B41" s="33" t="s">
        <v>8</v>
      </c>
      <c r="C41" s="34">
        <v>6977</v>
      </c>
      <c r="D41" s="34">
        <v>7873</v>
      </c>
      <c r="E41" s="34">
        <v>6008</v>
      </c>
      <c r="F41" s="34">
        <v>4038</v>
      </c>
      <c r="G41" s="34">
        <v>2045</v>
      </c>
      <c r="H41" s="34">
        <v>797</v>
      </c>
      <c r="I41" s="34">
        <v>1768</v>
      </c>
      <c r="J41" s="34">
        <v>1043</v>
      </c>
      <c r="K41" s="34">
        <v>749</v>
      </c>
      <c r="L41" s="34">
        <v>1029</v>
      </c>
      <c r="M41" s="34">
        <v>1460</v>
      </c>
      <c r="N41" s="34">
        <v>1967</v>
      </c>
      <c r="O41" s="34">
        <v>3295</v>
      </c>
      <c r="P41" s="34">
        <v>4215</v>
      </c>
      <c r="Q41" s="34">
        <v>4466</v>
      </c>
      <c r="R41" s="34">
        <v>8096</v>
      </c>
      <c r="S41" s="34">
        <v>8825</v>
      </c>
      <c r="T41" s="34">
        <v>9270</v>
      </c>
      <c r="U41" s="34">
        <v>10840</v>
      </c>
      <c r="V41" s="34">
        <v>12049</v>
      </c>
      <c r="W41" s="34">
        <v>9984</v>
      </c>
      <c r="X41" s="34">
        <v>10912</v>
      </c>
      <c r="Y41" s="34">
        <v>10796</v>
      </c>
      <c r="Z41" s="34">
        <v>13230</v>
      </c>
      <c r="AA41" s="34"/>
      <c r="AB41" s="35" t="s">
        <v>9</v>
      </c>
    </row>
    <row r="42" spans="1:28" ht="14.25" x14ac:dyDescent="0.2">
      <c r="A42" s="25" t="s">
        <v>50</v>
      </c>
      <c r="B42" s="22" t="s">
        <v>51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>
        <v>11652</v>
      </c>
      <c r="N42" s="26">
        <v>16513</v>
      </c>
      <c r="O42" s="26">
        <v>21225</v>
      </c>
      <c r="P42" s="26">
        <v>26106</v>
      </c>
      <c r="Q42" s="26">
        <v>29634</v>
      </c>
      <c r="R42" s="26">
        <v>37811</v>
      </c>
      <c r="S42" s="26">
        <v>43248</v>
      </c>
      <c r="T42" s="26">
        <v>59782</v>
      </c>
      <c r="U42" s="26">
        <v>63916</v>
      </c>
      <c r="V42" s="26">
        <v>68273</v>
      </c>
      <c r="W42" s="26">
        <v>63312</v>
      </c>
      <c r="X42" s="26">
        <v>56485</v>
      </c>
      <c r="Y42" s="26">
        <v>63859</v>
      </c>
      <c r="Z42" s="26">
        <v>57685</v>
      </c>
      <c r="AA42" s="26">
        <v>61048</v>
      </c>
      <c r="AB42" s="27">
        <v>5.8299384588714531</v>
      </c>
    </row>
    <row r="43" spans="1:28" ht="14.25" x14ac:dyDescent="0.2">
      <c r="A43" s="32" t="s">
        <v>52</v>
      </c>
      <c r="B43" s="33" t="s">
        <v>22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>
        <v>12152</v>
      </c>
      <c r="U43" s="34">
        <v>12646</v>
      </c>
      <c r="V43" s="34">
        <v>10406</v>
      </c>
      <c r="W43" s="34">
        <v>13371</v>
      </c>
      <c r="X43" s="34">
        <v>12325</v>
      </c>
      <c r="Y43" s="34">
        <v>19607</v>
      </c>
      <c r="Z43" s="34">
        <v>21701</v>
      </c>
      <c r="AA43" s="34">
        <v>27094</v>
      </c>
      <c r="AB43" s="35">
        <v>24.851389336896929</v>
      </c>
    </row>
    <row r="44" spans="1:28" ht="14.25" x14ac:dyDescent="0.2">
      <c r="A44" s="25" t="s">
        <v>53</v>
      </c>
      <c r="B44" s="22" t="s">
        <v>8</v>
      </c>
      <c r="C44" s="26">
        <v>47</v>
      </c>
      <c r="D44" s="26">
        <v>57</v>
      </c>
      <c r="E44" s="26">
        <v>22</v>
      </c>
      <c r="F44" s="26">
        <v>6</v>
      </c>
      <c r="G44" s="26">
        <v>14</v>
      </c>
      <c r="H44" s="26">
        <v>13</v>
      </c>
      <c r="I44" s="26">
        <v>20</v>
      </c>
      <c r="J44" s="26">
        <v>36</v>
      </c>
      <c r="K44" s="26">
        <v>33</v>
      </c>
      <c r="L44" s="26">
        <v>40</v>
      </c>
      <c r="M44" s="26">
        <v>41</v>
      </c>
      <c r="N44" s="26">
        <v>28</v>
      </c>
      <c r="O44" s="26">
        <v>35</v>
      </c>
      <c r="P44" s="26">
        <v>12</v>
      </c>
      <c r="Q44" s="26">
        <v>17</v>
      </c>
      <c r="R44" s="26">
        <v>27</v>
      </c>
      <c r="S44" s="26">
        <v>48</v>
      </c>
      <c r="T44" s="26">
        <v>45</v>
      </c>
      <c r="U44" s="26">
        <v>65</v>
      </c>
      <c r="V44" s="26">
        <v>62</v>
      </c>
      <c r="W44" s="26">
        <v>78</v>
      </c>
      <c r="X44" s="26">
        <v>50</v>
      </c>
      <c r="Y44" s="26">
        <v>48</v>
      </c>
      <c r="Z44" s="26">
        <v>36</v>
      </c>
      <c r="AA44" s="26"/>
      <c r="AB44" s="27" t="s">
        <v>9</v>
      </c>
    </row>
    <row r="45" spans="1:28" ht="14.25" x14ac:dyDescent="0.2">
      <c r="A45" s="32" t="s">
        <v>54</v>
      </c>
      <c r="B45" s="33" t="s">
        <v>8</v>
      </c>
      <c r="C45" s="34" t="s">
        <v>9</v>
      </c>
      <c r="D45" s="34" t="s">
        <v>9</v>
      </c>
      <c r="E45" s="34" t="s">
        <v>9</v>
      </c>
      <c r="F45" s="34" t="s">
        <v>9</v>
      </c>
      <c r="G45" s="34">
        <v>5444</v>
      </c>
      <c r="H45" s="34">
        <v>3281</v>
      </c>
      <c r="I45" s="34">
        <v>2722</v>
      </c>
      <c r="J45" s="34">
        <v>3689</v>
      </c>
      <c r="K45" s="34">
        <v>4797</v>
      </c>
      <c r="L45" s="34">
        <v>4543</v>
      </c>
      <c r="M45" s="34">
        <v>6741</v>
      </c>
      <c r="N45" s="34">
        <v>9033</v>
      </c>
      <c r="O45" s="34">
        <v>10940</v>
      </c>
      <c r="P45" s="34">
        <v>13513</v>
      </c>
      <c r="Q45" s="34">
        <v>19570</v>
      </c>
      <c r="R45" s="34">
        <v>37153</v>
      </c>
      <c r="S45" s="34">
        <v>76625</v>
      </c>
      <c r="T45" s="34">
        <v>79937</v>
      </c>
      <c r="U45" s="34">
        <v>91314</v>
      </c>
      <c r="V45" s="34">
        <v>112683</v>
      </c>
      <c r="W45" s="34">
        <v>139194</v>
      </c>
      <c r="X45" s="34">
        <v>124688</v>
      </c>
      <c r="Y45" s="34">
        <v>93485</v>
      </c>
      <c r="Z45" s="34">
        <v>130004</v>
      </c>
      <c r="AA45" s="34">
        <v>107102</v>
      </c>
      <c r="AB45" s="35">
        <v>-17.616381034429708</v>
      </c>
    </row>
    <row r="46" spans="1:28" ht="14.25" x14ac:dyDescent="0.2">
      <c r="A46" s="25" t="s">
        <v>55</v>
      </c>
      <c r="B46" s="22" t="s">
        <v>20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>
        <v>20812</v>
      </c>
      <c r="W46" s="26">
        <v>19804</v>
      </c>
      <c r="X46" s="26">
        <v>17879</v>
      </c>
      <c r="Y46" s="26">
        <v>20759</v>
      </c>
      <c r="Z46" s="26">
        <v>21775</v>
      </c>
      <c r="AA46" s="26"/>
      <c r="AB46" s="27" t="s">
        <v>9</v>
      </c>
    </row>
    <row r="47" spans="1:28" ht="14.25" x14ac:dyDescent="0.2">
      <c r="A47" s="32" t="s">
        <v>56</v>
      </c>
      <c r="B47" s="33" t="s">
        <v>11</v>
      </c>
      <c r="C47" s="34">
        <v>17092</v>
      </c>
      <c r="D47" s="34">
        <v>14128</v>
      </c>
      <c r="E47" s="34">
        <v>16373</v>
      </c>
      <c r="F47" s="34">
        <v>10381</v>
      </c>
      <c r="G47" s="34">
        <v>9112</v>
      </c>
      <c r="H47" s="34">
        <v>9535</v>
      </c>
      <c r="I47" s="34">
        <v>5185</v>
      </c>
      <c r="J47" s="34">
        <v>3755</v>
      </c>
      <c r="K47" s="34">
        <v>4185</v>
      </c>
      <c r="L47" s="34">
        <v>6799</v>
      </c>
      <c r="M47" s="34">
        <v>8584</v>
      </c>
      <c r="N47" s="34">
        <v>9974</v>
      </c>
      <c r="O47" s="34">
        <v>19445</v>
      </c>
      <c r="P47" s="34">
        <v>22075</v>
      </c>
      <c r="Q47" s="34">
        <v>19695</v>
      </c>
      <c r="R47" s="34">
        <v>30384</v>
      </c>
      <c r="S47" s="34">
        <v>17249</v>
      </c>
      <c r="T47" s="34">
        <v>15554</v>
      </c>
      <c r="U47" s="34">
        <v>12117</v>
      </c>
      <c r="V47" s="34">
        <v>10991</v>
      </c>
      <c r="W47" s="34">
        <v>12615</v>
      </c>
      <c r="X47" s="34">
        <v>9253</v>
      </c>
      <c r="Y47" s="34">
        <v>17255</v>
      </c>
      <c r="Z47" s="34">
        <v>26160</v>
      </c>
      <c r="AA47" s="34"/>
      <c r="AB47" s="35" t="s">
        <v>9</v>
      </c>
    </row>
    <row r="48" spans="1:28" ht="14.25" x14ac:dyDescent="0.2">
      <c r="A48" s="25" t="s">
        <v>57</v>
      </c>
      <c r="B48" s="22" t="s">
        <v>13</v>
      </c>
      <c r="C48" s="26">
        <v>930</v>
      </c>
      <c r="D48" s="26">
        <v>1885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>
        <v>1448</v>
      </c>
      <c r="L48" s="26">
        <v>2039</v>
      </c>
      <c r="M48" s="26">
        <v>2771</v>
      </c>
      <c r="N48" s="26">
        <v>3202</v>
      </c>
      <c r="O48" s="26">
        <v>5849</v>
      </c>
      <c r="P48" s="26">
        <v>4337</v>
      </c>
      <c r="Q48" s="26">
        <v>3613</v>
      </c>
      <c r="R48" s="26">
        <v>4180</v>
      </c>
      <c r="S48" s="26">
        <v>4816</v>
      </c>
      <c r="T48" s="26">
        <v>4099</v>
      </c>
      <c r="U48" s="26">
        <v>4974</v>
      </c>
      <c r="V48" s="26">
        <v>5049</v>
      </c>
      <c r="W48" s="26">
        <v>5221</v>
      </c>
      <c r="X48" s="26">
        <v>4973</v>
      </c>
      <c r="Y48" s="26">
        <v>5926</v>
      </c>
      <c r="Z48" s="26">
        <v>6354</v>
      </c>
      <c r="AA48" s="26">
        <v>5326</v>
      </c>
      <c r="AB48" s="27">
        <v>-16.178785017311924</v>
      </c>
    </row>
    <row r="49" spans="1:28" ht="14.25" x14ac:dyDescent="0.2">
      <c r="A49" s="32" t="s">
        <v>58</v>
      </c>
      <c r="B49" s="33" t="s">
        <v>22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>
        <v>450</v>
      </c>
      <c r="N49" s="34">
        <v>435</v>
      </c>
      <c r="O49" s="34">
        <v>842</v>
      </c>
      <c r="P49" s="34">
        <v>878</v>
      </c>
      <c r="Q49" s="34">
        <v>1162</v>
      </c>
      <c r="R49" s="34">
        <v>1899</v>
      </c>
      <c r="S49" s="34">
        <v>1985</v>
      </c>
      <c r="T49" s="34">
        <v>3167</v>
      </c>
      <c r="U49" s="34">
        <v>2975</v>
      </c>
      <c r="V49" s="34">
        <v>2522</v>
      </c>
      <c r="W49" s="34">
        <v>3431</v>
      </c>
      <c r="X49" s="34">
        <v>3017</v>
      </c>
      <c r="Y49" s="34">
        <v>3609</v>
      </c>
      <c r="Z49" s="34">
        <v>2803</v>
      </c>
      <c r="AA49" s="34"/>
      <c r="AB49" s="35" t="s">
        <v>9</v>
      </c>
    </row>
    <row r="50" spans="1:28" ht="14.25" x14ac:dyDescent="0.2">
      <c r="A50" s="25" t="s">
        <v>59</v>
      </c>
      <c r="B50" s="22" t="s">
        <v>22</v>
      </c>
      <c r="C50" s="26" t="s">
        <v>9</v>
      </c>
      <c r="D50" s="26" t="s">
        <v>9</v>
      </c>
      <c r="E50" s="26">
        <v>4347</v>
      </c>
      <c r="F50" s="26">
        <v>4160</v>
      </c>
      <c r="G50" s="26">
        <v>3202</v>
      </c>
      <c r="H50" s="26">
        <v>2726</v>
      </c>
      <c r="I50" s="26">
        <v>2389</v>
      </c>
      <c r="J50" s="26">
        <v>2902</v>
      </c>
      <c r="K50" s="26">
        <v>2136</v>
      </c>
      <c r="L50" s="26">
        <v>2691</v>
      </c>
      <c r="M50" s="26">
        <v>3331</v>
      </c>
      <c r="N50" s="26">
        <v>3518</v>
      </c>
      <c r="O50" s="26">
        <v>4031</v>
      </c>
      <c r="P50" s="26">
        <v>4213</v>
      </c>
      <c r="Q50" s="26">
        <v>4239</v>
      </c>
      <c r="R50" s="26">
        <v>5277</v>
      </c>
      <c r="S50" s="26">
        <v>6563</v>
      </c>
      <c r="T50" s="26">
        <v>8123</v>
      </c>
      <c r="U50" s="26">
        <v>7397</v>
      </c>
      <c r="V50" s="26">
        <v>9543</v>
      </c>
      <c r="W50" s="26">
        <v>8956</v>
      </c>
      <c r="X50" s="26">
        <v>8946</v>
      </c>
      <c r="Y50" s="26">
        <v>11358</v>
      </c>
      <c r="Z50" s="26">
        <v>11984</v>
      </c>
      <c r="AA50" s="26">
        <v>12732</v>
      </c>
      <c r="AB50" s="27">
        <v>6.2416555407209557</v>
      </c>
    </row>
    <row r="51" spans="1:28" ht="14.25" x14ac:dyDescent="0.2">
      <c r="A51" s="32" t="s">
        <v>60</v>
      </c>
      <c r="B51" s="33" t="s">
        <v>8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/>
      <c r="S51" s="34"/>
      <c r="T51" s="34"/>
      <c r="U51" s="34"/>
      <c r="V51" s="34"/>
      <c r="W51" s="34">
        <v>866</v>
      </c>
      <c r="X51" s="34">
        <v>956</v>
      </c>
      <c r="Y51" s="34">
        <v>1107</v>
      </c>
      <c r="Z51" s="34"/>
      <c r="AA51" s="34"/>
      <c r="AB51" s="35" t="s">
        <v>9</v>
      </c>
    </row>
    <row r="52" spans="1:28" ht="14.25" x14ac:dyDescent="0.2">
      <c r="A52" s="25" t="s">
        <v>61</v>
      </c>
      <c r="B52" s="22" t="s">
        <v>8</v>
      </c>
      <c r="C52" s="26">
        <v>1005</v>
      </c>
      <c r="D52" s="26">
        <v>1585</v>
      </c>
      <c r="E52" s="26">
        <v>1898</v>
      </c>
      <c r="F52" s="26">
        <v>2081</v>
      </c>
      <c r="G52" s="26">
        <v>1630</v>
      </c>
      <c r="H52" s="26" t="s">
        <v>9</v>
      </c>
      <c r="I52" s="26">
        <v>1713</v>
      </c>
      <c r="J52" s="26">
        <v>1257</v>
      </c>
      <c r="K52" s="26">
        <v>1292</v>
      </c>
      <c r="L52" s="26">
        <v>1727</v>
      </c>
      <c r="M52" s="26">
        <v>1705</v>
      </c>
      <c r="N52" s="26">
        <v>2298</v>
      </c>
      <c r="O52" s="26">
        <v>2654</v>
      </c>
      <c r="P52" s="26">
        <v>2455</v>
      </c>
      <c r="Q52" s="26">
        <v>2047</v>
      </c>
      <c r="R52" s="26">
        <v>2360</v>
      </c>
      <c r="S52" s="26">
        <v>2530</v>
      </c>
      <c r="T52" s="26">
        <v>2787</v>
      </c>
      <c r="U52" s="26">
        <v>3064</v>
      </c>
      <c r="V52" s="26">
        <v>2767</v>
      </c>
      <c r="W52" s="26">
        <v>2357</v>
      </c>
      <c r="X52" s="26">
        <v>1516</v>
      </c>
      <c r="Y52" s="26">
        <v>1997</v>
      </c>
      <c r="Z52" s="26">
        <v>1788</v>
      </c>
      <c r="AA52" s="26">
        <v>1871</v>
      </c>
      <c r="AB52" s="27">
        <v>4.6420581655481072</v>
      </c>
    </row>
    <row r="53" spans="1:28" ht="14.25" x14ac:dyDescent="0.2">
      <c r="A53" s="32" t="s">
        <v>62</v>
      </c>
      <c r="B53" s="33" t="s">
        <v>37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>
        <v>61</v>
      </c>
      <c r="I53" s="34">
        <v>22</v>
      </c>
      <c r="J53" s="34">
        <v>14</v>
      </c>
      <c r="K53" s="34">
        <v>8</v>
      </c>
      <c r="L53" s="34">
        <v>74</v>
      </c>
      <c r="M53" s="34">
        <v>107</v>
      </c>
      <c r="N53" s="34">
        <v>14</v>
      </c>
      <c r="O53" s="34">
        <v>2</v>
      </c>
      <c r="P53" s="34">
        <v>21</v>
      </c>
      <c r="Q53" s="34">
        <v>63</v>
      </c>
      <c r="R53" s="34">
        <v>227</v>
      </c>
      <c r="S53" s="34">
        <v>125</v>
      </c>
      <c r="T53" s="34">
        <v>410</v>
      </c>
      <c r="U53" s="34">
        <v>69</v>
      </c>
      <c r="V53" s="34">
        <v>232</v>
      </c>
      <c r="W53" s="34">
        <v>511</v>
      </c>
      <c r="X53" s="34">
        <v>552</v>
      </c>
      <c r="Y53" s="34">
        <v>1353</v>
      </c>
      <c r="Z53" s="34">
        <v>1356</v>
      </c>
      <c r="AA53" s="34"/>
      <c r="AB53" s="35" t="s">
        <v>9</v>
      </c>
    </row>
    <row r="54" spans="1:28" ht="14.25" x14ac:dyDescent="0.2">
      <c r="A54" s="25" t="s">
        <v>63</v>
      </c>
      <c r="B54" s="22" t="s">
        <v>22</v>
      </c>
      <c r="C54" s="26">
        <v>92596</v>
      </c>
      <c r="D54" s="26">
        <v>88179</v>
      </c>
      <c r="E54" s="26">
        <v>99988</v>
      </c>
      <c r="F54" s="26">
        <v>99250</v>
      </c>
      <c r="G54" s="26">
        <v>81494</v>
      </c>
      <c r="H54" s="26">
        <v>92718</v>
      </c>
      <c r="I54" s="26">
        <v>86531</v>
      </c>
      <c r="J54" s="26">
        <v>72184</v>
      </c>
      <c r="K54" s="26">
        <v>70499</v>
      </c>
      <c r="L54" s="26">
        <v>83184</v>
      </c>
      <c r="M54" s="26">
        <v>93836</v>
      </c>
      <c r="N54" s="26">
        <v>156196</v>
      </c>
      <c r="O54" s="26">
        <v>156272</v>
      </c>
      <c r="P54" s="26">
        <v>160284</v>
      </c>
      <c r="Q54" s="26">
        <v>136274</v>
      </c>
      <c r="R54" s="26">
        <v>194960</v>
      </c>
      <c r="S54" s="26">
        <v>237125</v>
      </c>
      <c r="T54" s="26">
        <v>279092</v>
      </c>
      <c r="U54" s="26">
        <v>292152</v>
      </c>
      <c r="V54" s="26">
        <v>303179</v>
      </c>
      <c r="W54" s="26">
        <v>309670</v>
      </c>
      <c r="X54" s="26">
        <v>266850</v>
      </c>
      <c r="Y54" s="26">
        <v>303492</v>
      </c>
      <c r="Z54" s="26">
        <v>288694</v>
      </c>
      <c r="AA54" s="26">
        <v>313504</v>
      </c>
      <c r="AB54" s="27">
        <v>8.5938744830166343</v>
      </c>
    </row>
    <row r="55" spans="1:28" ht="14.25" x14ac:dyDescent="0.2">
      <c r="A55" s="32" t="s">
        <v>64</v>
      </c>
      <c r="B55" s="33" t="s">
        <v>8</v>
      </c>
      <c r="C55" s="34">
        <v>10851</v>
      </c>
      <c r="D55" s="34">
        <v>9661</v>
      </c>
      <c r="E55" s="34">
        <v>8062</v>
      </c>
      <c r="F55" s="34">
        <v>6299</v>
      </c>
      <c r="G55" s="34">
        <v>4531</v>
      </c>
      <c r="H55" s="34">
        <v>3648</v>
      </c>
      <c r="I55" s="34">
        <v>3019</v>
      </c>
      <c r="J55" s="34">
        <v>2808</v>
      </c>
      <c r="K55" s="34">
        <v>2625</v>
      </c>
      <c r="L55" s="34">
        <v>3680</v>
      </c>
      <c r="M55" s="34">
        <v>8760</v>
      </c>
      <c r="N55" s="34">
        <v>11267</v>
      </c>
      <c r="O55" s="34">
        <v>23532</v>
      </c>
      <c r="P55" s="34">
        <v>27485</v>
      </c>
      <c r="Q55" s="34">
        <v>24540</v>
      </c>
      <c r="R55" s="34">
        <v>34015</v>
      </c>
      <c r="S55" s="34">
        <v>52118</v>
      </c>
      <c r="T55" s="34">
        <v>31125</v>
      </c>
      <c r="U55" s="34">
        <v>27355</v>
      </c>
      <c r="V55" s="34">
        <v>52217</v>
      </c>
      <c r="W55" s="34">
        <v>65588</v>
      </c>
      <c r="X55" s="34"/>
      <c r="Y55" s="34"/>
      <c r="Z55" s="34"/>
      <c r="AA55" s="34"/>
      <c r="AB55" s="35" t="s">
        <v>9</v>
      </c>
    </row>
    <row r="56" spans="1:28" ht="14.25" x14ac:dyDescent="0.2">
      <c r="A56" s="25" t="s">
        <v>65</v>
      </c>
      <c r="B56" s="22" t="s">
        <v>13</v>
      </c>
      <c r="C56" s="26">
        <v>130</v>
      </c>
      <c r="D56" s="26">
        <v>97</v>
      </c>
      <c r="E56" s="26">
        <v>137</v>
      </c>
      <c r="F56" s="26">
        <v>118</v>
      </c>
      <c r="G56" s="26">
        <v>133</v>
      </c>
      <c r="H56" s="26">
        <v>107</v>
      </c>
      <c r="I56" s="26">
        <v>125</v>
      </c>
      <c r="J56" s="26">
        <v>124</v>
      </c>
      <c r="K56" s="26">
        <v>80</v>
      </c>
      <c r="L56" s="26">
        <v>81</v>
      </c>
      <c r="M56" s="26">
        <v>77</v>
      </c>
      <c r="N56" s="26">
        <v>132</v>
      </c>
      <c r="O56" s="26">
        <v>84</v>
      </c>
      <c r="P56" s="26">
        <v>202</v>
      </c>
      <c r="Q56" s="26">
        <v>284</v>
      </c>
      <c r="R56" s="26">
        <v>365</v>
      </c>
      <c r="S56" s="26">
        <v>354</v>
      </c>
      <c r="T56" s="26">
        <v>369</v>
      </c>
      <c r="U56" s="26">
        <v>462</v>
      </c>
      <c r="V56" s="26">
        <v>402</v>
      </c>
      <c r="W56" s="26">
        <v>327</v>
      </c>
      <c r="X56" s="26">
        <v>172</v>
      </c>
      <c r="Y56" s="26">
        <v>184</v>
      </c>
      <c r="Z56" s="26">
        <v>249</v>
      </c>
      <c r="AA56" s="26">
        <v>259</v>
      </c>
      <c r="AB56" s="27">
        <v>4.0160642570281198</v>
      </c>
    </row>
    <row r="57" spans="1:28" ht="14.25" x14ac:dyDescent="0.2">
      <c r="A57" s="32" t="s">
        <v>66</v>
      </c>
      <c r="B57" s="33" t="s">
        <v>8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>
        <v>35</v>
      </c>
      <c r="L57" s="34">
        <v>95</v>
      </c>
      <c r="M57" s="34">
        <v>60</v>
      </c>
      <c r="N57" s="34">
        <v>101</v>
      </c>
      <c r="O57" s="34">
        <v>94</v>
      </c>
      <c r="P57" s="34" t="s">
        <v>9</v>
      </c>
      <c r="Q57" s="34" t="s">
        <v>9</v>
      </c>
      <c r="R57" s="34" t="s">
        <v>9</v>
      </c>
      <c r="S57" s="34">
        <v>4608</v>
      </c>
      <c r="T57" s="34">
        <v>1790</v>
      </c>
      <c r="U57" s="34">
        <v>336</v>
      </c>
      <c r="V57" s="34">
        <v>86</v>
      </c>
      <c r="W57" s="34">
        <v>94</v>
      </c>
      <c r="X57" s="34">
        <v>126</v>
      </c>
      <c r="Y57" s="34"/>
      <c r="Z57" s="34"/>
      <c r="AA57" s="34"/>
      <c r="AB57" s="35" t="s">
        <v>9</v>
      </c>
    </row>
    <row r="58" spans="1:28" ht="14.25" x14ac:dyDescent="0.2">
      <c r="A58" s="25" t="s">
        <v>67</v>
      </c>
      <c r="B58" s="22" t="s">
        <v>13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>
        <v>119</v>
      </c>
      <c r="J58" s="26" t="s">
        <v>9</v>
      </c>
      <c r="K58" s="26" t="s">
        <v>9</v>
      </c>
      <c r="L58" s="26" t="s">
        <v>9</v>
      </c>
      <c r="M58" s="26">
        <v>176</v>
      </c>
      <c r="N58" s="26">
        <v>195</v>
      </c>
      <c r="O58" s="26">
        <v>1484</v>
      </c>
      <c r="P58" s="26" t="s">
        <v>9</v>
      </c>
      <c r="Q58" s="26" t="s">
        <v>9</v>
      </c>
      <c r="R58" s="26" t="s">
        <v>9</v>
      </c>
      <c r="S58" s="26" t="s">
        <v>9</v>
      </c>
      <c r="T58" s="26" t="s">
        <v>9</v>
      </c>
      <c r="U58" s="26" t="s">
        <v>9</v>
      </c>
      <c r="V58" s="26"/>
      <c r="W58" s="26"/>
      <c r="X58" s="26"/>
      <c r="Y58" s="26"/>
      <c r="Z58" s="26"/>
      <c r="AA58" s="26"/>
      <c r="AB58" s="27" t="s">
        <v>9</v>
      </c>
    </row>
    <row r="59" spans="1:28" ht="14.25" x14ac:dyDescent="0.2">
      <c r="A59" s="32" t="s">
        <v>68</v>
      </c>
      <c r="B59" s="33" t="s">
        <v>8</v>
      </c>
      <c r="C59" s="34">
        <v>524</v>
      </c>
      <c r="D59" s="34">
        <v>393</v>
      </c>
      <c r="E59" s="34">
        <v>702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>
        <v>416</v>
      </c>
      <c r="U59" s="34">
        <v>20118</v>
      </c>
      <c r="V59" s="34">
        <v>14109</v>
      </c>
      <c r="W59" s="34">
        <v>12205</v>
      </c>
      <c r="X59" s="34">
        <v>12381</v>
      </c>
      <c r="Y59" s="34">
        <v>11062</v>
      </c>
      <c r="Z59" s="34">
        <v>10259</v>
      </c>
      <c r="AA59" s="34">
        <v>9859</v>
      </c>
      <c r="AB59" s="35">
        <v>-3.899015498586607</v>
      </c>
    </row>
    <row r="60" spans="1:28" ht="14.25" x14ac:dyDescent="0.2">
      <c r="A60" s="25" t="s">
        <v>69</v>
      </c>
      <c r="B60" s="22" t="s">
        <v>8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 t="s">
        <v>9</v>
      </c>
      <c r="T60" s="26" t="s">
        <v>9</v>
      </c>
      <c r="U60" s="26" t="s">
        <v>9</v>
      </c>
      <c r="V60" s="26"/>
      <c r="W60" s="26"/>
      <c r="X60" s="26">
        <v>1498</v>
      </c>
      <c r="Y60" s="26"/>
      <c r="Z60" s="26"/>
      <c r="AA60" s="26">
        <v>397</v>
      </c>
      <c r="AB60" s="27" t="s">
        <v>9</v>
      </c>
    </row>
    <row r="61" spans="1:28" ht="14.25" x14ac:dyDescent="0.2">
      <c r="A61" s="32" t="s">
        <v>70</v>
      </c>
      <c r="B61" s="33" t="s">
        <v>13</v>
      </c>
      <c r="C61" s="34" t="s">
        <v>9</v>
      </c>
      <c r="D61" s="34" t="s">
        <v>9</v>
      </c>
      <c r="E61" s="34" t="s">
        <v>9</v>
      </c>
      <c r="F61" s="34" t="s">
        <v>9</v>
      </c>
      <c r="G61" s="34">
        <v>1073</v>
      </c>
      <c r="H61" s="34">
        <v>1077</v>
      </c>
      <c r="I61" s="34">
        <v>1198</v>
      </c>
      <c r="J61" s="34">
        <v>1215</v>
      </c>
      <c r="K61" s="34">
        <v>1506</v>
      </c>
      <c r="L61" s="34">
        <v>1580</v>
      </c>
      <c r="M61" s="34">
        <v>1916</v>
      </c>
      <c r="N61" s="34">
        <v>2229</v>
      </c>
      <c r="O61" s="34">
        <v>1361</v>
      </c>
      <c r="P61" s="34">
        <v>1344</v>
      </c>
      <c r="Q61" s="34">
        <v>1957</v>
      </c>
      <c r="R61" s="34">
        <v>2658</v>
      </c>
      <c r="S61" s="34">
        <v>2684</v>
      </c>
      <c r="T61" s="34">
        <v>4418</v>
      </c>
      <c r="U61" s="34">
        <v>4589</v>
      </c>
      <c r="V61" s="34">
        <v>3303</v>
      </c>
      <c r="W61" s="34">
        <v>2766</v>
      </c>
      <c r="X61" s="34">
        <v>4474</v>
      </c>
      <c r="Y61" s="34"/>
      <c r="Z61" s="34"/>
      <c r="AA61" s="34"/>
      <c r="AB61" s="35" t="s">
        <v>9</v>
      </c>
    </row>
    <row r="62" spans="1:28" ht="14.25" x14ac:dyDescent="0.2">
      <c r="A62" s="25" t="s">
        <v>71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>
        <v>19500</v>
      </c>
      <c r="R62" s="26">
        <v>27840</v>
      </c>
      <c r="S62" s="26">
        <v>34579</v>
      </c>
      <c r="T62" s="26">
        <v>33174</v>
      </c>
      <c r="U62" s="26">
        <v>33990</v>
      </c>
      <c r="V62" s="26">
        <v>32993</v>
      </c>
      <c r="W62" s="26">
        <v>29022</v>
      </c>
      <c r="X62" s="26">
        <v>28405</v>
      </c>
      <c r="Y62" s="26">
        <v>30557</v>
      </c>
      <c r="Z62" s="26">
        <v>29873</v>
      </c>
      <c r="AA62" s="26">
        <v>28717</v>
      </c>
      <c r="AB62" s="27">
        <v>-3.8697151273725439</v>
      </c>
    </row>
    <row r="63" spans="1:28" ht="14.25" x14ac:dyDescent="0.2">
      <c r="A63" s="32" t="s">
        <v>72</v>
      </c>
      <c r="B63" s="33" t="s">
        <v>13</v>
      </c>
      <c r="C63" s="34">
        <v>4201</v>
      </c>
      <c r="D63" s="34">
        <v>5194</v>
      </c>
      <c r="E63" s="34">
        <v>4821</v>
      </c>
      <c r="F63" s="34">
        <v>6498</v>
      </c>
      <c r="G63" s="34">
        <v>8868</v>
      </c>
      <c r="H63" s="34">
        <v>4060</v>
      </c>
      <c r="I63" s="34">
        <v>3819</v>
      </c>
      <c r="J63" s="34">
        <v>3622</v>
      </c>
      <c r="K63" s="34">
        <v>4528</v>
      </c>
      <c r="L63" s="34">
        <v>7397</v>
      </c>
      <c r="M63" s="34">
        <v>7005</v>
      </c>
      <c r="N63" s="34">
        <v>9148</v>
      </c>
      <c r="O63" s="34">
        <v>10788</v>
      </c>
      <c r="P63" s="34">
        <v>11530</v>
      </c>
      <c r="Q63" s="34">
        <v>13964</v>
      </c>
      <c r="R63" s="34">
        <v>15219</v>
      </c>
      <c r="S63" s="34">
        <v>17268</v>
      </c>
      <c r="T63" s="34">
        <v>18440</v>
      </c>
      <c r="U63" s="34">
        <v>18551</v>
      </c>
      <c r="V63" s="34">
        <v>19563</v>
      </c>
      <c r="W63" s="34">
        <v>20610</v>
      </c>
      <c r="X63" s="34">
        <v>21289</v>
      </c>
      <c r="Y63" s="34">
        <v>24453</v>
      </c>
      <c r="Z63" s="34">
        <v>26579</v>
      </c>
      <c r="AA63" s="34"/>
      <c r="AB63" s="35" t="s">
        <v>9</v>
      </c>
    </row>
    <row r="64" spans="1:28" ht="14.25" x14ac:dyDescent="0.2">
      <c r="A64" s="25" t="s">
        <v>73</v>
      </c>
      <c r="B64" s="22" t="s">
        <v>11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 t="s">
        <v>9</v>
      </c>
      <c r="U64" s="26" t="s">
        <v>9</v>
      </c>
      <c r="V64" s="26"/>
      <c r="W64" s="26"/>
      <c r="X64" s="26"/>
      <c r="Y64" s="26">
        <v>32403</v>
      </c>
      <c r="Z64" s="26">
        <v>26503</v>
      </c>
      <c r="AA64" s="26">
        <v>30232</v>
      </c>
      <c r="AB64" s="27">
        <v>14.070105271101369</v>
      </c>
    </row>
    <row r="65" spans="1:28" ht="14.25" x14ac:dyDescent="0.2">
      <c r="A65" s="32" t="s">
        <v>74</v>
      </c>
      <c r="B65" s="33" t="s">
        <v>11</v>
      </c>
      <c r="C65" s="34">
        <v>184</v>
      </c>
      <c r="D65" s="34">
        <v>254</v>
      </c>
      <c r="E65" s="34">
        <v>231</v>
      </c>
      <c r="F65" s="34">
        <v>297</v>
      </c>
      <c r="G65" s="34">
        <v>347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>
        <v>588</v>
      </c>
      <c r="R65" s="34">
        <v>835</v>
      </c>
      <c r="S65" s="34">
        <v>735</v>
      </c>
      <c r="T65" s="34">
        <v>727</v>
      </c>
      <c r="U65" s="34">
        <v>809</v>
      </c>
      <c r="V65" s="34">
        <v>1043</v>
      </c>
      <c r="W65" s="34">
        <v>1169</v>
      </c>
      <c r="X65" s="34">
        <v>1274</v>
      </c>
      <c r="Y65" s="34">
        <v>1889</v>
      </c>
      <c r="Z65" s="34">
        <v>1681</v>
      </c>
      <c r="AA65" s="34"/>
      <c r="AB65" s="35" t="s">
        <v>9</v>
      </c>
    </row>
    <row r="66" spans="1:28" ht="14.25" x14ac:dyDescent="0.2">
      <c r="A66" s="25" t="s">
        <v>75</v>
      </c>
      <c r="B66" s="22" t="s">
        <v>11</v>
      </c>
      <c r="C66" s="26">
        <v>22</v>
      </c>
      <c r="D66" s="26">
        <v>10</v>
      </c>
      <c r="E66" s="26">
        <v>1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 t="s">
        <v>9</v>
      </c>
      <c r="U66" s="26" t="s">
        <v>9</v>
      </c>
      <c r="V66" s="26"/>
      <c r="W66" s="26"/>
      <c r="X66" s="26"/>
      <c r="Y66" s="26"/>
      <c r="Z66" s="26"/>
      <c r="AA66" s="26"/>
      <c r="AB66" s="27" t="s">
        <v>9</v>
      </c>
    </row>
    <row r="67" spans="1:28" ht="14.25" x14ac:dyDescent="0.2">
      <c r="A67" s="32" t="s">
        <v>76</v>
      </c>
      <c r="B67" s="33" t="s">
        <v>8</v>
      </c>
      <c r="C67" s="34">
        <v>28161</v>
      </c>
      <c r="D67" s="34">
        <v>25991</v>
      </c>
      <c r="E67" s="34">
        <v>27934</v>
      </c>
      <c r="F67" s="34">
        <v>24524</v>
      </c>
      <c r="G67" s="34">
        <v>17267</v>
      </c>
      <c r="H67" s="34">
        <v>25297</v>
      </c>
      <c r="I67" s="34">
        <v>8739</v>
      </c>
      <c r="J67" s="34">
        <v>5401</v>
      </c>
      <c r="K67" s="34">
        <v>7761</v>
      </c>
      <c r="L67" s="34">
        <v>11415</v>
      </c>
      <c r="M67" s="34">
        <v>19764</v>
      </c>
      <c r="N67" s="34">
        <v>15489</v>
      </c>
      <c r="O67" s="34">
        <v>20130</v>
      </c>
      <c r="P67" s="34">
        <v>31216</v>
      </c>
      <c r="Q67" s="34">
        <v>27891</v>
      </c>
      <c r="R67" s="34">
        <v>48778</v>
      </c>
      <c r="S67" s="34">
        <v>53054</v>
      </c>
      <c r="T67" s="34">
        <v>56637</v>
      </c>
      <c r="U67" s="34">
        <v>53987</v>
      </c>
      <c r="V67" s="34">
        <v>50070</v>
      </c>
      <c r="W67" s="34">
        <v>42304</v>
      </c>
      <c r="X67" s="34">
        <v>34118</v>
      </c>
      <c r="Y67" s="34">
        <v>55009</v>
      </c>
      <c r="Z67" s="34">
        <v>62706</v>
      </c>
      <c r="AA67" s="34"/>
      <c r="AB67" s="35" t="s">
        <v>9</v>
      </c>
    </row>
    <row r="68" spans="1:28" ht="14.25" x14ac:dyDescent="0.2">
      <c r="A68" s="25" t="s">
        <v>77</v>
      </c>
      <c r="B68" s="22" t="s">
        <v>13</v>
      </c>
      <c r="C68" s="26" t="s">
        <v>9</v>
      </c>
      <c r="D68" s="26">
        <v>152576</v>
      </c>
      <c r="E68" s="26">
        <v>214320</v>
      </c>
      <c r="F68" s="26">
        <v>163113</v>
      </c>
      <c r="G68" s="26">
        <v>91832</v>
      </c>
      <c r="H68" s="26">
        <v>146330</v>
      </c>
      <c r="I68" s="26">
        <v>111050</v>
      </c>
      <c r="J68" s="26">
        <v>114348</v>
      </c>
      <c r="K68" s="26">
        <v>86246</v>
      </c>
      <c r="L68" s="26">
        <v>128722</v>
      </c>
      <c r="M68" s="26">
        <v>181762</v>
      </c>
      <c r="N68" s="26">
        <v>219059</v>
      </c>
      <c r="O68" s="26">
        <v>229384</v>
      </c>
      <c r="P68" s="26">
        <v>252193</v>
      </c>
      <c r="Q68" s="26">
        <v>188892</v>
      </c>
      <c r="R68" s="26">
        <v>234199</v>
      </c>
      <c r="S68" s="26">
        <v>293309</v>
      </c>
      <c r="T68" s="26">
        <v>310575</v>
      </c>
      <c r="U68" s="26">
        <v>394696</v>
      </c>
      <c r="V68" s="26">
        <v>440753</v>
      </c>
      <c r="W68" s="26">
        <v>461416</v>
      </c>
      <c r="X68" s="26">
        <v>494283</v>
      </c>
      <c r="Y68" s="26">
        <v>524514</v>
      </c>
      <c r="Z68" s="26">
        <v>559953</v>
      </c>
      <c r="AA68" s="26">
        <v>637688</v>
      </c>
      <c r="AB68" s="27">
        <v>13.882415131269951</v>
      </c>
    </row>
    <row r="69" spans="1:28" ht="14.25" x14ac:dyDescent="0.2">
      <c r="A69" s="32" t="s">
        <v>78</v>
      </c>
      <c r="B69" s="33" t="s">
        <v>8</v>
      </c>
      <c r="C69" s="34">
        <v>1955</v>
      </c>
      <c r="D69" s="34">
        <v>1890</v>
      </c>
      <c r="E69" s="34">
        <v>1727</v>
      </c>
      <c r="F69" s="34">
        <v>1647</v>
      </c>
      <c r="G69" s="34">
        <v>1154</v>
      </c>
      <c r="H69" s="34">
        <v>1087</v>
      </c>
      <c r="I69" s="34">
        <v>883</v>
      </c>
      <c r="J69" s="34">
        <v>847</v>
      </c>
      <c r="K69" s="34">
        <v>735</v>
      </c>
      <c r="L69" s="34">
        <v>956</v>
      </c>
      <c r="M69" s="34">
        <v>982</v>
      </c>
      <c r="N69" s="34">
        <v>1471</v>
      </c>
      <c r="O69" s="34">
        <v>1454</v>
      </c>
      <c r="P69" s="34">
        <v>1865</v>
      </c>
      <c r="Q69" s="34">
        <v>1550</v>
      </c>
      <c r="R69" s="34">
        <v>1683</v>
      </c>
      <c r="S69" s="34">
        <v>1597</v>
      </c>
      <c r="T69" s="34">
        <v>2071</v>
      </c>
      <c r="U69" s="34">
        <v>2771</v>
      </c>
      <c r="V69" s="34">
        <v>2925</v>
      </c>
      <c r="W69" s="34">
        <v>3249</v>
      </c>
      <c r="X69" s="34">
        <v>2782</v>
      </c>
      <c r="Y69" s="34">
        <v>5304</v>
      </c>
      <c r="Z69" s="34">
        <v>5287</v>
      </c>
      <c r="AA69" s="34">
        <v>5302</v>
      </c>
      <c r="AB69" s="35">
        <v>0.28371477208246176</v>
      </c>
    </row>
    <row r="70" spans="1:28" ht="14.25" x14ac:dyDescent="0.2">
      <c r="A70" s="25" t="s">
        <v>79</v>
      </c>
      <c r="B70" s="22" t="s">
        <v>11</v>
      </c>
      <c r="C70" s="26">
        <v>49320</v>
      </c>
      <c r="D70" s="26">
        <v>48163</v>
      </c>
      <c r="E70" s="26">
        <v>31320</v>
      </c>
      <c r="F70" s="26">
        <v>23136</v>
      </c>
      <c r="G70" s="26">
        <v>15922</v>
      </c>
      <c r="H70" s="26">
        <v>16953</v>
      </c>
      <c r="I70" s="26">
        <v>13934</v>
      </c>
      <c r="J70" s="26">
        <v>14513</v>
      </c>
      <c r="K70" s="26">
        <v>11520</v>
      </c>
      <c r="L70" s="26">
        <v>13061</v>
      </c>
      <c r="M70" s="26">
        <v>17201</v>
      </c>
      <c r="N70" s="26">
        <v>18135</v>
      </c>
      <c r="O70" s="26">
        <v>18853</v>
      </c>
      <c r="P70" s="26">
        <v>20981</v>
      </c>
      <c r="Q70" s="26">
        <v>16899</v>
      </c>
      <c r="R70" s="26">
        <v>21393</v>
      </c>
      <c r="S70" s="26">
        <v>18470</v>
      </c>
      <c r="T70" s="26">
        <v>32111</v>
      </c>
      <c r="U70" s="26">
        <v>27105</v>
      </c>
      <c r="V70" s="26">
        <v>32310</v>
      </c>
      <c r="W70" s="26">
        <v>34017</v>
      </c>
      <c r="X70" s="26">
        <v>36888</v>
      </c>
      <c r="Y70" s="26">
        <v>42207</v>
      </c>
      <c r="Z70" s="26">
        <v>44201</v>
      </c>
      <c r="AA70" s="26">
        <v>47575</v>
      </c>
      <c r="AB70" s="27">
        <v>7.6333114635415598</v>
      </c>
    </row>
    <row r="71" spans="1:28" ht="14.25" x14ac:dyDescent="0.2">
      <c r="A71" s="32" t="s">
        <v>80</v>
      </c>
      <c r="B71" s="33" t="s">
        <v>13</v>
      </c>
      <c r="C71" s="34">
        <v>2382</v>
      </c>
      <c r="D71" s="34">
        <v>2673</v>
      </c>
      <c r="E71" s="34">
        <v>2914</v>
      </c>
      <c r="F71" s="34">
        <v>1647</v>
      </c>
      <c r="G71" s="34">
        <v>1306</v>
      </c>
      <c r="H71" s="34">
        <v>1795</v>
      </c>
      <c r="I71" s="34">
        <v>695</v>
      </c>
      <c r="J71" s="34">
        <v>614</v>
      </c>
      <c r="K71" s="34">
        <v>866</v>
      </c>
      <c r="L71" s="34">
        <v>1200</v>
      </c>
      <c r="M71" s="34">
        <v>1686</v>
      </c>
      <c r="N71" s="34">
        <v>2169</v>
      </c>
      <c r="O71" s="34">
        <v>2528</v>
      </c>
      <c r="P71" s="34">
        <v>4561</v>
      </c>
      <c r="Q71" s="34">
        <v>4495</v>
      </c>
      <c r="R71" s="34">
        <v>8215</v>
      </c>
      <c r="S71" s="34">
        <v>8317</v>
      </c>
      <c r="T71" s="34">
        <v>9133</v>
      </c>
      <c r="U71" s="34">
        <v>10870</v>
      </c>
      <c r="V71" s="34">
        <v>10511</v>
      </c>
      <c r="W71" s="34">
        <v>6994</v>
      </c>
      <c r="X71" s="34">
        <v>3938</v>
      </c>
      <c r="Y71" s="34">
        <v>7286</v>
      </c>
      <c r="Z71" s="34">
        <v>9585</v>
      </c>
      <c r="AA71" s="34"/>
      <c r="AB71" s="35" t="s">
        <v>9</v>
      </c>
    </row>
    <row r="72" spans="1:28" ht="14.25" x14ac:dyDescent="0.2">
      <c r="A72" s="25" t="s">
        <v>81</v>
      </c>
      <c r="B72" s="22" t="s">
        <v>20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>
        <v>63</v>
      </c>
      <c r="I72" s="26">
        <v>104</v>
      </c>
      <c r="J72" s="26">
        <v>103</v>
      </c>
      <c r="K72" s="26">
        <v>103</v>
      </c>
      <c r="L72" s="26">
        <v>153</v>
      </c>
      <c r="M72" s="26">
        <v>183</v>
      </c>
      <c r="N72" s="26">
        <v>264</v>
      </c>
      <c r="O72" s="26">
        <v>496</v>
      </c>
      <c r="P72" s="26">
        <v>368</v>
      </c>
      <c r="Q72" s="26">
        <v>546</v>
      </c>
      <c r="R72" s="26">
        <v>425</v>
      </c>
      <c r="S72" s="26">
        <v>608</v>
      </c>
      <c r="T72" s="26">
        <v>727</v>
      </c>
      <c r="U72" s="26">
        <v>508</v>
      </c>
      <c r="V72" s="26">
        <v>617</v>
      </c>
      <c r="W72" s="26">
        <v>658</v>
      </c>
      <c r="X72" s="26">
        <v>581</v>
      </c>
      <c r="Y72" s="26">
        <v>1024</v>
      </c>
      <c r="Z72" s="26">
        <v>1295</v>
      </c>
      <c r="AA72" s="26">
        <v>1516</v>
      </c>
      <c r="AB72" s="27">
        <v>17.065637065637063</v>
      </c>
    </row>
    <row r="73" spans="1:28" ht="14.25" x14ac:dyDescent="0.2">
      <c r="A73" s="32" t="s">
        <v>82</v>
      </c>
      <c r="B73" s="33" t="s">
        <v>20</v>
      </c>
      <c r="C73" s="34">
        <v>120</v>
      </c>
      <c r="D73" s="34">
        <v>173</v>
      </c>
      <c r="E73" s="34">
        <v>173</v>
      </c>
      <c r="F73" s="34">
        <v>150</v>
      </c>
      <c r="G73" s="34">
        <v>168</v>
      </c>
      <c r="H73" s="34">
        <v>180</v>
      </c>
      <c r="I73" s="34">
        <v>173</v>
      </c>
      <c r="J73" s="34">
        <v>174</v>
      </c>
      <c r="K73" s="34">
        <v>199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 t="s">
        <v>9</v>
      </c>
      <c r="T73" s="34" t="s">
        <v>9</v>
      </c>
      <c r="U73" s="34" t="s">
        <v>9</v>
      </c>
      <c r="V73" s="34"/>
      <c r="W73" s="34"/>
      <c r="X73" s="34"/>
      <c r="Y73" s="34"/>
      <c r="Z73" s="34"/>
      <c r="AA73" s="34"/>
      <c r="AB73" s="35" t="s">
        <v>9</v>
      </c>
    </row>
    <row r="74" spans="1:28" ht="14.25" x14ac:dyDescent="0.2">
      <c r="A74" s="25" t="s">
        <v>83</v>
      </c>
      <c r="B74" s="22" t="s">
        <v>11</v>
      </c>
      <c r="C74" s="26">
        <v>9362</v>
      </c>
      <c r="D74" s="26">
        <v>9397</v>
      </c>
      <c r="E74" s="26">
        <v>8289</v>
      </c>
      <c r="F74" s="26">
        <v>6327</v>
      </c>
      <c r="G74" s="26">
        <v>3748</v>
      </c>
      <c r="H74" s="26">
        <v>4492</v>
      </c>
      <c r="I74" s="26">
        <v>4734</v>
      </c>
      <c r="J74" s="26">
        <v>7278</v>
      </c>
      <c r="K74" s="26">
        <v>4811</v>
      </c>
      <c r="L74" s="26">
        <v>5849</v>
      </c>
      <c r="M74" s="26">
        <v>6324</v>
      </c>
      <c r="N74" s="26">
        <v>6694</v>
      </c>
      <c r="O74" s="26">
        <v>9181</v>
      </c>
      <c r="P74" s="26">
        <v>9844</v>
      </c>
      <c r="Q74" s="26">
        <v>10145</v>
      </c>
      <c r="R74" s="26">
        <v>12747</v>
      </c>
      <c r="S74" s="26">
        <v>14639</v>
      </c>
      <c r="T74" s="26">
        <v>15761</v>
      </c>
      <c r="U74" s="26">
        <v>15739</v>
      </c>
      <c r="V74" s="26">
        <v>15651</v>
      </c>
      <c r="W74" s="26">
        <v>15569</v>
      </c>
      <c r="X74" s="26">
        <v>17842</v>
      </c>
      <c r="Y74" s="26">
        <v>17846</v>
      </c>
      <c r="Z74" s="26">
        <v>19745</v>
      </c>
      <c r="AA74" s="26">
        <v>23788</v>
      </c>
      <c r="AB74" s="27">
        <v>20.476069891111678</v>
      </c>
    </row>
    <row r="75" spans="1:28" ht="14.25" x14ac:dyDescent="0.2">
      <c r="A75" s="32" t="s">
        <v>84</v>
      </c>
      <c r="B75" s="33" t="s">
        <v>11</v>
      </c>
      <c r="C75" s="34">
        <v>230</v>
      </c>
      <c r="D75" s="34">
        <v>275</v>
      </c>
      <c r="E75" s="34">
        <v>208</v>
      </c>
      <c r="F75" s="34">
        <v>295</v>
      </c>
      <c r="G75" s="34">
        <v>365</v>
      </c>
      <c r="H75" s="34">
        <v>370</v>
      </c>
      <c r="I75" s="34">
        <v>302</v>
      </c>
      <c r="J75" s="34">
        <v>437</v>
      </c>
      <c r="K75" s="34">
        <v>581</v>
      </c>
      <c r="L75" s="34">
        <v>648</v>
      </c>
      <c r="M75" s="34">
        <v>632</v>
      </c>
      <c r="N75" s="34">
        <v>748</v>
      </c>
      <c r="O75" s="34">
        <v>1080</v>
      </c>
      <c r="P75" s="34">
        <v>1082</v>
      </c>
      <c r="Q75" s="34">
        <v>1143</v>
      </c>
      <c r="R75" s="34">
        <v>1374</v>
      </c>
      <c r="S75" s="34">
        <v>1252</v>
      </c>
      <c r="T75" s="34">
        <v>1209</v>
      </c>
      <c r="U75" s="34">
        <v>1286</v>
      </c>
      <c r="V75" s="34">
        <v>1322</v>
      </c>
      <c r="W75" s="34">
        <v>1275</v>
      </c>
      <c r="X75" s="34">
        <v>1389</v>
      </c>
      <c r="Y75" s="34">
        <v>1623</v>
      </c>
      <c r="Z75" s="34">
        <v>1593</v>
      </c>
      <c r="AA75" s="34"/>
      <c r="AB75" s="35" t="s">
        <v>9</v>
      </c>
    </row>
    <row r="76" spans="1:28" ht="14.25" x14ac:dyDescent="0.2">
      <c r="A76" s="25" t="s">
        <v>85</v>
      </c>
      <c r="B76" s="22" t="s">
        <v>22</v>
      </c>
      <c r="C76" s="26" t="s">
        <v>9</v>
      </c>
      <c r="D76" s="26">
        <v>5</v>
      </c>
      <c r="E76" s="26">
        <v>24</v>
      </c>
      <c r="F76" s="26">
        <v>73</v>
      </c>
      <c r="G76" s="26">
        <v>51</v>
      </c>
      <c r="H76" s="26">
        <v>30</v>
      </c>
      <c r="I76" s="26">
        <v>61</v>
      </c>
      <c r="J76" s="26">
        <v>38</v>
      </c>
      <c r="K76" s="26">
        <v>115</v>
      </c>
      <c r="L76" s="26">
        <v>170</v>
      </c>
      <c r="M76" s="26">
        <v>168</v>
      </c>
      <c r="N76" s="26">
        <v>151</v>
      </c>
      <c r="O76" s="26">
        <v>289</v>
      </c>
      <c r="P76" s="26">
        <v>523</v>
      </c>
      <c r="Q76" s="26">
        <v>801</v>
      </c>
      <c r="R76" s="26">
        <v>848</v>
      </c>
      <c r="S76" s="26">
        <v>1647</v>
      </c>
      <c r="T76" s="26">
        <v>1577</v>
      </c>
      <c r="U76" s="26">
        <v>2017</v>
      </c>
      <c r="V76" s="26">
        <v>2262</v>
      </c>
      <c r="W76" s="26">
        <v>2044</v>
      </c>
      <c r="X76" s="26">
        <v>2490</v>
      </c>
      <c r="Y76" s="26">
        <v>2679</v>
      </c>
      <c r="Z76" s="26">
        <v>3591</v>
      </c>
      <c r="AA76" s="26">
        <v>2829</v>
      </c>
      <c r="AB76" s="27">
        <v>-21.219715956558062</v>
      </c>
    </row>
    <row r="77" spans="1:28" ht="14.25" x14ac:dyDescent="0.2">
      <c r="A77" s="32" t="s">
        <v>86</v>
      </c>
      <c r="B77" s="33" t="s">
        <v>13</v>
      </c>
      <c r="C77" s="34">
        <v>6022</v>
      </c>
      <c r="D77" s="34">
        <v>5470</v>
      </c>
      <c r="E77" s="34">
        <v>7788</v>
      </c>
      <c r="F77" s="34">
        <v>6058</v>
      </c>
      <c r="G77" s="34">
        <v>5882</v>
      </c>
      <c r="H77" s="34">
        <v>5901</v>
      </c>
      <c r="I77" s="34">
        <v>6119</v>
      </c>
      <c r="J77" s="34">
        <v>6112</v>
      </c>
      <c r="K77" s="34">
        <v>6200</v>
      </c>
      <c r="L77" s="34">
        <v>8031</v>
      </c>
      <c r="M77" s="34">
        <v>7432</v>
      </c>
      <c r="N77" s="34">
        <v>6789</v>
      </c>
      <c r="O77" s="34">
        <v>6583</v>
      </c>
      <c r="P77" s="34">
        <v>9932</v>
      </c>
      <c r="Q77" s="34">
        <v>13332</v>
      </c>
      <c r="R77" s="34">
        <v>15371</v>
      </c>
      <c r="S77" s="34">
        <v>13431</v>
      </c>
      <c r="T77" s="34">
        <v>13383</v>
      </c>
      <c r="U77" s="34">
        <v>13603</v>
      </c>
      <c r="V77" s="34">
        <v>14034</v>
      </c>
      <c r="W77" s="34">
        <v>15834</v>
      </c>
      <c r="X77" s="34">
        <v>17661</v>
      </c>
      <c r="Y77" s="34">
        <v>21947</v>
      </c>
      <c r="Z77" s="34">
        <v>25014</v>
      </c>
      <c r="AA77" s="34">
        <v>27966</v>
      </c>
      <c r="AB77" s="35">
        <v>11.801391220916287</v>
      </c>
    </row>
    <row r="78" spans="1:28" ht="14.25" x14ac:dyDescent="0.2">
      <c r="A78" s="25" t="s">
        <v>87</v>
      </c>
      <c r="B78" s="22" t="s">
        <v>11</v>
      </c>
      <c r="C78" s="26">
        <v>73</v>
      </c>
      <c r="D78" s="26">
        <v>89</v>
      </c>
      <c r="E78" s="26">
        <v>67</v>
      </c>
      <c r="F78" s="26">
        <v>13</v>
      </c>
      <c r="G78" s="26">
        <v>28</v>
      </c>
      <c r="H78" s="26">
        <v>16</v>
      </c>
      <c r="I78" s="26">
        <v>32</v>
      </c>
      <c r="J78" s="26">
        <v>48</v>
      </c>
      <c r="K78" s="26">
        <v>37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 t="s">
        <v>9</v>
      </c>
      <c r="V78" s="26"/>
      <c r="W78" s="26"/>
      <c r="X78" s="26"/>
      <c r="Y78" s="26"/>
      <c r="Z78" s="26"/>
      <c r="AA78" s="26"/>
      <c r="AB78" s="27" t="s">
        <v>9</v>
      </c>
    </row>
    <row r="79" spans="1:28" ht="14.25" x14ac:dyDescent="0.2">
      <c r="A79" s="32" t="s">
        <v>88</v>
      </c>
      <c r="B79" s="33" t="s">
        <v>22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 t="s">
        <v>9</v>
      </c>
      <c r="T79" s="34">
        <v>401</v>
      </c>
      <c r="U79" s="34">
        <v>417</v>
      </c>
      <c r="V79" s="34">
        <v>452</v>
      </c>
      <c r="W79" s="34">
        <v>321</v>
      </c>
      <c r="X79" s="34">
        <v>439</v>
      </c>
      <c r="Y79" s="34">
        <v>491</v>
      </c>
      <c r="Z79" s="34">
        <v>449</v>
      </c>
      <c r="AA79" s="34">
        <v>637</v>
      </c>
      <c r="AB79" s="35">
        <v>41.870824053452111</v>
      </c>
    </row>
    <row r="80" spans="1:28" ht="14.25" x14ac:dyDescent="0.2">
      <c r="A80" s="25" t="s">
        <v>89</v>
      </c>
      <c r="B80" s="22" t="s">
        <v>22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>
        <v>3300</v>
      </c>
      <c r="Q80" s="26">
        <v>2514</v>
      </c>
      <c r="R80" s="26">
        <v>2622</v>
      </c>
      <c r="S80" s="26">
        <v>2547</v>
      </c>
      <c r="T80" s="26">
        <v>3880</v>
      </c>
      <c r="U80" s="26">
        <v>3482</v>
      </c>
      <c r="V80" s="26">
        <v>4726</v>
      </c>
      <c r="W80" s="26">
        <v>5008</v>
      </c>
      <c r="X80" s="26">
        <v>4351</v>
      </c>
      <c r="Y80" s="26">
        <v>4499</v>
      </c>
      <c r="Z80" s="26">
        <v>5340</v>
      </c>
      <c r="AA80" s="26"/>
      <c r="AB80" s="27" t="s">
        <v>9</v>
      </c>
    </row>
    <row r="81" spans="1:28" ht="14.25" x14ac:dyDescent="0.2">
      <c r="A81" s="32" t="s">
        <v>90</v>
      </c>
      <c r="B81" s="33" t="s">
        <v>13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 t="s">
        <v>9</v>
      </c>
      <c r="T81" s="34" t="s">
        <v>9</v>
      </c>
      <c r="U81" s="34" t="s">
        <v>9</v>
      </c>
      <c r="V81" s="34"/>
      <c r="W81" s="34">
        <v>142</v>
      </c>
      <c r="X81" s="34">
        <v>243</v>
      </c>
      <c r="Y81" s="34">
        <v>132</v>
      </c>
      <c r="Z81" s="34">
        <v>347</v>
      </c>
      <c r="AA81" s="34"/>
      <c r="AB81" s="35" t="s">
        <v>9</v>
      </c>
    </row>
    <row r="82" spans="1:28" ht="14.25" x14ac:dyDescent="0.2">
      <c r="A82" s="25" t="s">
        <v>91</v>
      </c>
      <c r="B82" s="22" t="s">
        <v>13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>
        <v>9540</v>
      </c>
      <c r="U82" s="26">
        <v>12897</v>
      </c>
      <c r="V82" s="26">
        <v>14441</v>
      </c>
      <c r="W82" s="26">
        <v>13114</v>
      </c>
      <c r="X82" s="26">
        <v>6298</v>
      </c>
      <c r="Y82" s="26">
        <v>9657</v>
      </c>
      <c r="Z82" s="26">
        <v>13608</v>
      </c>
      <c r="AA82" s="26">
        <v>14220</v>
      </c>
      <c r="AB82" s="27">
        <v>4.4973544973544932</v>
      </c>
    </row>
    <row r="83" spans="1:28" ht="14.25" x14ac:dyDescent="0.2">
      <c r="A83" s="32" t="s">
        <v>92</v>
      </c>
      <c r="B83" s="33" t="s">
        <v>13</v>
      </c>
      <c r="C83" s="34">
        <v>151</v>
      </c>
      <c r="D83" s="34">
        <v>159</v>
      </c>
      <c r="E83" s="34">
        <v>542</v>
      </c>
      <c r="F83" s="34">
        <v>683</v>
      </c>
      <c r="G83" s="34">
        <v>374</v>
      </c>
      <c r="H83" s="34">
        <v>318</v>
      </c>
      <c r="I83" s="34">
        <v>338</v>
      </c>
      <c r="J83" s="34">
        <v>381</v>
      </c>
      <c r="K83" s="34">
        <v>447</v>
      </c>
      <c r="L83" s="34">
        <v>533</v>
      </c>
      <c r="M83" s="34">
        <v>429</v>
      </c>
      <c r="N83" s="34">
        <v>564</v>
      </c>
      <c r="O83" s="34">
        <v>708</v>
      </c>
      <c r="P83" s="34">
        <v>1327</v>
      </c>
      <c r="Q83" s="34">
        <v>1304</v>
      </c>
      <c r="R83" s="34">
        <v>1761</v>
      </c>
      <c r="S83" s="34">
        <v>2342</v>
      </c>
      <c r="T83" s="34">
        <v>3061</v>
      </c>
      <c r="U83" s="34">
        <v>3675</v>
      </c>
      <c r="V83" s="34">
        <v>4321</v>
      </c>
      <c r="W83" s="34">
        <v>5082</v>
      </c>
      <c r="X83" s="34">
        <v>5015</v>
      </c>
      <c r="Y83" s="34">
        <v>7064</v>
      </c>
      <c r="Z83" s="34">
        <v>7702</v>
      </c>
      <c r="AA83" s="34"/>
      <c r="AB83" s="35" t="s">
        <v>9</v>
      </c>
    </row>
    <row r="84" spans="1:28" ht="14.25" x14ac:dyDescent="0.2">
      <c r="A84" s="25" t="s">
        <v>93</v>
      </c>
      <c r="B84" s="22" t="s">
        <v>8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>
        <v>139</v>
      </c>
      <c r="S84" s="26">
        <v>204</v>
      </c>
      <c r="T84" s="26">
        <v>100</v>
      </c>
      <c r="U84" s="26">
        <v>85</v>
      </c>
      <c r="V84" s="26">
        <v>83</v>
      </c>
      <c r="W84" s="26"/>
      <c r="X84" s="26">
        <v>76</v>
      </c>
      <c r="Y84" s="26">
        <v>134</v>
      </c>
      <c r="Z84" s="26">
        <v>149</v>
      </c>
      <c r="AA84" s="26"/>
      <c r="AB84" s="27" t="s">
        <v>9</v>
      </c>
    </row>
    <row r="85" spans="1:28" ht="14.25" x14ac:dyDescent="0.2">
      <c r="A85" s="32" t="s">
        <v>94</v>
      </c>
      <c r="B85" s="33" t="s">
        <v>8</v>
      </c>
      <c r="C85" s="34" t="s">
        <v>9</v>
      </c>
      <c r="D85" s="34">
        <v>121</v>
      </c>
      <c r="E85" s="34">
        <v>87</v>
      </c>
      <c r="F85" s="34">
        <v>93</v>
      </c>
      <c r="G85" s="34">
        <v>283</v>
      </c>
      <c r="H85" s="34">
        <v>716</v>
      </c>
      <c r="I85" s="34">
        <v>644</v>
      </c>
      <c r="J85" s="34">
        <v>505</v>
      </c>
      <c r="K85" s="34">
        <v>482</v>
      </c>
      <c r="L85" s="34">
        <v>623</v>
      </c>
      <c r="M85" s="34">
        <v>707</v>
      </c>
      <c r="N85" s="34">
        <v>1172</v>
      </c>
      <c r="O85" s="34">
        <v>1323</v>
      </c>
      <c r="P85" s="34">
        <v>2015</v>
      </c>
      <c r="Q85" s="34">
        <v>1331</v>
      </c>
      <c r="R85" s="34">
        <v>1459</v>
      </c>
      <c r="S85" s="34">
        <v>2235</v>
      </c>
      <c r="T85" s="34">
        <v>3217</v>
      </c>
      <c r="U85" s="34">
        <v>2894</v>
      </c>
      <c r="V85" s="34">
        <v>2455</v>
      </c>
      <c r="W85" s="34">
        <v>1947</v>
      </c>
      <c r="X85" s="34">
        <v>2912</v>
      </c>
      <c r="Y85" s="34">
        <v>4659</v>
      </c>
      <c r="Z85" s="34">
        <v>3743</v>
      </c>
      <c r="AA85" s="34">
        <v>3521</v>
      </c>
      <c r="AB85" s="35">
        <v>-5.9310713331552307</v>
      </c>
    </row>
    <row r="86" spans="1:28" ht="14.25" x14ac:dyDescent="0.2">
      <c r="A86" s="25" t="s">
        <v>95</v>
      </c>
      <c r="B86" s="22" t="s">
        <v>8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>
        <v>196266</v>
      </c>
      <c r="T86" s="26">
        <v>233931</v>
      </c>
      <c r="U86" s="26">
        <v>260220</v>
      </c>
      <c r="V86" s="26">
        <v>300919</v>
      </c>
      <c r="W86" s="26">
        <v>286807</v>
      </c>
      <c r="X86" s="26">
        <v>283327</v>
      </c>
      <c r="Y86" s="26">
        <v>345922</v>
      </c>
      <c r="Z86" s="26">
        <v>351373</v>
      </c>
      <c r="AA86" s="26"/>
      <c r="AB86" s="27" t="s">
        <v>9</v>
      </c>
    </row>
    <row r="87" spans="1:28" ht="14.25" x14ac:dyDescent="0.2">
      <c r="A87" s="32" t="s">
        <v>96</v>
      </c>
      <c r="B87" s="33" t="s">
        <v>39</v>
      </c>
      <c r="C87" s="34">
        <v>1331</v>
      </c>
      <c r="D87" s="34">
        <v>1434</v>
      </c>
      <c r="E87" s="34">
        <v>1898</v>
      </c>
      <c r="F87" s="34">
        <v>1883</v>
      </c>
      <c r="G87" s="34">
        <v>1310</v>
      </c>
      <c r="H87" s="34">
        <v>1611</v>
      </c>
      <c r="I87" s="34">
        <v>1157</v>
      </c>
      <c r="J87" s="34">
        <v>1111</v>
      </c>
      <c r="K87" s="34">
        <v>1011</v>
      </c>
      <c r="L87" s="34">
        <v>804</v>
      </c>
      <c r="M87" s="34">
        <v>1028</v>
      </c>
      <c r="N87" s="34">
        <v>1193</v>
      </c>
      <c r="O87" s="34">
        <v>1561</v>
      </c>
      <c r="P87" s="34">
        <v>2291</v>
      </c>
      <c r="Q87" s="34">
        <v>2535</v>
      </c>
      <c r="R87" s="34">
        <v>3155</v>
      </c>
      <c r="S87" s="34">
        <v>2947</v>
      </c>
      <c r="T87" s="34">
        <v>3080</v>
      </c>
      <c r="U87" s="34">
        <v>2469</v>
      </c>
      <c r="V87" s="34">
        <v>2785</v>
      </c>
      <c r="W87" s="34">
        <v>2227</v>
      </c>
      <c r="X87" s="34">
        <v>2585</v>
      </c>
      <c r="Y87" s="34">
        <v>2547</v>
      </c>
      <c r="Z87" s="34">
        <v>2413</v>
      </c>
      <c r="AA87" s="34">
        <v>2456</v>
      </c>
      <c r="AB87" s="35">
        <v>1.7820140903439778</v>
      </c>
    </row>
    <row r="88" spans="1:28" ht="14.25" x14ac:dyDescent="0.2">
      <c r="A88" s="25" t="s">
        <v>97</v>
      </c>
      <c r="B88" s="22" t="s">
        <v>13</v>
      </c>
      <c r="C88" s="26" t="s">
        <v>9</v>
      </c>
      <c r="D88" s="26" t="s">
        <v>9</v>
      </c>
      <c r="E88" s="26" t="s">
        <v>9</v>
      </c>
      <c r="F88" s="26">
        <v>18</v>
      </c>
      <c r="G88" s="26">
        <v>33</v>
      </c>
      <c r="H88" s="26">
        <v>42</v>
      </c>
      <c r="I88" s="26">
        <v>33</v>
      </c>
      <c r="J88" s="26">
        <v>45</v>
      </c>
      <c r="K88" s="26">
        <v>37</v>
      </c>
      <c r="L88" s="26">
        <v>98</v>
      </c>
      <c r="M88" s="26">
        <v>178</v>
      </c>
      <c r="N88" s="26">
        <v>164</v>
      </c>
      <c r="O88" s="26">
        <v>243</v>
      </c>
      <c r="P88" s="26">
        <v>220</v>
      </c>
      <c r="Q88" s="26">
        <v>159</v>
      </c>
      <c r="R88" s="26">
        <v>225</v>
      </c>
      <c r="S88" s="26">
        <v>606</v>
      </c>
      <c r="T88" s="26">
        <v>607</v>
      </c>
      <c r="U88" s="26">
        <v>467</v>
      </c>
      <c r="V88" s="26">
        <v>507</v>
      </c>
      <c r="W88" s="26">
        <v>609</v>
      </c>
      <c r="X88" s="26">
        <v>479</v>
      </c>
      <c r="Y88" s="26">
        <v>719</v>
      </c>
      <c r="Z88" s="26">
        <v>758</v>
      </c>
      <c r="AA88" s="26">
        <v>872</v>
      </c>
      <c r="AB88" s="27">
        <v>15.03957783641161</v>
      </c>
    </row>
    <row r="89" spans="1:28" ht="14.25" x14ac:dyDescent="0.2">
      <c r="A89" s="32" t="s">
        <v>98</v>
      </c>
      <c r="B89" s="33" t="s">
        <v>51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 t="s">
        <v>9</v>
      </c>
      <c r="T89" s="34" t="s">
        <v>9</v>
      </c>
      <c r="U89" s="34" t="s">
        <v>9</v>
      </c>
      <c r="V89" s="34">
        <v>1151</v>
      </c>
      <c r="W89" s="34">
        <v>1224</v>
      </c>
      <c r="X89" s="34">
        <v>1443</v>
      </c>
      <c r="Y89" s="34">
        <v>1668</v>
      </c>
      <c r="Z89" s="34">
        <v>1658</v>
      </c>
      <c r="AA89" s="34"/>
      <c r="AB89" s="35" t="s">
        <v>9</v>
      </c>
    </row>
    <row r="90" spans="1:28" ht="14.25" x14ac:dyDescent="0.2">
      <c r="A90" s="25" t="s">
        <v>99</v>
      </c>
      <c r="B90" s="22" t="s">
        <v>13</v>
      </c>
      <c r="C90" s="26">
        <v>4542</v>
      </c>
      <c r="D90" s="26">
        <v>6721</v>
      </c>
      <c r="E90" s="26">
        <v>6523</v>
      </c>
      <c r="F90" s="26">
        <v>6024</v>
      </c>
      <c r="G90" s="26">
        <v>4511</v>
      </c>
      <c r="H90" s="26">
        <v>5139</v>
      </c>
      <c r="I90" s="26">
        <v>4310</v>
      </c>
      <c r="J90" s="26">
        <v>6335</v>
      </c>
      <c r="K90" s="26">
        <v>3650</v>
      </c>
      <c r="L90" s="26">
        <v>5035</v>
      </c>
      <c r="M90" s="26">
        <v>5287</v>
      </c>
      <c r="N90" s="26">
        <v>7929</v>
      </c>
      <c r="O90" s="26">
        <v>10252</v>
      </c>
      <c r="P90" s="26">
        <v>10146</v>
      </c>
      <c r="Q90" s="26">
        <v>10978</v>
      </c>
      <c r="R90" s="26">
        <v>13049</v>
      </c>
      <c r="S90" s="26">
        <v>14552</v>
      </c>
      <c r="T90" s="26">
        <v>15142</v>
      </c>
      <c r="U90" s="26">
        <v>25639</v>
      </c>
      <c r="V90" s="26">
        <v>22157</v>
      </c>
      <c r="W90" s="26">
        <v>25684</v>
      </c>
      <c r="X90" s="26">
        <v>32447</v>
      </c>
      <c r="Y90" s="26">
        <v>44736</v>
      </c>
      <c r="Z90" s="26">
        <v>50681</v>
      </c>
      <c r="AA90" s="26"/>
      <c r="AB90" s="27" t="s">
        <v>9</v>
      </c>
    </row>
    <row r="91" spans="1:28" ht="14.25" x14ac:dyDescent="0.2">
      <c r="A91" s="32" t="s">
        <v>100</v>
      </c>
      <c r="B91" s="33" t="s">
        <v>13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>
        <v>2855</v>
      </c>
      <c r="Q91" s="34">
        <v>1717</v>
      </c>
      <c r="R91" s="34">
        <v>3382</v>
      </c>
      <c r="S91" s="34">
        <v>2038</v>
      </c>
      <c r="T91" s="34">
        <v>2392</v>
      </c>
      <c r="U91" s="34">
        <v>2981</v>
      </c>
      <c r="V91" s="34">
        <v>2427</v>
      </c>
      <c r="W91" s="34">
        <v>1949</v>
      </c>
      <c r="X91" s="34">
        <v>1812</v>
      </c>
      <c r="Y91" s="34">
        <v>3392</v>
      </c>
      <c r="Z91" s="34">
        <v>3047</v>
      </c>
      <c r="AA91" s="34">
        <v>3482</v>
      </c>
      <c r="AB91" s="35">
        <v>14.276337381030515</v>
      </c>
    </row>
    <row r="92" spans="1:28" ht="14.25" x14ac:dyDescent="0.2">
      <c r="A92" s="25" t="s">
        <v>101</v>
      </c>
      <c r="B92" s="22" t="s">
        <v>13</v>
      </c>
      <c r="C92" s="26">
        <v>863</v>
      </c>
      <c r="D92" s="26">
        <v>1431</v>
      </c>
      <c r="E92" s="26">
        <v>1311</v>
      </c>
      <c r="F92" s="26">
        <v>1599</v>
      </c>
      <c r="G92" s="26">
        <v>1399</v>
      </c>
      <c r="H92" s="26">
        <v>1421</v>
      </c>
      <c r="I92" s="26">
        <v>697</v>
      </c>
      <c r="J92" s="26">
        <v>377</v>
      </c>
      <c r="K92" s="26">
        <v>639</v>
      </c>
      <c r="L92" s="26">
        <v>1393</v>
      </c>
      <c r="M92" s="26">
        <v>857</v>
      </c>
      <c r="N92" s="26">
        <v>1241</v>
      </c>
      <c r="O92" s="26">
        <v>1721</v>
      </c>
      <c r="P92" s="26">
        <v>1539</v>
      </c>
      <c r="Q92" s="26">
        <v>1167</v>
      </c>
      <c r="R92" s="26">
        <v>1794</v>
      </c>
      <c r="S92" s="26">
        <v>1859</v>
      </c>
      <c r="T92" s="26">
        <v>1630</v>
      </c>
      <c r="U92" s="26" t="s">
        <v>9</v>
      </c>
      <c r="V92" s="26"/>
      <c r="W92" s="26"/>
      <c r="X92" s="26">
        <v>2047</v>
      </c>
      <c r="Y92" s="26">
        <v>3218</v>
      </c>
      <c r="Z92" s="26"/>
      <c r="AA92" s="26"/>
      <c r="AB92" s="27" t="s">
        <v>9</v>
      </c>
    </row>
    <row r="93" spans="1:28" ht="14.25" x14ac:dyDescent="0.2">
      <c r="A93" s="32" t="s">
        <v>102</v>
      </c>
      <c r="B93" s="33" t="s">
        <v>20</v>
      </c>
      <c r="C93" s="34">
        <v>2113</v>
      </c>
      <c r="D93" s="34">
        <v>3366</v>
      </c>
      <c r="E93" s="34">
        <v>3910</v>
      </c>
      <c r="F93" s="34">
        <v>3478</v>
      </c>
      <c r="G93" s="34">
        <v>3484</v>
      </c>
      <c r="H93" s="34">
        <v>4632</v>
      </c>
      <c r="I93" s="34">
        <v>5664</v>
      </c>
      <c r="J93" s="34">
        <v>5735</v>
      </c>
      <c r="K93" s="34">
        <v>5325</v>
      </c>
      <c r="L93" s="34">
        <v>5949</v>
      </c>
      <c r="M93" s="34">
        <v>7365</v>
      </c>
      <c r="N93" s="34">
        <v>8901</v>
      </c>
      <c r="O93" s="34">
        <v>10446</v>
      </c>
      <c r="P93" s="34">
        <v>11413</v>
      </c>
      <c r="Q93" s="34">
        <v>11355</v>
      </c>
      <c r="R93" s="34">
        <v>11796</v>
      </c>
      <c r="S93" s="34">
        <v>11587</v>
      </c>
      <c r="T93" s="34">
        <v>10272</v>
      </c>
      <c r="U93" s="34">
        <v>10624</v>
      </c>
      <c r="V93" s="34">
        <v>12240</v>
      </c>
      <c r="W93" s="34">
        <v>13152</v>
      </c>
      <c r="X93" s="34">
        <v>13248</v>
      </c>
      <c r="Y93" s="34">
        <v>17664</v>
      </c>
      <c r="Z93" s="34">
        <v>19017</v>
      </c>
      <c r="AA93" s="34">
        <v>16566</v>
      </c>
      <c r="AB93" s="35">
        <v>-12.888468212651844</v>
      </c>
    </row>
    <row r="94" spans="1:28" ht="14.25" x14ac:dyDescent="0.2">
      <c r="A94" s="25" t="s">
        <v>103</v>
      </c>
      <c r="B94" s="22" t="s">
        <v>13</v>
      </c>
      <c r="C94" s="26">
        <v>772</v>
      </c>
      <c r="D94" s="26">
        <v>819</v>
      </c>
      <c r="E94" s="26">
        <v>797</v>
      </c>
      <c r="F94" s="26">
        <v>902</v>
      </c>
      <c r="G94" s="26">
        <v>1002</v>
      </c>
      <c r="H94" s="26">
        <v>1105</v>
      </c>
      <c r="I94" s="26">
        <v>1129</v>
      </c>
      <c r="J94" s="26">
        <v>1171</v>
      </c>
      <c r="K94" s="26">
        <v>1311</v>
      </c>
      <c r="L94" s="26">
        <v>1430</v>
      </c>
      <c r="M94" s="26">
        <v>1880</v>
      </c>
      <c r="N94" s="26">
        <v>2036</v>
      </c>
      <c r="O94" s="26">
        <v>2327</v>
      </c>
      <c r="P94" s="26">
        <v>2451</v>
      </c>
      <c r="Q94" s="26">
        <v>2667</v>
      </c>
      <c r="R94" s="26">
        <v>3226</v>
      </c>
      <c r="S94" s="26">
        <v>3659</v>
      </c>
      <c r="T94" s="26">
        <v>3665</v>
      </c>
      <c r="U94" s="26">
        <v>3898</v>
      </c>
      <c r="V94" s="26">
        <v>4192</v>
      </c>
      <c r="W94" s="26">
        <v>4450</v>
      </c>
      <c r="X94" s="26">
        <v>3912</v>
      </c>
      <c r="Y94" s="26">
        <v>4455</v>
      </c>
      <c r="Z94" s="26">
        <v>3127</v>
      </c>
      <c r="AA94" s="26">
        <v>2633</v>
      </c>
      <c r="AB94" s="27">
        <v>-15.797889350815481</v>
      </c>
    </row>
    <row r="95" spans="1:28" ht="14.25" x14ac:dyDescent="0.2">
      <c r="A95" s="32" t="s">
        <v>104</v>
      </c>
      <c r="B95" s="33" t="s">
        <v>11</v>
      </c>
      <c r="C95" s="34">
        <v>3021</v>
      </c>
      <c r="D95" s="34">
        <v>4473</v>
      </c>
      <c r="E95" s="34">
        <v>4697</v>
      </c>
      <c r="F95" s="34">
        <v>4932</v>
      </c>
      <c r="G95" s="34">
        <v>5179</v>
      </c>
      <c r="H95" s="34">
        <v>5426</v>
      </c>
      <c r="I95" s="34">
        <v>6376</v>
      </c>
      <c r="J95" s="34">
        <v>7492</v>
      </c>
      <c r="K95" s="34">
        <v>8803</v>
      </c>
      <c r="L95" s="34">
        <v>10344</v>
      </c>
      <c r="M95" s="34">
        <v>10861</v>
      </c>
      <c r="N95" s="34">
        <v>13348</v>
      </c>
      <c r="O95" s="34">
        <v>22896</v>
      </c>
      <c r="P95" s="34">
        <v>25251</v>
      </c>
      <c r="Q95" s="34">
        <v>26458</v>
      </c>
      <c r="R95" s="34">
        <v>26547</v>
      </c>
      <c r="S95" s="34">
        <v>10080</v>
      </c>
      <c r="T95" s="34">
        <v>19920</v>
      </c>
      <c r="U95" s="34" t="s">
        <v>9</v>
      </c>
      <c r="V95" s="34">
        <v>13581</v>
      </c>
      <c r="W95" s="34">
        <v>14500</v>
      </c>
      <c r="X95" s="34">
        <v>12991</v>
      </c>
      <c r="Y95" s="34"/>
      <c r="Z95" s="34"/>
      <c r="AA95" s="34"/>
      <c r="AB95" s="35" t="s">
        <v>9</v>
      </c>
    </row>
    <row r="96" spans="1:28" ht="14.25" x14ac:dyDescent="0.2">
      <c r="A96" s="25" t="s">
        <v>105</v>
      </c>
      <c r="B96" s="22" t="s">
        <v>51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 t="s">
        <v>9</v>
      </c>
      <c r="P96" s="26" t="s">
        <v>9</v>
      </c>
      <c r="Q96" s="26" t="s">
        <v>9</v>
      </c>
      <c r="R96" s="26">
        <v>142</v>
      </c>
      <c r="S96" s="26">
        <v>252</v>
      </c>
      <c r="T96" s="26">
        <v>411</v>
      </c>
      <c r="U96" s="26">
        <v>626</v>
      </c>
      <c r="V96" s="26">
        <v>626</v>
      </c>
      <c r="W96" s="26">
        <v>450</v>
      </c>
      <c r="X96" s="26">
        <v>544</v>
      </c>
      <c r="Y96" s="26">
        <v>1127</v>
      </c>
      <c r="Z96" s="26">
        <v>871</v>
      </c>
      <c r="AA96" s="26">
        <v>1387</v>
      </c>
      <c r="AB96" s="27">
        <v>59.242250287026422</v>
      </c>
    </row>
    <row r="97" spans="1:28" ht="14.25" x14ac:dyDescent="0.2">
      <c r="A97" s="32" t="s">
        <v>106</v>
      </c>
      <c r="B97" s="33" t="s">
        <v>22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 t="s">
        <v>9</v>
      </c>
      <c r="M97" s="34" t="s">
        <v>9</v>
      </c>
      <c r="N97" s="34" t="s">
        <v>9</v>
      </c>
      <c r="O97" s="34" t="s">
        <v>9</v>
      </c>
      <c r="P97" s="34" t="s">
        <v>9</v>
      </c>
      <c r="Q97" s="34" t="s">
        <v>9</v>
      </c>
      <c r="R97" s="34" t="s">
        <v>9</v>
      </c>
      <c r="S97" s="34" t="s">
        <v>9</v>
      </c>
      <c r="T97" s="34">
        <v>25065</v>
      </c>
      <c r="U97" s="34">
        <v>25128</v>
      </c>
      <c r="V97" s="34">
        <v>23662</v>
      </c>
      <c r="W97" s="34">
        <v>24212</v>
      </c>
      <c r="X97" s="34">
        <v>21700</v>
      </c>
      <c r="Y97" s="34">
        <v>43738</v>
      </c>
      <c r="Z97" s="34">
        <v>28325</v>
      </c>
      <c r="AA97" s="34">
        <v>27867</v>
      </c>
      <c r="AB97" s="35">
        <v>-1.6169461606354787</v>
      </c>
    </row>
    <row r="98" spans="1:28" ht="14.25" x14ac:dyDescent="0.2">
      <c r="A98" s="25" t="s">
        <v>107</v>
      </c>
      <c r="B98" s="22" t="s">
        <v>20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 t="s">
        <v>9</v>
      </c>
      <c r="P98" s="26" t="s">
        <v>9</v>
      </c>
      <c r="Q98" s="26" t="s">
        <v>9</v>
      </c>
      <c r="R98" s="26" t="s">
        <v>9</v>
      </c>
      <c r="S98" s="26" t="s">
        <v>9</v>
      </c>
      <c r="T98" s="26" t="s">
        <v>9</v>
      </c>
      <c r="U98" s="26" t="s">
        <v>9</v>
      </c>
      <c r="V98" s="26" t="s">
        <v>9</v>
      </c>
      <c r="W98" s="26" t="s">
        <v>9</v>
      </c>
      <c r="X98" s="26" t="s">
        <v>9</v>
      </c>
      <c r="Y98" s="26" t="s">
        <v>9</v>
      </c>
      <c r="Z98" s="26">
        <v>204</v>
      </c>
      <c r="AA98" s="26"/>
      <c r="AB98" s="27" t="s">
        <v>9</v>
      </c>
    </row>
    <row r="99" spans="1:28" ht="14.25" x14ac:dyDescent="0.2">
      <c r="A99" s="32" t="s">
        <v>108</v>
      </c>
      <c r="B99" s="33" t="s">
        <v>13</v>
      </c>
      <c r="C99" s="34">
        <v>210</v>
      </c>
      <c r="D99" s="34">
        <v>171</v>
      </c>
      <c r="E99" s="34">
        <v>128</v>
      </c>
      <c r="F99" s="34">
        <v>90</v>
      </c>
      <c r="G99" s="34">
        <v>511</v>
      </c>
      <c r="H99" s="34">
        <v>3894</v>
      </c>
      <c r="I99" s="34">
        <v>378</v>
      </c>
      <c r="J99" s="34">
        <v>201</v>
      </c>
      <c r="K99" s="34">
        <v>107</v>
      </c>
      <c r="L99" s="34">
        <v>195</v>
      </c>
      <c r="M99" s="34">
        <v>336</v>
      </c>
      <c r="N99" s="34">
        <v>387</v>
      </c>
      <c r="O99" s="34">
        <v>390</v>
      </c>
      <c r="P99" s="34">
        <v>362</v>
      </c>
      <c r="Q99" s="34">
        <v>271</v>
      </c>
      <c r="R99" s="34">
        <v>322</v>
      </c>
      <c r="S99" s="34">
        <v>500</v>
      </c>
      <c r="T99" s="34">
        <v>467</v>
      </c>
      <c r="U99" s="34" t="s">
        <v>9</v>
      </c>
      <c r="V99" s="34"/>
      <c r="W99" s="34"/>
      <c r="X99" s="34"/>
      <c r="Y99" s="34"/>
      <c r="Z99" s="34"/>
      <c r="AA99" s="34"/>
      <c r="AB99" s="35" t="s">
        <v>9</v>
      </c>
    </row>
    <row r="100" spans="1:28" ht="14.25" x14ac:dyDescent="0.2">
      <c r="A100" s="25" t="s">
        <v>109</v>
      </c>
      <c r="B100" s="22" t="s">
        <v>13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 t="s">
        <v>9</v>
      </c>
      <c r="I100" s="26" t="s">
        <v>9</v>
      </c>
      <c r="J100" s="26" t="s">
        <v>9</v>
      </c>
      <c r="K100" s="26" t="s">
        <v>9</v>
      </c>
      <c r="L100" s="26" t="s">
        <v>9</v>
      </c>
      <c r="M100" s="26" t="s">
        <v>9</v>
      </c>
      <c r="N100" s="26" t="s">
        <v>9</v>
      </c>
      <c r="O100" s="26" t="s">
        <v>9</v>
      </c>
      <c r="P100" s="26">
        <v>38</v>
      </c>
      <c r="Q100" s="26">
        <v>44</v>
      </c>
      <c r="R100" s="26">
        <v>38</v>
      </c>
      <c r="S100" s="26">
        <v>113</v>
      </c>
      <c r="T100" s="26">
        <v>61</v>
      </c>
      <c r="U100" s="26">
        <v>176</v>
      </c>
      <c r="V100" s="26">
        <v>138</v>
      </c>
      <c r="W100" s="26">
        <v>55</v>
      </c>
      <c r="X100" s="26">
        <v>78</v>
      </c>
      <c r="Y100" s="26">
        <v>73</v>
      </c>
      <c r="Z100" s="26">
        <v>72</v>
      </c>
      <c r="AA100" s="26"/>
      <c r="AB100" s="27" t="s">
        <v>9</v>
      </c>
    </row>
    <row r="101" spans="1:28" ht="14.25" x14ac:dyDescent="0.2">
      <c r="A101" s="32" t="s">
        <v>110</v>
      </c>
      <c r="B101" s="33" t="s">
        <v>20</v>
      </c>
      <c r="C101" s="34">
        <v>4111</v>
      </c>
      <c r="D101" s="34">
        <v>3835</v>
      </c>
      <c r="E101" s="34">
        <v>4243</v>
      </c>
      <c r="F101" s="34">
        <v>4165</v>
      </c>
      <c r="G101" s="34">
        <v>3519</v>
      </c>
      <c r="H101" s="34">
        <v>4726</v>
      </c>
      <c r="I101" s="34">
        <v>6097</v>
      </c>
      <c r="J101" s="34">
        <v>6273</v>
      </c>
      <c r="K101" s="34">
        <v>7698</v>
      </c>
      <c r="L101" s="34">
        <v>8256</v>
      </c>
      <c r="M101" s="34">
        <v>9701</v>
      </c>
      <c r="N101" s="34">
        <v>11844</v>
      </c>
      <c r="O101" s="34">
        <v>15932</v>
      </c>
      <c r="P101" s="34">
        <v>18603</v>
      </c>
      <c r="Q101" s="34">
        <v>24338</v>
      </c>
      <c r="R101" s="34">
        <v>31520</v>
      </c>
      <c r="S101" s="34">
        <v>47890</v>
      </c>
      <c r="T101" s="34">
        <v>59687</v>
      </c>
      <c r="U101" s="34">
        <v>67518</v>
      </c>
      <c r="V101" s="34">
        <v>81950</v>
      </c>
      <c r="W101" s="34">
        <v>88348</v>
      </c>
      <c r="X101" s="34">
        <v>79685</v>
      </c>
      <c r="Y101" s="34">
        <v>79242</v>
      </c>
      <c r="Z101" s="34">
        <v>84426</v>
      </c>
      <c r="AA101" s="34"/>
      <c r="AB101" s="35" t="s">
        <v>9</v>
      </c>
    </row>
    <row r="102" spans="1:28" ht="14.25" x14ac:dyDescent="0.2">
      <c r="A102" s="25" t="s">
        <v>111</v>
      </c>
      <c r="B102" s="22" t="s">
        <v>13</v>
      </c>
      <c r="C102" s="26">
        <v>93395</v>
      </c>
      <c r="D102" s="26">
        <v>87313</v>
      </c>
      <c r="E102" s="26">
        <v>83989</v>
      </c>
      <c r="F102" s="26">
        <v>77304</v>
      </c>
      <c r="G102" s="26">
        <v>62695</v>
      </c>
      <c r="H102" s="26">
        <v>73283</v>
      </c>
      <c r="I102" s="26">
        <v>60193</v>
      </c>
      <c r="J102" s="26">
        <v>43134</v>
      </c>
      <c r="K102" s="26">
        <v>40651</v>
      </c>
      <c r="L102" s="26">
        <v>48985</v>
      </c>
      <c r="M102" s="26">
        <v>56036</v>
      </c>
      <c r="N102" s="26">
        <v>98480</v>
      </c>
      <c r="O102" s="26">
        <v>126592</v>
      </c>
      <c r="P102" s="26">
        <v>134985</v>
      </c>
      <c r="Q102" s="26">
        <v>131429</v>
      </c>
      <c r="R102" s="26">
        <v>159280</v>
      </c>
      <c r="S102" s="26">
        <v>176440</v>
      </c>
      <c r="T102" s="26">
        <v>171925</v>
      </c>
      <c r="U102" s="26">
        <v>191451</v>
      </c>
      <c r="V102" s="26">
        <v>183127</v>
      </c>
      <c r="W102" s="26">
        <v>190003</v>
      </c>
      <c r="X102" s="26">
        <v>202946</v>
      </c>
      <c r="Y102" s="26">
        <v>229352</v>
      </c>
      <c r="Z102" s="26">
        <v>189747</v>
      </c>
      <c r="AA102" s="26"/>
      <c r="AB102" s="27" t="s">
        <v>9</v>
      </c>
    </row>
    <row r="103" spans="1:28" ht="14.25" x14ac:dyDescent="0.2">
      <c r="A103" s="32" t="s">
        <v>112</v>
      </c>
      <c r="B103" s="33" t="s">
        <v>8</v>
      </c>
      <c r="C103" s="34">
        <v>17606</v>
      </c>
      <c r="D103" s="34">
        <v>19557</v>
      </c>
      <c r="E103" s="34">
        <v>21936</v>
      </c>
      <c r="F103" s="34">
        <v>24906</v>
      </c>
      <c r="G103" s="34">
        <v>19957</v>
      </c>
      <c r="H103" s="34">
        <v>20003</v>
      </c>
      <c r="I103" s="34">
        <v>23744</v>
      </c>
      <c r="J103" s="34">
        <v>24524</v>
      </c>
      <c r="K103" s="34">
        <v>28211</v>
      </c>
      <c r="L103" s="34">
        <v>33327</v>
      </c>
      <c r="M103" s="34">
        <v>43291</v>
      </c>
      <c r="N103" s="34">
        <v>44092</v>
      </c>
      <c r="O103" s="34">
        <v>53558</v>
      </c>
      <c r="P103" s="34">
        <v>64573</v>
      </c>
      <c r="Q103" s="34">
        <v>82764</v>
      </c>
      <c r="R103" s="34">
        <v>87674</v>
      </c>
      <c r="S103" s="34">
        <v>117537</v>
      </c>
      <c r="T103" s="34">
        <v>126085</v>
      </c>
      <c r="U103" s="34">
        <v>143538</v>
      </c>
      <c r="V103" s="34">
        <v>147875</v>
      </c>
      <c r="W103" s="34">
        <v>148312</v>
      </c>
      <c r="X103" s="34">
        <v>148296</v>
      </c>
      <c r="Y103" s="34">
        <v>173753</v>
      </c>
      <c r="Z103" s="34">
        <v>177711</v>
      </c>
      <c r="AA103" s="34"/>
      <c r="AB103" s="35" t="s">
        <v>9</v>
      </c>
    </row>
    <row r="104" spans="1:28" ht="14.25" x14ac:dyDescent="0.2">
      <c r="A104" s="25" t="s">
        <v>113</v>
      </c>
      <c r="B104" s="22" t="s">
        <v>8</v>
      </c>
      <c r="C104" s="26">
        <v>1123</v>
      </c>
      <c r="D104" s="26">
        <v>1272</v>
      </c>
      <c r="E104" s="26">
        <v>1322</v>
      </c>
      <c r="F104" s="26">
        <v>1717</v>
      </c>
      <c r="G104" s="26">
        <v>2276</v>
      </c>
      <c r="H104" s="26">
        <v>2029</v>
      </c>
      <c r="I104" s="26">
        <v>1724</v>
      </c>
      <c r="J104" s="26">
        <v>1256</v>
      </c>
      <c r="K104" s="26">
        <v>876</v>
      </c>
      <c r="L104" s="26">
        <v>1150</v>
      </c>
      <c r="M104" s="26">
        <v>1284</v>
      </c>
      <c r="N104" s="26">
        <v>1408</v>
      </c>
      <c r="O104" s="26">
        <v>1634</v>
      </c>
      <c r="P104" s="26">
        <v>1594</v>
      </c>
      <c r="Q104" s="26">
        <v>1595</v>
      </c>
      <c r="R104" s="26">
        <v>1652</v>
      </c>
      <c r="S104" s="26">
        <v>2078</v>
      </c>
      <c r="T104" s="26">
        <v>2559</v>
      </c>
      <c r="U104" s="26">
        <v>3043</v>
      </c>
      <c r="V104" s="26">
        <v>2926</v>
      </c>
      <c r="W104" s="26">
        <v>3495</v>
      </c>
      <c r="X104" s="26">
        <v>4520</v>
      </c>
      <c r="Y104" s="26">
        <v>6114</v>
      </c>
      <c r="Z104" s="26">
        <v>7364</v>
      </c>
      <c r="AA104" s="26">
        <v>10035</v>
      </c>
      <c r="AB104" s="27">
        <v>36.271048343291682</v>
      </c>
    </row>
    <row r="105" spans="1:28" ht="14.25" x14ac:dyDescent="0.2">
      <c r="A105" s="32" t="s">
        <v>114</v>
      </c>
      <c r="B105" s="33" t="s">
        <v>22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 t="s">
        <v>9</v>
      </c>
      <c r="H105" s="34">
        <v>3552</v>
      </c>
      <c r="I105" s="34">
        <v>3464</v>
      </c>
      <c r="J105" s="34">
        <v>3159</v>
      </c>
      <c r="K105" s="34">
        <v>2800</v>
      </c>
      <c r="L105" s="34">
        <v>4733</v>
      </c>
      <c r="M105" s="34">
        <v>6935</v>
      </c>
      <c r="N105" s="34">
        <v>7364</v>
      </c>
      <c r="O105" s="34">
        <v>6615</v>
      </c>
      <c r="P105" s="34">
        <v>8817</v>
      </c>
      <c r="Q105" s="34">
        <v>7689</v>
      </c>
      <c r="R105" s="34">
        <v>10467</v>
      </c>
      <c r="S105" s="34">
        <v>10890</v>
      </c>
      <c r="T105" s="34">
        <v>14826</v>
      </c>
      <c r="U105" s="34">
        <v>16687</v>
      </c>
      <c r="V105" s="34">
        <v>17982</v>
      </c>
      <c r="W105" s="34">
        <v>16441</v>
      </c>
      <c r="X105" s="34">
        <v>17086</v>
      </c>
      <c r="Y105" s="34">
        <v>16599</v>
      </c>
      <c r="Z105" s="34">
        <v>15437</v>
      </c>
      <c r="AA105" s="34"/>
      <c r="AB105" s="35" t="s">
        <v>9</v>
      </c>
    </row>
    <row r="106" spans="1:28" ht="14.25" x14ac:dyDescent="0.2">
      <c r="A106" s="25" t="s">
        <v>115</v>
      </c>
      <c r="B106" s="22" t="s">
        <v>22</v>
      </c>
      <c r="C106" s="26">
        <v>110932</v>
      </c>
      <c r="D106" s="26">
        <v>120787</v>
      </c>
      <c r="E106" s="26">
        <v>136627</v>
      </c>
      <c r="F106" s="26">
        <v>153545</v>
      </c>
      <c r="G106" s="26">
        <v>149313</v>
      </c>
      <c r="H106" s="26">
        <v>194594</v>
      </c>
      <c r="I106" s="26">
        <v>144692</v>
      </c>
      <c r="J106" s="26" t="s">
        <v>9</v>
      </c>
      <c r="K106" s="26" t="s">
        <v>9</v>
      </c>
      <c r="L106" s="26">
        <v>150492</v>
      </c>
      <c r="M106" s="26">
        <v>174650</v>
      </c>
      <c r="N106" s="26">
        <v>200709</v>
      </c>
      <c r="O106" s="26">
        <v>246190</v>
      </c>
      <c r="P106" s="26">
        <v>306228</v>
      </c>
      <c r="Q106" s="26">
        <v>268913</v>
      </c>
      <c r="R106" s="26">
        <v>363871</v>
      </c>
      <c r="S106" s="26">
        <v>440787</v>
      </c>
      <c r="T106" s="26">
        <v>479115</v>
      </c>
      <c r="U106" s="26">
        <v>531181</v>
      </c>
      <c r="V106" s="26">
        <v>590104</v>
      </c>
      <c r="W106" s="26">
        <v>605353</v>
      </c>
      <c r="X106" s="26">
        <v>689801</v>
      </c>
      <c r="Y106" s="26">
        <v>980806</v>
      </c>
      <c r="Z106" s="26">
        <v>1116799</v>
      </c>
      <c r="AA106" s="26">
        <v>1287260</v>
      </c>
      <c r="AB106" s="27">
        <v>15.263355357588964</v>
      </c>
    </row>
    <row r="107" spans="1:28" ht="14.25" x14ac:dyDescent="0.2">
      <c r="A107" s="32" t="s">
        <v>116</v>
      </c>
      <c r="B107" s="33" t="s">
        <v>22</v>
      </c>
      <c r="C107" s="34" t="s">
        <v>9</v>
      </c>
      <c r="D107" s="34" t="s">
        <v>9</v>
      </c>
      <c r="E107" s="34" t="s">
        <v>9</v>
      </c>
      <c r="F107" s="34" t="s">
        <v>9</v>
      </c>
      <c r="G107" s="34" t="s">
        <v>9</v>
      </c>
      <c r="H107" s="34" t="s">
        <v>9</v>
      </c>
      <c r="I107" s="34" t="s">
        <v>9</v>
      </c>
      <c r="J107" s="34" t="s">
        <v>9</v>
      </c>
      <c r="K107" s="34" t="s">
        <v>9</v>
      </c>
      <c r="L107" s="34" t="s">
        <v>9</v>
      </c>
      <c r="M107" s="34" t="s">
        <v>9</v>
      </c>
      <c r="N107" s="34" t="s">
        <v>9</v>
      </c>
      <c r="O107" s="34" t="s">
        <v>9</v>
      </c>
      <c r="P107" s="34" t="s">
        <v>9</v>
      </c>
      <c r="Q107" s="34">
        <v>1818</v>
      </c>
      <c r="R107" s="34">
        <v>2647</v>
      </c>
      <c r="S107" s="34">
        <v>2986</v>
      </c>
      <c r="T107" s="34">
        <v>4158</v>
      </c>
      <c r="U107" s="34">
        <v>3707</v>
      </c>
      <c r="V107" s="34">
        <v>4712</v>
      </c>
      <c r="W107" s="34">
        <v>5297</v>
      </c>
      <c r="X107" s="34">
        <v>5204</v>
      </c>
      <c r="Y107" s="34">
        <v>7279</v>
      </c>
      <c r="Z107" s="34">
        <v>7298</v>
      </c>
      <c r="AA107" s="34">
        <v>6383</v>
      </c>
      <c r="AB107" s="35">
        <v>-12.537681556590854</v>
      </c>
    </row>
    <row r="108" spans="1:28" ht="14.25" x14ac:dyDescent="0.2">
      <c r="A108" s="25" t="s">
        <v>117</v>
      </c>
      <c r="B108" s="22" t="s">
        <v>11</v>
      </c>
      <c r="C108" s="26">
        <v>3698</v>
      </c>
      <c r="D108" s="26">
        <v>3373</v>
      </c>
      <c r="E108" s="26">
        <v>4833</v>
      </c>
      <c r="F108" s="26">
        <v>4493</v>
      </c>
      <c r="G108" s="26">
        <v>3049</v>
      </c>
      <c r="H108" s="26">
        <v>4038</v>
      </c>
      <c r="I108" s="26">
        <v>3622</v>
      </c>
      <c r="J108" s="26">
        <v>4068</v>
      </c>
      <c r="K108" s="26">
        <v>4685</v>
      </c>
      <c r="L108" s="26">
        <v>8196</v>
      </c>
      <c r="M108" s="26">
        <v>10829</v>
      </c>
      <c r="N108" s="26">
        <v>9424</v>
      </c>
      <c r="O108" s="26">
        <v>24733</v>
      </c>
      <c r="P108" s="26">
        <v>23522</v>
      </c>
      <c r="Q108" s="26">
        <v>15540</v>
      </c>
      <c r="R108" s="26">
        <v>21950</v>
      </c>
      <c r="S108" s="26">
        <v>29840</v>
      </c>
      <c r="T108" s="26">
        <v>33647</v>
      </c>
      <c r="U108" s="26">
        <v>37386</v>
      </c>
      <c r="V108" s="26">
        <v>33301</v>
      </c>
      <c r="W108" s="26">
        <v>34610</v>
      </c>
      <c r="X108" s="26">
        <v>27177</v>
      </c>
      <c r="Y108" s="26">
        <v>35067</v>
      </c>
      <c r="Z108" s="26">
        <v>68925</v>
      </c>
      <c r="AA108" s="26"/>
      <c r="AB108" s="27" t="s">
        <v>9</v>
      </c>
    </row>
    <row r="109" spans="1:28" ht="14.25" x14ac:dyDescent="0.2">
      <c r="A109" s="32" t="s">
        <v>118</v>
      </c>
      <c r="B109" s="33" t="s">
        <v>11</v>
      </c>
      <c r="C109" s="34" t="s">
        <v>9</v>
      </c>
      <c r="D109" s="34" t="s">
        <v>9</v>
      </c>
      <c r="E109" s="34" t="s">
        <v>9</v>
      </c>
      <c r="F109" s="34" t="s">
        <v>9</v>
      </c>
      <c r="G109" s="34" t="s">
        <v>9</v>
      </c>
      <c r="H109" s="34" t="s">
        <v>9</v>
      </c>
      <c r="I109" s="34" t="s">
        <v>9</v>
      </c>
      <c r="J109" s="34" t="s">
        <v>9</v>
      </c>
      <c r="K109" s="34" t="s">
        <v>9</v>
      </c>
      <c r="L109" s="34" t="s">
        <v>9</v>
      </c>
      <c r="M109" s="34" t="s">
        <v>9</v>
      </c>
      <c r="N109" s="34" t="s">
        <v>9</v>
      </c>
      <c r="O109" s="34">
        <v>178</v>
      </c>
      <c r="P109" s="34">
        <v>207</v>
      </c>
      <c r="Q109" s="34">
        <v>193</v>
      </c>
      <c r="R109" s="34">
        <v>220</v>
      </c>
      <c r="S109" s="34">
        <v>308</v>
      </c>
      <c r="T109" s="34">
        <v>270</v>
      </c>
      <c r="U109" s="34">
        <v>264</v>
      </c>
      <c r="V109" s="34">
        <v>315</v>
      </c>
      <c r="W109" s="34">
        <v>393</v>
      </c>
      <c r="X109" s="34">
        <v>361</v>
      </c>
      <c r="Y109" s="34"/>
      <c r="Z109" s="34"/>
      <c r="AA109" s="34"/>
      <c r="AB109" s="35" t="s">
        <v>9</v>
      </c>
    </row>
    <row r="110" spans="1:28" ht="14.25" x14ac:dyDescent="0.2">
      <c r="A110" s="25" t="s">
        <v>119</v>
      </c>
      <c r="B110" s="22" t="s">
        <v>8</v>
      </c>
      <c r="C110" s="26">
        <v>13</v>
      </c>
      <c r="D110" s="26">
        <v>8</v>
      </c>
      <c r="E110" s="26" t="s">
        <v>9</v>
      </c>
      <c r="F110" s="26">
        <v>47</v>
      </c>
      <c r="G110" s="26">
        <v>17</v>
      </c>
      <c r="H110" s="26" t="s">
        <v>9</v>
      </c>
      <c r="I110" s="26" t="s">
        <v>9</v>
      </c>
      <c r="J110" s="26" t="s">
        <v>9</v>
      </c>
      <c r="K110" s="26" t="s">
        <v>9</v>
      </c>
      <c r="L110" s="26" t="s">
        <v>9</v>
      </c>
      <c r="M110" s="26" t="s">
        <v>9</v>
      </c>
      <c r="N110" s="26" t="s">
        <v>9</v>
      </c>
      <c r="O110" s="26" t="s">
        <v>9</v>
      </c>
      <c r="P110" s="26" t="s">
        <v>9</v>
      </c>
      <c r="Q110" s="26" t="s">
        <v>9</v>
      </c>
      <c r="R110" s="26" t="s">
        <v>9</v>
      </c>
      <c r="S110" s="26" t="s">
        <v>9</v>
      </c>
      <c r="T110" s="26" t="s">
        <v>9</v>
      </c>
      <c r="U110" s="26" t="s">
        <v>9</v>
      </c>
      <c r="V110" s="26"/>
      <c r="W110" s="26"/>
      <c r="X110" s="26"/>
      <c r="Y110" s="26"/>
      <c r="Z110" s="26"/>
      <c r="AA110" s="26"/>
      <c r="AB110" s="27" t="s">
        <v>9</v>
      </c>
    </row>
    <row r="111" spans="1:28" ht="14.25" x14ac:dyDescent="0.2">
      <c r="A111" s="32" t="s">
        <v>120</v>
      </c>
      <c r="B111" s="33" t="s">
        <v>11</v>
      </c>
      <c r="C111" s="34" t="s">
        <v>9</v>
      </c>
      <c r="D111" s="34" t="s">
        <v>9</v>
      </c>
      <c r="E111" s="34" t="s">
        <v>9</v>
      </c>
      <c r="F111" s="34" t="s">
        <v>9</v>
      </c>
      <c r="G111" s="34" t="s">
        <v>9</v>
      </c>
      <c r="H111" s="34" t="s">
        <v>9</v>
      </c>
      <c r="I111" s="34" t="s">
        <v>9</v>
      </c>
      <c r="J111" s="34" t="s">
        <v>9</v>
      </c>
      <c r="K111" s="34" t="s">
        <v>9</v>
      </c>
      <c r="L111" s="34" t="s">
        <v>9</v>
      </c>
      <c r="M111" s="34">
        <v>533</v>
      </c>
      <c r="N111" s="34">
        <v>876</v>
      </c>
      <c r="O111" s="34">
        <v>1987</v>
      </c>
      <c r="P111" s="34">
        <v>1824</v>
      </c>
      <c r="Q111" s="34">
        <v>1033</v>
      </c>
      <c r="R111" s="34">
        <v>1904</v>
      </c>
      <c r="S111" s="34">
        <v>3394</v>
      </c>
      <c r="T111" s="34">
        <v>4043</v>
      </c>
      <c r="U111" s="34">
        <v>3466</v>
      </c>
      <c r="V111" s="34">
        <v>2968</v>
      </c>
      <c r="W111" s="34">
        <v>3667</v>
      </c>
      <c r="X111" s="34">
        <v>3178</v>
      </c>
      <c r="Y111" s="34">
        <v>2621</v>
      </c>
      <c r="Z111" s="34">
        <v>2990</v>
      </c>
      <c r="AA111" s="34"/>
      <c r="AB111" s="35" t="s">
        <v>9</v>
      </c>
    </row>
    <row r="112" spans="1:28" ht="14.25" x14ac:dyDescent="0.2">
      <c r="A112" s="25" t="s">
        <v>121</v>
      </c>
      <c r="B112" s="22" t="s">
        <v>13</v>
      </c>
      <c r="C112" s="26" t="s">
        <v>9</v>
      </c>
      <c r="D112" s="26" t="s">
        <v>9</v>
      </c>
      <c r="E112" s="26" t="s">
        <v>9</v>
      </c>
      <c r="F112" s="26" t="s">
        <v>9</v>
      </c>
      <c r="G112" s="26" t="s">
        <v>9</v>
      </c>
      <c r="H112" s="26" t="s">
        <v>9</v>
      </c>
      <c r="I112" s="26" t="s">
        <v>9</v>
      </c>
      <c r="J112" s="26" t="s">
        <v>9</v>
      </c>
      <c r="K112" s="26">
        <v>269</v>
      </c>
      <c r="L112" s="26">
        <v>298</v>
      </c>
      <c r="M112" s="26">
        <v>155</v>
      </c>
      <c r="N112" s="26">
        <v>248</v>
      </c>
      <c r="O112" s="26" t="s">
        <v>9</v>
      </c>
      <c r="P112" s="26" t="s">
        <v>9</v>
      </c>
      <c r="Q112" s="26" t="s">
        <v>9</v>
      </c>
      <c r="R112" s="26">
        <v>139</v>
      </c>
      <c r="S112" s="26" t="s">
        <v>9</v>
      </c>
      <c r="T112" s="26" t="s">
        <v>9</v>
      </c>
      <c r="U112" s="26" t="s">
        <v>9</v>
      </c>
      <c r="V112" s="26"/>
      <c r="W112" s="26"/>
      <c r="X112" s="26"/>
      <c r="Y112" s="26" t="s">
        <v>9</v>
      </c>
      <c r="Z112" s="26"/>
      <c r="AA112" s="26"/>
      <c r="AB112" s="27" t="s">
        <v>9</v>
      </c>
    </row>
    <row r="113" spans="1:28" ht="14.25" x14ac:dyDescent="0.2">
      <c r="A113" s="32" t="s">
        <v>122</v>
      </c>
      <c r="B113" s="33" t="s">
        <v>13</v>
      </c>
      <c r="C113" s="34" t="s">
        <v>9</v>
      </c>
      <c r="D113" s="34" t="s">
        <v>9</v>
      </c>
      <c r="E113" s="34" t="s">
        <v>9</v>
      </c>
      <c r="F113" s="34" t="s">
        <v>9</v>
      </c>
      <c r="G113" s="34" t="s">
        <v>9</v>
      </c>
      <c r="H113" s="34">
        <v>486</v>
      </c>
      <c r="I113" s="34">
        <v>627</v>
      </c>
      <c r="J113" s="34">
        <v>623</v>
      </c>
      <c r="K113" s="34">
        <v>637</v>
      </c>
      <c r="L113" s="34">
        <v>105</v>
      </c>
      <c r="M113" s="34">
        <v>960</v>
      </c>
      <c r="N113" s="34">
        <v>859</v>
      </c>
      <c r="O113" s="34">
        <v>1445</v>
      </c>
      <c r="P113" s="34">
        <v>1500</v>
      </c>
      <c r="Q113" s="34">
        <v>735</v>
      </c>
      <c r="R113" s="34">
        <v>935</v>
      </c>
      <c r="S113" s="34">
        <v>1006.64240512</v>
      </c>
      <c r="T113" s="34">
        <v>1237.1389999999999</v>
      </c>
      <c r="U113" s="34">
        <v>1283.8056185</v>
      </c>
      <c r="V113" s="34">
        <v>1454.2723379699391</v>
      </c>
      <c r="W113" s="34">
        <v>868</v>
      </c>
      <c r="X113" s="34">
        <v>2070</v>
      </c>
      <c r="Y113" s="34">
        <v>2575</v>
      </c>
      <c r="Z113" s="34">
        <v>3023</v>
      </c>
      <c r="AA113" s="34">
        <v>3636</v>
      </c>
      <c r="AB113" s="35">
        <v>20.277869665894798</v>
      </c>
    </row>
    <row r="114" spans="1:28" ht="14.25" x14ac:dyDescent="0.2">
      <c r="A114" s="25" t="s">
        <v>123</v>
      </c>
      <c r="B114" s="22" t="s">
        <v>51</v>
      </c>
      <c r="C114" s="26" t="s">
        <v>9</v>
      </c>
      <c r="D114" s="26" t="s">
        <v>9</v>
      </c>
      <c r="E114" s="26" t="s">
        <v>9</v>
      </c>
      <c r="F114" s="26" t="s">
        <v>9</v>
      </c>
      <c r="G114" s="26" t="s">
        <v>9</v>
      </c>
      <c r="H114" s="26" t="s">
        <v>9</v>
      </c>
      <c r="I114" s="26" t="s">
        <v>9</v>
      </c>
      <c r="J114" s="26" t="s">
        <v>9</v>
      </c>
      <c r="K114" s="26" t="s">
        <v>9</v>
      </c>
      <c r="L114" s="26" t="s">
        <v>9</v>
      </c>
      <c r="M114" s="26" t="s">
        <v>9</v>
      </c>
      <c r="N114" s="26" t="s">
        <v>9</v>
      </c>
      <c r="O114" s="26" t="s">
        <v>9</v>
      </c>
      <c r="P114" s="26" t="s">
        <v>9</v>
      </c>
      <c r="Q114" s="26" t="s">
        <v>9</v>
      </c>
      <c r="R114" s="26" t="s">
        <v>9</v>
      </c>
      <c r="S114" s="26" t="s">
        <v>9</v>
      </c>
      <c r="T114" s="26" t="s">
        <v>9</v>
      </c>
      <c r="U114" s="26" t="s">
        <v>9</v>
      </c>
      <c r="V114" s="26">
        <v>1529</v>
      </c>
      <c r="W114" s="26">
        <v>1652</v>
      </c>
      <c r="X114" s="26">
        <v>1915</v>
      </c>
      <c r="Y114" s="26">
        <v>2192</v>
      </c>
      <c r="Z114" s="26">
        <v>2579</v>
      </c>
      <c r="AA114" s="26">
        <v>3981</v>
      </c>
      <c r="AB114" s="27">
        <v>54.362155874369932</v>
      </c>
    </row>
    <row r="115" spans="1:28" ht="14.25" x14ac:dyDescent="0.2">
      <c r="A115" s="32" t="s">
        <v>124</v>
      </c>
      <c r="B115" s="33" t="s">
        <v>8</v>
      </c>
      <c r="C115" s="34">
        <v>119</v>
      </c>
      <c r="D115" s="34">
        <v>134</v>
      </c>
      <c r="E115" s="34">
        <v>190</v>
      </c>
      <c r="F115" s="34">
        <v>269</v>
      </c>
      <c r="G115" s="34">
        <v>110</v>
      </c>
      <c r="H115" s="34">
        <v>92</v>
      </c>
      <c r="I115" s="34">
        <v>55</v>
      </c>
      <c r="J115" s="34">
        <v>113</v>
      </c>
      <c r="K115" s="34">
        <v>80</v>
      </c>
      <c r="L115" s="34">
        <v>96</v>
      </c>
      <c r="M115" s="34">
        <v>78</v>
      </c>
      <c r="N115" s="34">
        <v>151</v>
      </c>
      <c r="O115" s="34">
        <v>111</v>
      </c>
      <c r="P115" s="34">
        <v>123</v>
      </c>
      <c r="Q115" s="34">
        <v>139</v>
      </c>
      <c r="R115" s="34">
        <v>160</v>
      </c>
      <c r="S115" s="34">
        <v>348</v>
      </c>
      <c r="T115" s="34">
        <v>361</v>
      </c>
      <c r="U115" s="34">
        <v>550</v>
      </c>
      <c r="V115" s="34">
        <v>671</v>
      </c>
      <c r="W115" s="34">
        <v>653</v>
      </c>
      <c r="X115" s="34">
        <v>855</v>
      </c>
      <c r="Y115" s="34">
        <v>1882</v>
      </c>
      <c r="Z115" s="34">
        <v>1198</v>
      </c>
      <c r="AA115" s="34">
        <v>1264</v>
      </c>
      <c r="AB115" s="35">
        <v>5.5091819699499212</v>
      </c>
    </row>
    <row r="116" spans="1:28" ht="14.25" x14ac:dyDescent="0.2">
      <c r="A116" s="25" t="s">
        <v>125</v>
      </c>
      <c r="B116" s="22" t="s">
        <v>8</v>
      </c>
      <c r="C116" s="26" t="s">
        <v>9</v>
      </c>
      <c r="D116" s="26" t="s">
        <v>9</v>
      </c>
      <c r="E116" s="26" t="s">
        <v>9</v>
      </c>
      <c r="F116" s="26" t="s">
        <v>9</v>
      </c>
      <c r="G116" s="26" t="s">
        <v>9</v>
      </c>
      <c r="H116" s="26" t="s">
        <v>9</v>
      </c>
      <c r="I116" s="26" t="s">
        <v>9</v>
      </c>
      <c r="J116" s="26" t="s">
        <v>9</v>
      </c>
      <c r="K116" s="26" t="s">
        <v>9</v>
      </c>
      <c r="L116" s="26" t="s">
        <v>9</v>
      </c>
      <c r="M116" s="26" t="s">
        <v>9</v>
      </c>
      <c r="N116" s="26" t="s">
        <v>9</v>
      </c>
      <c r="O116" s="26" t="s">
        <v>9</v>
      </c>
      <c r="P116" s="26" t="s">
        <v>9</v>
      </c>
      <c r="Q116" s="26" t="s">
        <v>9</v>
      </c>
      <c r="R116" s="26">
        <v>168</v>
      </c>
      <c r="S116" s="26">
        <v>127</v>
      </c>
      <c r="T116" s="26">
        <v>96</v>
      </c>
      <c r="U116" s="26">
        <v>66</v>
      </c>
      <c r="V116" s="26">
        <v>25</v>
      </c>
      <c r="W116" s="26">
        <v>93</v>
      </c>
      <c r="X116" s="26">
        <v>35</v>
      </c>
      <c r="Y116" s="26">
        <v>42</v>
      </c>
      <c r="Z116" s="26">
        <v>203</v>
      </c>
      <c r="AA116" s="26"/>
      <c r="AB116" s="27" t="s">
        <v>9</v>
      </c>
    </row>
    <row r="117" spans="1:28" ht="14.25" x14ac:dyDescent="0.2">
      <c r="A117" s="32" t="s">
        <v>126</v>
      </c>
      <c r="B117" s="33" t="s">
        <v>20</v>
      </c>
      <c r="C117" s="34">
        <v>5395</v>
      </c>
      <c r="D117" s="34">
        <v>5143</v>
      </c>
      <c r="E117" s="34">
        <v>5300</v>
      </c>
      <c r="F117" s="34">
        <v>4160</v>
      </c>
      <c r="G117" s="34">
        <v>3904</v>
      </c>
      <c r="H117" s="34">
        <v>4465</v>
      </c>
      <c r="I117" s="34">
        <v>3497</v>
      </c>
      <c r="J117" s="34">
        <v>4191</v>
      </c>
      <c r="K117" s="34">
        <v>3004</v>
      </c>
      <c r="L117" s="34">
        <v>4845</v>
      </c>
      <c r="M117" s="34">
        <v>5676</v>
      </c>
      <c r="N117" s="34">
        <v>7126</v>
      </c>
      <c r="O117" s="34">
        <v>7634</v>
      </c>
      <c r="P117" s="34">
        <v>7843</v>
      </c>
      <c r="Q117" s="34">
        <v>7713</v>
      </c>
      <c r="R117" s="34">
        <v>9802</v>
      </c>
      <c r="S117" s="34">
        <v>14209</v>
      </c>
      <c r="T117" s="34">
        <v>18860</v>
      </c>
      <c r="U117" s="34"/>
      <c r="V117" s="34"/>
      <c r="W117" s="34"/>
      <c r="X117" s="34"/>
      <c r="Y117" s="34"/>
      <c r="Z117" s="34"/>
      <c r="AA117" s="34"/>
      <c r="AB117" s="35" t="s">
        <v>9</v>
      </c>
    </row>
    <row r="118" spans="1:28" ht="14.25" x14ac:dyDescent="0.2">
      <c r="A118" s="25" t="s">
        <v>127</v>
      </c>
      <c r="B118" s="22" t="s">
        <v>13</v>
      </c>
      <c r="C118" s="26">
        <v>11049</v>
      </c>
      <c r="D118" s="26">
        <v>3396</v>
      </c>
      <c r="E118" s="26">
        <v>6423</v>
      </c>
      <c r="F118" s="26">
        <v>4376</v>
      </c>
      <c r="G118" s="26">
        <v>1776</v>
      </c>
      <c r="H118" s="26">
        <v>1082</v>
      </c>
      <c r="I118" s="26">
        <v>1048</v>
      </c>
      <c r="J118" s="26">
        <v>697</v>
      </c>
      <c r="K118" s="26">
        <v>725</v>
      </c>
      <c r="L118" s="26">
        <v>897</v>
      </c>
      <c r="M118" s="26">
        <v>1016</v>
      </c>
      <c r="N118" s="26">
        <v>2739</v>
      </c>
      <c r="O118" s="26">
        <v>2711</v>
      </c>
      <c r="P118" s="26" t="s">
        <v>9</v>
      </c>
      <c r="Q118" s="26">
        <v>2975</v>
      </c>
      <c r="R118" s="26">
        <v>6050</v>
      </c>
      <c r="S118" s="26">
        <v>5766</v>
      </c>
      <c r="T118" s="26">
        <v>4849</v>
      </c>
      <c r="U118" s="26">
        <v>4725</v>
      </c>
      <c r="V118" s="26">
        <v>5668</v>
      </c>
      <c r="W118" s="26">
        <v>5932</v>
      </c>
      <c r="X118" s="26">
        <v>2758</v>
      </c>
      <c r="Y118" s="26">
        <v>2340</v>
      </c>
      <c r="Z118" s="26">
        <v>708</v>
      </c>
      <c r="AA118" s="26"/>
      <c r="AB118" s="27" t="s">
        <v>9</v>
      </c>
    </row>
    <row r="119" spans="1:28" ht="14.25" x14ac:dyDescent="0.2">
      <c r="A119" s="32" t="s">
        <v>128</v>
      </c>
      <c r="B119" s="33" t="s">
        <v>51</v>
      </c>
      <c r="C119" s="34" t="s">
        <v>9</v>
      </c>
      <c r="D119" s="34" t="s">
        <v>9</v>
      </c>
      <c r="E119" s="34" t="s">
        <v>9</v>
      </c>
      <c r="F119" s="34" t="s">
        <v>9</v>
      </c>
      <c r="G119" s="34">
        <v>86</v>
      </c>
      <c r="H119" s="34">
        <v>168</v>
      </c>
      <c r="I119" s="34">
        <v>216</v>
      </c>
      <c r="J119" s="34">
        <v>379</v>
      </c>
      <c r="K119" s="34">
        <v>319</v>
      </c>
      <c r="L119" s="34">
        <v>526</v>
      </c>
      <c r="M119" s="34">
        <v>674</v>
      </c>
      <c r="N119" s="34">
        <v>801</v>
      </c>
      <c r="O119" s="34">
        <v>1351</v>
      </c>
      <c r="P119" s="34">
        <v>2123</v>
      </c>
      <c r="Q119" s="34">
        <v>1684</v>
      </c>
      <c r="R119" s="34">
        <v>2159</v>
      </c>
      <c r="S119" s="34">
        <v>3309</v>
      </c>
      <c r="T119" s="34">
        <v>3448</v>
      </c>
      <c r="U119" s="34">
        <v>4719</v>
      </c>
      <c r="V119" s="34">
        <v>4229</v>
      </c>
      <c r="W119" s="34">
        <v>5666</v>
      </c>
      <c r="X119" s="34">
        <v>5274</v>
      </c>
      <c r="Y119" s="34">
        <v>6138</v>
      </c>
      <c r="Z119" s="34">
        <v>6503</v>
      </c>
      <c r="AA119" s="34">
        <v>8026</v>
      </c>
      <c r="AB119" s="35">
        <v>23.419960018453011</v>
      </c>
    </row>
    <row r="120" spans="1:28" ht="14.25" x14ac:dyDescent="0.2">
      <c r="A120" s="25" t="s">
        <v>129</v>
      </c>
      <c r="B120" s="22" t="s">
        <v>51</v>
      </c>
      <c r="C120" s="26" t="s">
        <v>9</v>
      </c>
      <c r="D120" s="26" t="s">
        <v>9</v>
      </c>
      <c r="E120" s="26" t="s">
        <v>9</v>
      </c>
      <c r="F120" s="26" t="s">
        <v>9</v>
      </c>
      <c r="G120" s="26" t="s">
        <v>9</v>
      </c>
      <c r="H120" s="26" t="s">
        <v>9</v>
      </c>
      <c r="I120" s="26" t="s">
        <v>9</v>
      </c>
      <c r="J120" s="26" t="s">
        <v>9</v>
      </c>
      <c r="K120" s="26" t="s">
        <v>9</v>
      </c>
      <c r="L120" s="26" t="s">
        <v>9</v>
      </c>
      <c r="M120" s="26">
        <v>1032</v>
      </c>
      <c r="N120" s="26">
        <v>1563</v>
      </c>
      <c r="O120" s="26">
        <v>1851</v>
      </c>
      <c r="P120" s="26">
        <v>2549</v>
      </c>
      <c r="Q120" s="26">
        <v>2998</v>
      </c>
      <c r="R120" s="26">
        <v>3958</v>
      </c>
      <c r="S120" s="26">
        <v>4738</v>
      </c>
      <c r="T120" s="26">
        <v>6693</v>
      </c>
      <c r="U120" s="26">
        <v>10614</v>
      </c>
      <c r="V120" s="26">
        <v>10954</v>
      </c>
      <c r="W120" s="26">
        <v>12471</v>
      </c>
      <c r="X120" s="26">
        <v>11381</v>
      </c>
      <c r="Y120" s="26">
        <v>13024</v>
      </c>
      <c r="Z120" s="26">
        <v>14097</v>
      </c>
      <c r="AA120" s="26">
        <v>16743</v>
      </c>
      <c r="AB120" s="27">
        <v>18.76995105341561</v>
      </c>
    </row>
    <row r="121" spans="1:28" ht="14.25" x14ac:dyDescent="0.2">
      <c r="A121" s="32" t="s">
        <v>130</v>
      </c>
      <c r="B121" s="33" t="s">
        <v>8</v>
      </c>
      <c r="C121" s="34" t="s">
        <v>9</v>
      </c>
      <c r="D121" s="34" t="s">
        <v>9</v>
      </c>
      <c r="E121" s="34" t="s">
        <v>9</v>
      </c>
      <c r="F121" s="34" t="s">
        <v>9</v>
      </c>
      <c r="G121" s="34" t="s">
        <v>9</v>
      </c>
      <c r="H121" s="34">
        <v>17311</v>
      </c>
      <c r="I121" s="34">
        <v>17066</v>
      </c>
      <c r="J121" s="34">
        <v>18187</v>
      </c>
      <c r="K121" s="34">
        <v>17452</v>
      </c>
      <c r="L121" s="34">
        <v>21137</v>
      </c>
      <c r="M121" s="34">
        <v>23529</v>
      </c>
      <c r="N121" s="34">
        <v>29888</v>
      </c>
      <c r="O121" s="34">
        <v>32632</v>
      </c>
      <c r="P121" s="34">
        <v>35649</v>
      </c>
      <c r="Q121" s="34">
        <v>32256</v>
      </c>
      <c r="R121" s="34">
        <v>53756</v>
      </c>
      <c r="S121" s="34">
        <v>54183</v>
      </c>
      <c r="T121" s="34">
        <v>78376</v>
      </c>
      <c r="U121" s="34">
        <v>82730</v>
      </c>
      <c r="V121" s="34">
        <v>39082</v>
      </c>
      <c r="W121" s="34">
        <v>29339</v>
      </c>
      <c r="X121" s="34">
        <v>38814</v>
      </c>
      <c r="Y121" s="34">
        <v>67797</v>
      </c>
      <c r="Z121" s="34">
        <v>70539</v>
      </c>
      <c r="AA121" s="34">
        <v>77261</v>
      </c>
      <c r="AB121" s="35">
        <v>9.5294801457349791</v>
      </c>
    </row>
    <row r="122" spans="1:28" ht="14.25" x14ac:dyDescent="0.2">
      <c r="A122" s="25" t="s">
        <v>131</v>
      </c>
      <c r="B122" s="22" t="s">
        <v>8</v>
      </c>
      <c r="C122" s="26" t="s">
        <v>9</v>
      </c>
      <c r="D122" s="26" t="s">
        <v>9</v>
      </c>
      <c r="E122" s="26">
        <v>172680</v>
      </c>
      <c r="F122" s="26">
        <v>200439</v>
      </c>
      <c r="G122" s="26">
        <v>213980</v>
      </c>
      <c r="H122" s="26">
        <v>199283</v>
      </c>
      <c r="I122" s="26">
        <v>161312</v>
      </c>
      <c r="J122" s="26">
        <v>139243</v>
      </c>
      <c r="K122" s="26">
        <v>97392</v>
      </c>
      <c r="L122" s="26">
        <v>183749</v>
      </c>
      <c r="M122" s="26">
        <v>221645</v>
      </c>
      <c r="N122" s="26">
        <v>256746</v>
      </c>
      <c r="O122" s="26">
        <v>252061</v>
      </c>
      <c r="P122" s="26">
        <v>226111</v>
      </c>
      <c r="Q122" s="26">
        <v>227731</v>
      </c>
      <c r="R122" s="26">
        <v>241214</v>
      </c>
      <c r="S122" s="26">
        <v>369909</v>
      </c>
      <c r="T122" s="26">
        <v>410182</v>
      </c>
      <c r="U122" s="26">
        <v>392231</v>
      </c>
      <c r="V122" s="26">
        <v>440781</v>
      </c>
      <c r="W122" s="26">
        <v>455868</v>
      </c>
      <c r="X122" s="26">
        <v>372759</v>
      </c>
      <c r="Y122" s="26">
        <v>467508.44092940964</v>
      </c>
      <c r="Z122" s="26">
        <v>560907.54895274946</v>
      </c>
      <c r="AA122" s="26">
        <v>564854.24437582737</v>
      </c>
      <c r="AB122" s="27">
        <v>0.70362672608821697</v>
      </c>
    </row>
    <row r="123" spans="1:28" ht="14.25" x14ac:dyDescent="0.2">
      <c r="A123" s="32" t="s">
        <v>132</v>
      </c>
      <c r="B123" s="33" t="s">
        <v>8</v>
      </c>
      <c r="C123" s="34" t="s">
        <v>9</v>
      </c>
      <c r="D123" s="34" t="s">
        <v>9</v>
      </c>
      <c r="E123" s="34" t="s">
        <v>9</v>
      </c>
      <c r="F123" s="34" t="s">
        <v>9</v>
      </c>
      <c r="G123" s="34" t="s">
        <v>9</v>
      </c>
      <c r="H123" s="34" t="s">
        <v>9</v>
      </c>
      <c r="I123" s="34" t="s">
        <v>9</v>
      </c>
      <c r="J123" s="34" t="s">
        <v>9</v>
      </c>
      <c r="K123" s="34" t="s">
        <v>9</v>
      </c>
      <c r="L123" s="34" t="s">
        <v>9</v>
      </c>
      <c r="M123" s="34" t="s">
        <v>9</v>
      </c>
      <c r="N123" s="34" t="s">
        <v>9</v>
      </c>
      <c r="O123" s="34">
        <v>289</v>
      </c>
      <c r="P123" s="34">
        <v>258</v>
      </c>
      <c r="Q123" s="34">
        <v>157</v>
      </c>
      <c r="R123" s="34">
        <v>217</v>
      </c>
      <c r="S123" s="34">
        <v>362</v>
      </c>
      <c r="T123" s="34">
        <v>476</v>
      </c>
      <c r="U123" s="34">
        <v>803</v>
      </c>
      <c r="V123" s="34">
        <v>1071</v>
      </c>
      <c r="W123" s="34">
        <v>1341</v>
      </c>
      <c r="X123" s="34">
        <v>1385</v>
      </c>
      <c r="Y123" s="34">
        <v>1822</v>
      </c>
      <c r="Z123" s="34">
        <v>2774</v>
      </c>
      <c r="AA123" s="34">
        <v>2964</v>
      </c>
      <c r="AB123" s="35">
        <v>6.849315068493155</v>
      </c>
    </row>
    <row r="124" spans="1:28" ht="14.25" x14ac:dyDescent="0.2">
      <c r="A124" s="25" t="s">
        <v>133</v>
      </c>
      <c r="B124" s="22" t="s">
        <v>8</v>
      </c>
      <c r="C124" s="26">
        <v>6815</v>
      </c>
      <c r="D124" s="26">
        <v>3026</v>
      </c>
      <c r="E124" s="26">
        <v>3430</v>
      </c>
      <c r="F124" s="26">
        <v>757</v>
      </c>
      <c r="G124" s="26">
        <v>1270</v>
      </c>
      <c r="H124" s="26">
        <v>2129</v>
      </c>
      <c r="I124" s="26">
        <v>719</v>
      </c>
      <c r="J124" s="26">
        <v>1065</v>
      </c>
      <c r="K124" s="26">
        <v>2315</v>
      </c>
      <c r="L124" s="26">
        <v>3068</v>
      </c>
      <c r="M124" s="26" t="s">
        <v>9</v>
      </c>
      <c r="N124" s="26">
        <v>7013</v>
      </c>
      <c r="O124" s="26">
        <v>7627</v>
      </c>
      <c r="P124" s="26">
        <v>7488</v>
      </c>
      <c r="Q124" s="26">
        <v>7840</v>
      </c>
      <c r="R124" s="26">
        <v>11158</v>
      </c>
      <c r="S124" s="26">
        <v>14427</v>
      </c>
      <c r="T124" s="26">
        <v>19452</v>
      </c>
      <c r="U124" s="26">
        <v>23084</v>
      </c>
      <c r="V124" s="26">
        <v>14269</v>
      </c>
      <c r="W124" s="26">
        <v>10756</v>
      </c>
      <c r="X124" s="26">
        <v>16337</v>
      </c>
      <c r="Y124" s="26">
        <v>16314</v>
      </c>
      <c r="Z124" s="26"/>
      <c r="AA124" s="26"/>
      <c r="AB124" s="27" t="s">
        <v>9</v>
      </c>
    </row>
    <row r="125" spans="1:28" ht="14.25" x14ac:dyDescent="0.2">
      <c r="A125" s="32" t="s">
        <v>134</v>
      </c>
      <c r="B125" s="33" t="s">
        <v>22</v>
      </c>
      <c r="C125" s="34" t="s">
        <v>9</v>
      </c>
      <c r="D125" s="34" t="s">
        <v>9</v>
      </c>
      <c r="E125" s="34" t="s">
        <v>9</v>
      </c>
      <c r="F125" s="34" t="s">
        <v>9</v>
      </c>
      <c r="G125" s="34" t="s">
        <v>9</v>
      </c>
      <c r="H125" s="34" t="s">
        <v>9</v>
      </c>
      <c r="I125" s="34" t="s">
        <v>9</v>
      </c>
      <c r="J125" s="34" t="s">
        <v>9</v>
      </c>
      <c r="K125" s="34" t="s">
        <v>9</v>
      </c>
      <c r="L125" s="34" t="s">
        <v>9</v>
      </c>
      <c r="M125" s="34" t="s">
        <v>9</v>
      </c>
      <c r="N125" s="34" t="s">
        <v>9</v>
      </c>
      <c r="O125" s="34" t="s">
        <v>9</v>
      </c>
      <c r="P125" s="34" t="s">
        <v>9</v>
      </c>
      <c r="Q125" s="34">
        <v>7445</v>
      </c>
      <c r="R125" s="34">
        <v>12282</v>
      </c>
      <c r="S125" s="34">
        <v>14906</v>
      </c>
      <c r="T125" s="34">
        <v>17460</v>
      </c>
      <c r="U125" s="34">
        <v>19347</v>
      </c>
      <c r="V125" s="34">
        <v>19524</v>
      </c>
      <c r="W125" s="34">
        <v>20724</v>
      </c>
      <c r="X125" s="34">
        <v>19813</v>
      </c>
      <c r="Y125" s="34">
        <v>23538</v>
      </c>
      <c r="Z125" s="34">
        <v>19257</v>
      </c>
      <c r="AA125" s="34"/>
      <c r="AB125" s="35" t="s">
        <v>9</v>
      </c>
    </row>
    <row r="126" spans="1:28" ht="14.25" x14ac:dyDescent="0.2">
      <c r="A126" s="25" t="s">
        <v>135</v>
      </c>
      <c r="B126" s="22" t="s">
        <v>22</v>
      </c>
      <c r="C126" s="26" t="s">
        <v>9</v>
      </c>
      <c r="D126" s="26" t="s">
        <v>9</v>
      </c>
      <c r="E126" s="26" t="s">
        <v>9</v>
      </c>
      <c r="F126" s="26" t="s">
        <v>9</v>
      </c>
      <c r="G126" s="26" t="s">
        <v>9</v>
      </c>
      <c r="H126" s="26" t="s">
        <v>9</v>
      </c>
      <c r="I126" s="26" t="s">
        <v>9</v>
      </c>
      <c r="J126" s="26" t="s">
        <v>9</v>
      </c>
      <c r="K126" s="26" t="s">
        <v>9</v>
      </c>
      <c r="L126" s="26" t="s">
        <v>9</v>
      </c>
      <c r="M126" s="26" t="s">
        <v>9</v>
      </c>
      <c r="N126" s="26" t="s">
        <v>9</v>
      </c>
      <c r="O126" s="26" t="s">
        <v>9</v>
      </c>
      <c r="P126" s="26" t="s">
        <v>9</v>
      </c>
      <c r="Q126" s="26" t="s">
        <v>9</v>
      </c>
      <c r="R126" s="26" t="s">
        <v>9</v>
      </c>
      <c r="S126" s="26" t="s">
        <v>9</v>
      </c>
      <c r="T126" s="26" t="s">
        <v>9</v>
      </c>
      <c r="U126" s="26" t="s">
        <v>9</v>
      </c>
      <c r="V126" s="26" t="s">
        <v>9</v>
      </c>
      <c r="W126" s="26" t="s">
        <v>9</v>
      </c>
      <c r="X126" s="26">
        <v>88532.833199999994</v>
      </c>
      <c r="Y126" s="26">
        <v>110816</v>
      </c>
      <c r="Z126" s="26">
        <v>109710</v>
      </c>
      <c r="AA126" s="26">
        <v>114982</v>
      </c>
      <c r="AB126" s="27">
        <v>4.8053960441163213</v>
      </c>
    </row>
    <row r="127" spans="1:28" ht="14.25" x14ac:dyDescent="0.2">
      <c r="A127" s="32" t="s">
        <v>136</v>
      </c>
      <c r="B127" s="33" t="s">
        <v>11</v>
      </c>
      <c r="C127" s="34">
        <v>1726</v>
      </c>
      <c r="D127" s="34">
        <v>1368</v>
      </c>
      <c r="E127" s="34">
        <v>2243</v>
      </c>
      <c r="F127" s="34">
        <v>1666</v>
      </c>
      <c r="G127" s="34">
        <v>1264</v>
      </c>
      <c r="H127" s="34">
        <v>1695</v>
      </c>
      <c r="I127" s="34">
        <v>1629</v>
      </c>
      <c r="J127" s="34">
        <v>1665</v>
      </c>
      <c r="K127" s="34">
        <v>1753</v>
      </c>
      <c r="L127" s="34">
        <v>1989</v>
      </c>
      <c r="M127" s="34">
        <v>2012</v>
      </c>
      <c r="N127" s="34">
        <v>3953</v>
      </c>
      <c r="O127" s="34">
        <v>2132</v>
      </c>
      <c r="P127" s="34">
        <v>3368</v>
      </c>
      <c r="Q127" s="34">
        <v>3518</v>
      </c>
      <c r="R127" s="34">
        <v>4979</v>
      </c>
      <c r="S127" s="34">
        <v>1715</v>
      </c>
      <c r="T127" s="34" t="s">
        <v>9</v>
      </c>
      <c r="U127" s="34" t="s">
        <v>9</v>
      </c>
      <c r="V127" s="34"/>
      <c r="W127" s="34"/>
      <c r="X127" s="34">
        <v>733</v>
      </c>
      <c r="Y127" s="34">
        <v>1062</v>
      </c>
      <c r="Z127" s="34">
        <v>1504</v>
      </c>
      <c r="AA127" s="34">
        <v>1668</v>
      </c>
      <c r="AB127" s="35">
        <v>10.90425531914893</v>
      </c>
    </row>
    <row r="128" spans="1:28" ht="14.25" x14ac:dyDescent="0.2">
      <c r="A128" s="25" t="s">
        <v>137</v>
      </c>
      <c r="B128" s="22" t="s">
        <v>22</v>
      </c>
      <c r="C128" s="26">
        <v>4482</v>
      </c>
      <c r="D128" s="26">
        <v>3897</v>
      </c>
      <c r="E128" s="26">
        <v>3750</v>
      </c>
      <c r="F128" s="26">
        <v>3488</v>
      </c>
      <c r="G128" s="26">
        <v>2579</v>
      </c>
      <c r="H128" s="26">
        <v>2742</v>
      </c>
      <c r="I128" s="26">
        <v>2059</v>
      </c>
      <c r="J128" s="26">
        <v>2008</v>
      </c>
      <c r="K128" s="26">
        <v>1646</v>
      </c>
      <c r="L128" s="26">
        <v>2551</v>
      </c>
      <c r="M128" s="26">
        <v>2689</v>
      </c>
      <c r="N128" s="26">
        <v>2825</v>
      </c>
      <c r="O128" s="26">
        <v>3351</v>
      </c>
      <c r="P128" s="26">
        <v>3669</v>
      </c>
      <c r="Q128" s="26">
        <v>2968</v>
      </c>
      <c r="R128" s="26">
        <v>3523</v>
      </c>
      <c r="S128" s="26">
        <v>3706</v>
      </c>
      <c r="T128" s="26">
        <v>3770</v>
      </c>
      <c r="U128" s="26">
        <v>3550</v>
      </c>
      <c r="V128" s="26">
        <v>3883</v>
      </c>
      <c r="W128" s="26">
        <v>3467</v>
      </c>
      <c r="X128" s="26">
        <v>3566</v>
      </c>
      <c r="Y128" s="26">
        <v>4145</v>
      </c>
      <c r="Z128" s="26">
        <v>4281</v>
      </c>
      <c r="AA128" s="26">
        <v>4535</v>
      </c>
      <c r="AB128" s="27">
        <v>5.9331931791637373</v>
      </c>
    </row>
    <row r="129" spans="1:28" ht="14.25" x14ac:dyDescent="0.2">
      <c r="A129" s="32" t="s">
        <v>138</v>
      </c>
      <c r="B129" s="33" t="s">
        <v>20</v>
      </c>
      <c r="C129" s="34" t="s">
        <v>9</v>
      </c>
      <c r="D129" s="34" t="s">
        <v>9</v>
      </c>
      <c r="E129" s="34" t="s">
        <v>9</v>
      </c>
      <c r="F129" s="34" t="s">
        <v>9</v>
      </c>
      <c r="G129" s="34" t="s">
        <v>9</v>
      </c>
      <c r="H129" s="34" t="s">
        <v>9</v>
      </c>
      <c r="I129" s="34" t="s">
        <v>9</v>
      </c>
      <c r="J129" s="34" t="s">
        <v>9</v>
      </c>
      <c r="K129" s="34" t="s">
        <v>9</v>
      </c>
      <c r="L129" s="34" t="s">
        <v>9</v>
      </c>
      <c r="M129" s="34" t="s">
        <v>9</v>
      </c>
      <c r="N129" s="34" t="s">
        <v>9</v>
      </c>
      <c r="O129" s="34" t="s">
        <v>9</v>
      </c>
      <c r="P129" s="34" t="s">
        <v>9</v>
      </c>
      <c r="Q129" s="34" t="s">
        <v>9</v>
      </c>
      <c r="R129" s="34" t="s">
        <v>9</v>
      </c>
      <c r="S129" s="34">
        <v>1</v>
      </c>
      <c r="T129" s="34">
        <v>15</v>
      </c>
      <c r="U129" s="34">
        <v>10</v>
      </c>
      <c r="V129" s="34">
        <v>10</v>
      </c>
      <c r="W129" s="34"/>
      <c r="X129" s="34"/>
      <c r="Y129" s="34">
        <v>151</v>
      </c>
      <c r="Z129" s="34">
        <v>208</v>
      </c>
      <c r="AA129" s="34"/>
      <c r="AB129" s="35" t="s">
        <v>9</v>
      </c>
    </row>
    <row r="130" spans="1:28" ht="14.25" x14ac:dyDescent="0.2">
      <c r="A130" s="25" t="s">
        <v>139</v>
      </c>
      <c r="B130" s="22" t="s">
        <v>20</v>
      </c>
      <c r="C130" s="26">
        <v>112</v>
      </c>
      <c r="D130" s="26">
        <v>123</v>
      </c>
      <c r="E130" s="26">
        <v>136</v>
      </c>
      <c r="F130" s="26">
        <v>182</v>
      </c>
      <c r="G130" s="26">
        <v>237</v>
      </c>
      <c r="H130" s="26">
        <v>189</v>
      </c>
      <c r="I130" s="26">
        <v>523</v>
      </c>
      <c r="J130" s="26">
        <v>4476</v>
      </c>
      <c r="K130" s="26">
        <v>408</v>
      </c>
      <c r="L130" s="26">
        <v>454</v>
      </c>
      <c r="M130" s="26">
        <v>714</v>
      </c>
      <c r="N130" s="26">
        <v>651</v>
      </c>
      <c r="O130" s="26">
        <v>711</v>
      </c>
      <c r="P130" s="26">
        <v>666</v>
      </c>
      <c r="Q130" s="26">
        <v>1138</v>
      </c>
      <c r="R130" s="26">
        <v>1482</v>
      </c>
      <c r="S130" s="26">
        <v>1308</v>
      </c>
      <c r="T130" s="26">
        <v>2400</v>
      </c>
      <c r="U130" s="26">
        <v>2926</v>
      </c>
      <c r="V130" s="26">
        <v>7303</v>
      </c>
      <c r="W130" s="26">
        <v>2124</v>
      </c>
      <c r="X130" s="26">
        <v>3299</v>
      </c>
      <c r="Y130" s="26">
        <v>3477</v>
      </c>
      <c r="Z130" s="26">
        <v>3454</v>
      </c>
      <c r="AA130" s="26"/>
      <c r="AB130" s="27" t="s">
        <v>9</v>
      </c>
    </row>
    <row r="131" spans="1:28" ht="14.25" x14ac:dyDescent="0.2">
      <c r="A131" s="32" t="s">
        <v>140</v>
      </c>
      <c r="B131" s="33" t="s">
        <v>8</v>
      </c>
      <c r="C131" s="34">
        <v>7984</v>
      </c>
      <c r="D131" s="34">
        <v>6389</v>
      </c>
      <c r="E131" s="34">
        <v>6249</v>
      </c>
      <c r="F131" s="34">
        <v>5205</v>
      </c>
      <c r="G131" s="34">
        <v>3761</v>
      </c>
      <c r="H131" s="34">
        <v>3986</v>
      </c>
      <c r="I131" s="34">
        <v>4255</v>
      </c>
      <c r="J131" s="34">
        <v>5535</v>
      </c>
      <c r="K131" s="34">
        <v>4656</v>
      </c>
      <c r="L131" s="34">
        <v>6270</v>
      </c>
      <c r="M131" s="34">
        <v>6609</v>
      </c>
      <c r="N131" s="34">
        <v>8926</v>
      </c>
      <c r="O131" s="34">
        <v>11026</v>
      </c>
      <c r="P131" s="34">
        <v>14524</v>
      </c>
      <c r="Q131" s="34">
        <v>13890</v>
      </c>
      <c r="R131" s="34">
        <v>16753</v>
      </c>
      <c r="S131" s="34">
        <v>21231</v>
      </c>
      <c r="T131" s="34">
        <v>26997</v>
      </c>
      <c r="U131" s="34">
        <v>34176</v>
      </c>
      <c r="V131" s="34">
        <v>43694</v>
      </c>
      <c r="W131" s="34">
        <v>44414</v>
      </c>
      <c r="X131" s="34">
        <v>63139</v>
      </c>
      <c r="Y131" s="34">
        <v>71349</v>
      </c>
      <c r="Z131" s="34">
        <v>57105</v>
      </c>
      <c r="AA131" s="34"/>
      <c r="AB131" s="35" t="s">
        <v>9</v>
      </c>
    </row>
    <row r="132" spans="1:28" ht="14.25" x14ac:dyDescent="0.2">
      <c r="A132" s="25" t="s">
        <v>141</v>
      </c>
      <c r="B132" s="22" t="s">
        <v>8</v>
      </c>
      <c r="C132" s="26" t="s">
        <v>9</v>
      </c>
      <c r="D132" s="26" t="s">
        <v>9</v>
      </c>
      <c r="E132" s="26" t="s">
        <v>9</v>
      </c>
      <c r="F132" s="26" t="s">
        <v>9</v>
      </c>
      <c r="G132" s="26" t="s">
        <v>9</v>
      </c>
      <c r="H132" s="26" t="s">
        <v>9</v>
      </c>
      <c r="I132" s="26" t="s">
        <v>9</v>
      </c>
      <c r="J132" s="26" t="s">
        <v>9</v>
      </c>
      <c r="K132" s="26" t="s">
        <v>9</v>
      </c>
      <c r="L132" s="26" t="s">
        <v>9</v>
      </c>
      <c r="M132" s="26" t="s">
        <v>9</v>
      </c>
      <c r="N132" s="26">
        <v>298</v>
      </c>
      <c r="O132" s="26">
        <v>428</v>
      </c>
      <c r="P132" s="26">
        <v>822</v>
      </c>
      <c r="Q132" s="26">
        <v>849</v>
      </c>
      <c r="R132" s="26">
        <v>803</v>
      </c>
      <c r="S132" s="26">
        <v>978</v>
      </c>
      <c r="T132" s="26">
        <v>1722</v>
      </c>
      <c r="U132" s="26">
        <v>707</v>
      </c>
      <c r="V132" s="26">
        <v>642</v>
      </c>
      <c r="W132" s="26">
        <v>611</v>
      </c>
      <c r="X132" s="26">
        <v>596</v>
      </c>
      <c r="Y132" s="26">
        <v>711</v>
      </c>
      <c r="Z132" s="26">
        <v>661</v>
      </c>
      <c r="AA132" s="26">
        <v>479</v>
      </c>
      <c r="AB132" s="27">
        <v>-27.534039334341912</v>
      </c>
    </row>
    <row r="133" spans="1:28" ht="14.25" x14ac:dyDescent="0.2">
      <c r="A133" s="32" t="s">
        <v>142</v>
      </c>
      <c r="B133" s="33" t="s">
        <v>37</v>
      </c>
      <c r="C133" s="34" t="s">
        <v>9</v>
      </c>
      <c r="D133" s="34" t="s">
        <v>9</v>
      </c>
      <c r="E133" s="34" t="s">
        <v>9</v>
      </c>
      <c r="F133" s="34" t="s">
        <v>9</v>
      </c>
      <c r="G133" s="34" t="s">
        <v>9</v>
      </c>
      <c r="H133" s="34" t="s">
        <v>9</v>
      </c>
      <c r="I133" s="34" t="s">
        <v>9</v>
      </c>
      <c r="J133" s="34" t="s">
        <v>9</v>
      </c>
      <c r="K133" s="34" t="s">
        <v>9</v>
      </c>
      <c r="L133" s="34" t="s">
        <v>9</v>
      </c>
      <c r="M133" s="34" t="s">
        <v>9</v>
      </c>
      <c r="N133" s="34" t="s">
        <v>9</v>
      </c>
      <c r="O133" s="34" t="s">
        <v>9</v>
      </c>
      <c r="P133" s="34" t="s">
        <v>9</v>
      </c>
      <c r="Q133" s="34" t="s">
        <v>9</v>
      </c>
      <c r="R133" s="34" t="s">
        <v>9</v>
      </c>
      <c r="S133" s="34" t="s">
        <v>9</v>
      </c>
      <c r="T133" s="34" t="s">
        <v>9</v>
      </c>
      <c r="U133" s="34" t="s">
        <v>9</v>
      </c>
      <c r="V133" s="34"/>
      <c r="W133" s="34"/>
      <c r="X133" s="34">
        <v>243</v>
      </c>
      <c r="Y133" s="34">
        <v>699</v>
      </c>
      <c r="Z133" s="34">
        <v>818</v>
      </c>
      <c r="AA133" s="34">
        <v>1980</v>
      </c>
      <c r="AB133" s="35">
        <v>142.05378973105132</v>
      </c>
    </row>
    <row r="134" spans="1:28" ht="14.25" x14ac:dyDescent="0.2">
      <c r="A134" s="25" t="s">
        <v>143</v>
      </c>
      <c r="B134" s="22" t="s">
        <v>13</v>
      </c>
      <c r="C134" s="26" t="s">
        <v>9</v>
      </c>
      <c r="D134" s="26" t="s">
        <v>9</v>
      </c>
      <c r="E134" s="26" t="s">
        <v>9</v>
      </c>
      <c r="F134" s="26" t="s">
        <v>9</v>
      </c>
      <c r="G134" s="26" t="s">
        <v>9</v>
      </c>
      <c r="H134" s="26" t="s">
        <v>9</v>
      </c>
      <c r="I134" s="26" t="s">
        <v>9</v>
      </c>
      <c r="J134" s="26" t="s">
        <v>9</v>
      </c>
      <c r="K134" s="26" t="s">
        <v>9</v>
      </c>
      <c r="L134" s="26" t="s">
        <v>9</v>
      </c>
      <c r="M134" s="26" t="s">
        <v>9</v>
      </c>
      <c r="N134" s="26" t="s">
        <v>9</v>
      </c>
      <c r="O134" s="26" t="s">
        <v>9</v>
      </c>
      <c r="P134" s="26" t="s">
        <v>9</v>
      </c>
      <c r="Q134" s="26" t="s">
        <v>9</v>
      </c>
      <c r="R134" s="26" t="s">
        <v>9</v>
      </c>
      <c r="S134" s="26">
        <v>2404</v>
      </c>
      <c r="T134" s="26">
        <v>2644</v>
      </c>
      <c r="U134" s="26">
        <v>2450</v>
      </c>
      <c r="V134" s="26">
        <v>1996</v>
      </c>
      <c r="W134" s="26">
        <v>2572</v>
      </c>
      <c r="X134" s="26">
        <v>2195</v>
      </c>
      <c r="Y134" s="26">
        <v>1775</v>
      </c>
      <c r="Z134" s="26">
        <v>1833</v>
      </c>
      <c r="AA134" s="26">
        <v>2031</v>
      </c>
      <c r="AB134" s="27">
        <v>10.801963993453342</v>
      </c>
    </row>
    <row r="135" spans="1:28" ht="14.25" x14ac:dyDescent="0.2">
      <c r="A135" s="32" t="s">
        <v>144</v>
      </c>
      <c r="B135" s="33" t="s">
        <v>13</v>
      </c>
      <c r="C135" s="34" t="s">
        <v>9</v>
      </c>
      <c r="D135" s="34" t="s">
        <v>9</v>
      </c>
      <c r="E135" s="34" t="s">
        <v>9</v>
      </c>
      <c r="F135" s="34" t="s">
        <v>9</v>
      </c>
      <c r="G135" s="34" t="s">
        <v>9</v>
      </c>
      <c r="H135" s="34" t="s">
        <v>9</v>
      </c>
      <c r="I135" s="34" t="s">
        <v>9</v>
      </c>
      <c r="J135" s="34" t="s">
        <v>9</v>
      </c>
      <c r="K135" s="34">
        <v>1025</v>
      </c>
      <c r="L135" s="34">
        <v>1339</v>
      </c>
      <c r="M135" s="34">
        <v>2426</v>
      </c>
      <c r="N135" s="34">
        <v>2385</v>
      </c>
      <c r="O135" s="34">
        <v>2704</v>
      </c>
      <c r="P135" s="34">
        <v>2602</v>
      </c>
      <c r="Q135" s="34">
        <v>3094</v>
      </c>
      <c r="R135" s="34">
        <v>2992</v>
      </c>
      <c r="S135" s="34">
        <v>1376</v>
      </c>
      <c r="T135" s="34">
        <v>2171</v>
      </c>
      <c r="U135" s="34">
        <v>2354</v>
      </c>
      <c r="V135" s="34">
        <v>2027</v>
      </c>
      <c r="W135" s="34">
        <v>1694</v>
      </c>
      <c r="X135" s="34">
        <v>1173</v>
      </c>
      <c r="Y135" s="34">
        <v>1864</v>
      </c>
      <c r="Z135" s="34">
        <v>2201</v>
      </c>
      <c r="AA135" s="34">
        <v>2630</v>
      </c>
      <c r="AB135" s="35">
        <v>19.491140390731474</v>
      </c>
    </row>
    <row r="136" spans="1:28" ht="14.25" x14ac:dyDescent="0.2">
      <c r="A136" s="25" t="s">
        <v>145</v>
      </c>
      <c r="B136" s="22" t="s">
        <v>13</v>
      </c>
      <c r="C136" s="26">
        <v>6050</v>
      </c>
      <c r="D136" s="26">
        <v>8815</v>
      </c>
      <c r="E136" s="26">
        <v>9935</v>
      </c>
      <c r="F136" s="26">
        <v>10460</v>
      </c>
      <c r="G136" s="26">
        <v>4178</v>
      </c>
      <c r="H136" s="26">
        <v>7033</v>
      </c>
      <c r="I136" s="26">
        <v>6281</v>
      </c>
      <c r="J136" s="26">
        <v>6040</v>
      </c>
      <c r="K136" s="26">
        <v>5072</v>
      </c>
      <c r="L136" s="26">
        <v>7675</v>
      </c>
      <c r="M136" s="26">
        <v>14500</v>
      </c>
      <c r="N136" s="26">
        <v>18617</v>
      </c>
      <c r="O136" s="26">
        <v>22863</v>
      </c>
      <c r="P136" s="26">
        <v>29419</v>
      </c>
      <c r="Q136" s="26">
        <v>39368</v>
      </c>
      <c r="R136" s="26">
        <v>51545</v>
      </c>
      <c r="S136" s="26">
        <v>63974</v>
      </c>
      <c r="T136" s="26">
        <v>70204</v>
      </c>
      <c r="U136" s="26">
        <v>86239</v>
      </c>
      <c r="V136" s="26">
        <v>73679</v>
      </c>
      <c r="W136" s="26">
        <v>67003</v>
      </c>
      <c r="X136" s="26">
        <v>36121</v>
      </c>
      <c r="Y136" s="26">
        <v>47056</v>
      </c>
      <c r="Z136" s="26">
        <v>75457</v>
      </c>
      <c r="AA136" s="26"/>
      <c r="AB136" s="27" t="s">
        <v>9</v>
      </c>
    </row>
    <row r="137" spans="1:28" ht="14.25" x14ac:dyDescent="0.2">
      <c r="A137" s="32" t="s">
        <v>146</v>
      </c>
      <c r="B137" s="33" t="s">
        <v>13</v>
      </c>
      <c r="C137" s="34" t="s">
        <v>9</v>
      </c>
      <c r="D137" s="34" t="s">
        <v>9</v>
      </c>
      <c r="E137" s="34" t="s">
        <v>9</v>
      </c>
      <c r="F137" s="34" t="s">
        <v>9</v>
      </c>
      <c r="G137" s="34" t="s">
        <v>9</v>
      </c>
      <c r="H137" s="34" t="s">
        <v>9</v>
      </c>
      <c r="I137" s="34">
        <v>5</v>
      </c>
      <c r="J137" s="34">
        <v>13</v>
      </c>
      <c r="K137" s="34">
        <v>20</v>
      </c>
      <c r="L137" s="34">
        <v>1</v>
      </c>
      <c r="M137" s="34">
        <v>4</v>
      </c>
      <c r="N137" s="34">
        <v>29</v>
      </c>
      <c r="O137" s="34">
        <v>22</v>
      </c>
      <c r="P137" s="34" t="s">
        <v>9</v>
      </c>
      <c r="Q137" s="34" t="s">
        <v>9</v>
      </c>
      <c r="R137" s="34" t="s">
        <v>9</v>
      </c>
      <c r="S137" s="34" t="s">
        <v>9</v>
      </c>
      <c r="T137" s="34" t="s">
        <v>9</v>
      </c>
      <c r="U137" s="34" t="s">
        <v>9</v>
      </c>
      <c r="V137" s="34"/>
      <c r="W137" s="34"/>
      <c r="X137" s="34"/>
      <c r="Y137" s="34"/>
      <c r="Z137" s="34"/>
      <c r="AA137" s="34"/>
      <c r="AB137" s="35" t="s">
        <v>9</v>
      </c>
    </row>
    <row r="138" spans="1:28" ht="14.25" x14ac:dyDescent="0.2">
      <c r="A138" s="25" t="s">
        <v>147</v>
      </c>
      <c r="B138" s="22" t="s">
        <v>8</v>
      </c>
      <c r="C138" s="26" t="s">
        <v>9</v>
      </c>
      <c r="D138" s="26" t="s">
        <v>9</v>
      </c>
      <c r="E138" s="26" t="s">
        <v>9</v>
      </c>
      <c r="F138" s="26" t="s">
        <v>9</v>
      </c>
      <c r="G138" s="26" t="s">
        <v>9</v>
      </c>
      <c r="H138" s="26">
        <v>147</v>
      </c>
      <c r="I138" s="26">
        <v>73</v>
      </c>
      <c r="J138" s="26">
        <v>87</v>
      </c>
      <c r="K138" s="26" t="s">
        <v>9</v>
      </c>
      <c r="L138" s="26" t="s">
        <v>9</v>
      </c>
      <c r="M138" s="26" t="s">
        <v>9</v>
      </c>
      <c r="N138" s="26" t="s">
        <v>9</v>
      </c>
      <c r="O138" s="26" t="s">
        <v>9</v>
      </c>
      <c r="P138" s="26" t="s">
        <v>9</v>
      </c>
      <c r="Q138" s="26" t="s">
        <v>9</v>
      </c>
      <c r="R138" s="26" t="s">
        <v>9</v>
      </c>
      <c r="S138" s="26" t="s">
        <v>9</v>
      </c>
      <c r="T138" s="26">
        <v>605</v>
      </c>
      <c r="U138" s="26">
        <v>1185</v>
      </c>
      <c r="V138" s="26">
        <v>1890</v>
      </c>
      <c r="W138" s="26">
        <v>1366</v>
      </c>
      <c r="X138" s="26">
        <v>1264</v>
      </c>
      <c r="Y138" s="26"/>
      <c r="Z138" s="26"/>
      <c r="AA138" s="26"/>
      <c r="AB138" s="27" t="s">
        <v>9</v>
      </c>
    </row>
    <row r="139" spans="1:28" ht="14.25" x14ac:dyDescent="0.2">
      <c r="A139" s="32" t="s">
        <v>148</v>
      </c>
      <c r="B139" s="33" t="s">
        <v>8</v>
      </c>
      <c r="C139" s="34" t="s">
        <v>9</v>
      </c>
      <c r="D139" s="34" t="s">
        <v>9</v>
      </c>
      <c r="E139" s="34" t="s">
        <v>9</v>
      </c>
      <c r="F139" s="34" t="s">
        <v>9</v>
      </c>
      <c r="G139" s="34" t="s">
        <v>9</v>
      </c>
      <c r="H139" s="34" t="s">
        <v>9</v>
      </c>
      <c r="I139" s="34" t="s">
        <v>9</v>
      </c>
      <c r="J139" s="34" t="s">
        <v>9</v>
      </c>
      <c r="K139" s="34" t="s">
        <v>9</v>
      </c>
      <c r="L139" s="34" t="s">
        <v>9</v>
      </c>
      <c r="M139" s="34" t="s">
        <v>9</v>
      </c>
      <c r="N139" s="34" t="s">
        <v>9</v>
      </c>
      <c r="O139" s="34" t="s">
        <v>9</v>
      </c>
      <c r="P139" s="34" t="s">
        <v>9</v>
      </c>
      <c r="Q139" s="34" t="s">
        <v>9</v>
      </c>
      <c r="R139" s="34" t="s">
        <v>9</v>
      </c>
      <c r="S139" s="34">
        <v>102</v>
      </c>
      <c r="T139" s="34">
        <v>415</v>
      </c>
      <c r="U139" s="34">
        <v>420</v>
      </c>
      <c r="V139" s="34">
        <v>524</v>
      </c>
      <c r="W139" s="34">
        <v>381</v>
      </c>
      <c r="X139" s="34">
        <v>301</v>
      </c>
      <c r="Y139" s="34">
        <v>440</v>
      </c>
      <c r="Z139" s="34"/>
      <c r="AA139" s="34"/>
      <c r="AB139" s="35" t="s">
        <v>9</v>
      </c>
    </row>
    <row r="140" spans="1:28" ht="14.25" x14ac:dyDescent="0.2">
      <c r="A140" s="25" t="s">
        <v>149</v>
      </c>
      <c r="B140" s="22" t="s">
        <v>8</v>
      </c>
      <c r="C140" s="26">
        <v>877</v>
      </c>
      <c r="D140" s="26">
        <v>381</v>
      </c>
      <c r="E140" s="26">
        <v>836</v>
      </c>
      <c r="F140" s="26">
        <v>713</v>
      </c>
      <c r="G140" s="26">
        <v>630</v>
      </c>
      <c r="H140" s="26">
        <v>1241</v>
      </c>
      <c r="I140" s="26">
        <v>1070</v>
      </c>
      <c r="J140" s="26">
        <v>1119</v>
      </c>
      <c r="K140" s="26">
        <v>685</v>
      </c>
      <c r="L140" s="26">
        <v>911</v>
      </c>
      <c r="M140" s="26">
        <v>1001</v>
      </c>
      <c r="N140" s="26">
        <v>1353</v>
      </c>
      <c r="O140" s="26">
        <v>1666</v>
      </c>
      <c r="P140" s="26">
        <v>1845</v>
      </c>
      <c r="Q140" s="26">
        <v>2290</v>
      </c>
      <c r="R140" s="26">
        <v>2427</v>
      </c>
      <c r="S140" s="26">
        <v>2740</v>
      </c>
      <c r="T140" s="26">
        <v>4494</v>
      </c>
      <c r="U140" s="26">
        <v>4893</v>
      </c>
      <c r="V140" s="26">
        <v>2471</v>
      </c>
      <c r="W140" s="26">
        <v>2796</v>
      </c>
      <c r="X140" s="26">
        <v>3163</v>
      </c>
      <c r="Y140" s="26">
        <v>4299</v>
      </c>
      <c r="Z140" s="26">
        <v>6506</v>
      </c>
      <c r="AA140" s="26"/>
      <c r="AB140" s="27" t="s">
        <v>9</v>
      </c>
    </row>
    <row r="141" spans="1:28" ht="14.25" x14ac:dyDescent="0.2">
      <c r="A141" s="32" t="s">
        <v>150</v>
      </c>
      <c r="B141" s="33" t="s">
        <v>39</v>
      </c>
      <c r="C141" s="34" t="s">
        <v>9</v>
      </c>
      <c r="D141" s="34" t="s">
        <v>9</v>
      </c>
      <c r="E141" s="34" t="s">
        <v>9</v>
      </c>
      <c r="F141" s="34" t="s">
        <v>9</v>
      </c>
      <c r="G141" s="34" t="s">
        <v>9</v>
      </c>
      <c r="H141" s="34" t="s">
        <v>9</v>
      </c>
      <c r="I141" s="34" t="s">
        <v>9</v>
      </c>
      <c r="J141" s="34" t="s">
        <v>9</v>
      </c>
      <c r="K141" s="34" t="s">
        <v>9</v>
      </c>
      <c r="L141" s="34" t="s">
        <v>9</v>
      </c>
      <c r="M141" s="34" t="s">
        <v>9</v>
      </c>
      <c r="N141" s="34" t="s">
        <v>9</v>
      </c>
      <c r="O141" s="34" t="s">
        <v>9</v>
      </c>
      <c r="P141" s="34" t="s">
        <v>9</v>
      </c>
      <c r="Q141" s="34" t="s">
        <v>9</v>
      </c>
      <c r="R141" s="34" t="s">
        <v>9</v>
      </c>
      <c r="S141" s="34" t="s">
        <v>9</v>
      </c>
      <c r="T141" s="34" t="s">
        <v>9</v>
      </c>
      <c r="U141" s="34" t="s">
        <v>9</v>
      </c>
      <c r="V141" s="34"/>
      <c r="W141" s="34" t="s">
        <v>9</v>
      </c>
      <c r="X141" s="34"/>
      <c r="Y141" s="34"/>
      <c r="Z141" s="34">
        <v>15823</v>
      </c>
      <c r="AA141" s="34">
        <v>69436</v>
      </c>
      <c r="AB141" s="35">
        <v>338.82955191809396</v>
      </c>
    </row>
    <row r="142" spans="1:28" ht="14.25" x14ac:dyDescent="0.2">
      <c r="A142" s="25" t="s">
        <v>151</v>
      </c>
      <c r="B142" s="22" t="s">
        <v>20</v>
      </c>
      <c r="C142" s="26">
        <v>105000</v>
      </c>
      <c r="D142" s="26">
        <v>123000</v>
      </c>
      <c r="E142" s="26">
        <v>134000</v>
      </c>
      <c r="F142" s="26">
        <v>154000</v>
      </c>
      <c r="G142" s="26">
        <v>99000</v>
      </c>
      <c r="H142" s="26">
        <v>98000</v>
      </c>
      <c r="I142" s="26">
        <v>69000</v>
      </c>
      <c r="J142" s="26">
        <v>83000</v>
      </c>
      <c r="K142" s="26">
        <v>70000</v>
      </c>
      <c r="L142" s="26">
        <v>78000</v>
      </c>
      <c r="M142" s="26">
        <v>92000</v>
      </c>
      <c r="N142" s="26">
        <v>112068</v>
      </c>
      <c r="O142" s="26">
        <v>131487</v>
      </c>
      <c r="P142" s="26">
        <v>178734</v>
      </c>
      <c r="Q142" s="26">
        <v>172211</v>
      </c>
      <c r="R142" s="26">
        <v>197308</v>
      </c>
      <c r="S142" s="26">
        <v>305409</v>
      </c>
      <c r="T142" s="26">
        <v>267709</v>
      </c>
      <c r="U142" s="26">
        <v>277028</v>
      </c>
      <c r="V142" s="26">
        <v>285678</v>
      </c>
      <c r="W142" s="26">
        <v>318920</v>
      </c>
      <c r="X142" s="26">
        <v>206388</v>
      </c>
      <c r="Y142" s="26">
        <v>340098</v>
      </c>
      <c r="Z142" s="26">
        <v>287701</v>
      </c>
      <c r="AA142" s="26">
        <v>290562</v>
      </c>
      <c r="AB142" s="27">
        <v>0.99443519487245169</v>
      </c>
    </row>
    <row r="143" spans="1:28" ht="14.25" x14ac:dyDescent="0.2">
      <c r="A143" s="32" t="s">
        <v>152</v>
      </c>
      <c r="B143" s="33" t="s">
        <v>8</v>
      </c>
      <c r="C143" s="34">
        <v>838365</v>
      </c>
      <c r="D143" s="34">
        <v>848453</v>
      </c>
      <c r="E143" s="34">
        <v>940698</v>
      </c>
      <c r="F143" s="34">
        <v>909477</v>
      </c>
      <c r="G143" s="34">
        <v>665013</v>
      </c>
      <c r="H143" s="34">
        <v>737245</v>
      </c>
      <c r="I143" s="34">
        <v>551406</v>
      </c>
      <c r="J143" s="34">
        <v>405094</v>
      </c>
      <c r="K143" s="34">
        <v>348945</v>
      </c>
      <c r="L143" s="34">
        <v>384734</v>
      </c>
      <c r="M143" s="34">
        <v>485373</v>
      </c>
      <c r="N143" s="34">
        <v>525271</v>
      </c>
      <c r="O143" s="34">
        <v>639431</v>
      </c>
      <c r="P143" s="34">
        <v>769232</v>
      </c>
      <c r="Q143" s="34">
        <v>892611</v>
      </c>
      <c r="R143" s="34">
        <v>1197866</v>
      </c>
      <c r="S143" s="34">
        <v>1519009</v>
      </c>
      <c r="T143" s="34">
        <v>1772940</v>
      </c>
      <c r="U143" s="34">
        <v>2108357</v>
      </c>
      <c r="V143" s="34">
        <v>2274305</v>
      </c>
      <c r="W143" s="34">
        <v>2228291</v>
      </c>
      <c r="X143" s="34">
        <v>1725479</v>
      </c>
      <c r="Y143" s="34">
        <v>1912447</v>
      </c>
      <c r="Z143" s="34">
        <v>2209372</v>
      </c>
      <c r="AA143" s="34">
        <v>2104617</v>
      </c>
      <c r="AB143" s="35">
        <v>-4.7413925767141052</v>
      </c>
    </row>
    <row r="144" spans="1:28" ht="14.25" x14ac:dyDescent="0.2">
      <c r="A144" s="25" t="s">
        <v>153</v>
      </c>
      <c r="B144" s="22" t="s">
        <v>39</v>
      </c>
      <c r="C144" s="26">
        <v>554</v>
      </c>
      <c r="D144" s="26">
        <v>314</v>
      </c>
      <c r="E144" s="26">
        <v>531</v>
      </c>
      <c r="F144" s="26">
        <v>789</v>
      </c>
      <c r="G144" s="26">
        <v>474</v>
      </c>
      <c r="H144" s="26">
        <v>334</v>
      </c>
      <c r="I144" s="26">
        <v>347</v>
      </c>
      <c r="J144" s="26">
        <v>266</v>
      </c>
      <c r="K144" s="26">
        <v>296</v>
      </c>
      <c r="L144" s="26">
        <v>335</v>
      </c>
      <c r="M144" s="26">
        <v>360</v>
      </c>
      <c r="N144" s="26">
        <v>233</v>
      </c>
      <c r="O144" s="26">
        <v>346</v>
      </c>
      <c r="P144" s="26">
        <v>309</v>
      </c>
      <c r="Q144" s="26">
        <v>257</v>
      </c>
      <c r="R144" s="26">
        <v>244</v>
      </c>
      <c r="S144" s="26">
        <v>338</v>
      </c>
      <c r="T144" s="26">
        <v>491</v>
      </c>
      <c r="U144" s="26">
        <v>364</v>
      </c>
      <c r="V144" s="26">
        <v>620</v>
      </c>
      <c r="W144" s="26">
        <v>248</v>
      </c>
      <c r="X144" s="26">
        <v>395</v>
      </c>
      <c r="Y144" s="26">
        <v>427</v>
      </c>
      <c r="Z144" s="26">
        <v>107</v>
      </c>
      <c r="AA144" s="26">
        <v>56</v>
      </c>
      <c r="AB144" s="27">
        <v>-47.663551401869164</v>
      </c>
    </row>
    <row r="145" spans="1:28" ht="14.25" x14ac:dyDescent="0.2">
      <c r="A145" s="32" t="s">
        <v>154</v>
      </c>
      <c r="B145" s="33" t="s">
        <v>11</v>
      </c>
      <c r="C145" s="34">
        <v>178192</v>
      </c>
      <c r="D145" s="34">
        <v>194039</v>
      </c>
      <c r="E145" s="34">
        <v>200331</v>
      </c>
      <c r="F145" s="34">
        <v>212182</v>
      </c>
      <c r="G145" s="34">
        <v>153740</v>
      </c>
      <c r="H145" s="34">
        <v>140905</v>
      </c>
      <c r="I145" s="34">
        <v>121882</v>
      </c>
      <c r="J145" s="34">
        <v>118400</v>
      </c>
      <c r="K145" s="34">
        <v>151383</v>
      </c>
      <c r="L145" s="34">
        <v>187744</v>
      </c>
      <c r="M145" s="34">
        <v>197672</v>
      </c>
      <c r="N145" s="34">
        <v>228353</v>
      </c>
      <c r="O145" s="34">
        <v>286319</v>
      </c>
      <c r="P145" s="34">
        <v>300791</v>
      </c>
      <c r="Q145" s="34">
        <v>263414</v>
      </c>
      <c r="R145" s="34">
        <v>376894</v>
      </c>
      <c r="S145" s="34">
        <v>426315</v>
      </c>
      <c r="T145" s="34">
        <v>396828</v>
      </c>
      <c r="U145" s="34">
        <v>392992</v>
      </c>
      <c r="V145" s="34">
        <v>461675</v>
      </c>
      <c r="W145" s="34">
        <v>429098</v>
      </c>
      <c r="X145" s="34">
        <v>432442</v>
      </c>
      <c r="Y145" s="34">
        <v>504488</v>
      </c>
      <c r="Z145" s="34">
        <v>466673</v>
      </c>
      <c r="AA145" s="34"/>
      <c r="AB145" s="35" t="s">
        <v>9</v>
      </c>
    </row>
    <row r="146" spans="1:28" ht="14.25" x14ac:dyDescent="0.2">
      <c r="A146" s="25" t="s">
        <v>155</v>
      </c>
      <c r="B146" s="22" t="s">
        <v>20</v>
      </c>
      <c r="C146" s="26" t="s">
        <v>9</v>
      </c>
      <c r="D146" s="26" t="s">
        <v>9</v>
      </c>
      <c r="E146" s="26" t="s">
        <v>9</v>
      </c>
      <c r="F146" s="26" t="s">
        <v>9</v>
      </c>
      <c r="G146" s="26" t="s">
        <v>9</v>
      </c>
      <c r="H146" s="26" t="s">
        <v>9</v>
      </c>
      <c r="I146" s="26" t="s">
        <v>9</v>
      </c>
      <c r="J146" s="26" t="s">
        <v>9</v>
      </c>
      <c r="K146" s="26" t="s">
        <v>9</v>
      </c>
      <c r="L146" s="26" t="s">
        <v>9</v>
      </c>
      <c r="M146" s="26" t="s">
        <v>9</v>
      </c>
      <c r="N146" s="26" t="s">
        <v>9</v>
      </c>
      <c r="O146" s="26" t="s">
        <v>9</v>
      </c>
      <c r="P146" s="26" t="s">
        <v>9</v>
      </c>
      <c r="Q146" s="26" t="s">
        <v>9</v>
      </c>
      <c r="R146" s="26" t="s">
        <v>9</v>
      </c>
      <c r="S146" s="26" t="s">
        <v>9</v>
      </c>
      <c r="T146" s="26">
        <v>2</v>
      </c>
      <c r="U146" s="26">
        <v>2</v>
      </c>
      <c r="V146" s="26" t="s">
        <v>9</v>
      </c>
      <c r="W146" s="26" t="s">
        <v>9</v>
      </c>
      <c r="X146" s="26" t="s">
        <v>9</v>
      </c>
      <c r="Y146" s="26" t="s">
        <v>9</v>
      </c>
      <c r="Z146" s="26">
        <v>473</v>
      </c>
      <c r="AA146" s="26"/>
      <c r="AB146" s="27" t="s">
        <v>9</v>
      </c>
    </row>
    <row r="147" spans="1:28" ht="14.25" x14ac:dyDescent="0.2">
      <c r="A147" s="32" t="s">
        <v>156</v>
      </c>
      <c r="B147" s="33" t="s">
        <v>13</v>
      </c>
      <c r="C147" s="34">
        <v>45858</v>
      </c>
      <c r="D147" s="34">
        <v>14751</v>
      </c>
      <c r="E147" s="34">
        <v>31932</v>
      </c>
      <c r="F147" s="34">
        <v>28125</v>
      </c>
      <c r="G147" s="34">
        <v>20213</v>
      </c>
      <c r="H147" s="34">
        <v>7984</v>
      </c>
      <c r="I147" s="34">
        <v>18909</v>
      </c>
      <c r="J147" s="34">
        <v>11022</v>
      </c>
      <c r="K147" s="34">
        <v>9929</v>
      </c>
      <c r="L147" s="34">
        <v>13404</v>
      </c>
      <c r="M147" s="34">
        <v>18574</v>
      </c>
      <c r="N147" s="34">
        <v>45438</v>
      </c>
      <c r="O147" s="34">
        <v>54091</v>
      </c>
      <c r="P147" s="34">
        <v>54914</v>
      </c>
      <c r="Q147" s="34">
        <v>42396</v>
      </c>
      <c r="R147" s="34">
        <v>48099</v>
      </c>
      <c r="S147" s="34">
        <v>58550</v>
      </c>
      <c r="T147" s="34">
        <v>69255</v>
      </c>
      <c r="U147" s="34">
        <v>79182</v>
      </c>
      <c r="V147" s="34">
        <v>72838</v>
      </c>
      <c r="W147" s="34">
        <v>84603</v>
      </c>
      <c r="X147" s="34">
        <v>67988</v>
      </c>
      <c r="Y147" s="34">
        <v>49011</v>
      </c>
      <c r="Z147" s="34"/>
      <c r="AA147" s="34"/>
      <c r="AB147" s="35" t="s">
        <v>9</v>
      </c>
    </row>
    <row r="148" spans="1:28" ht="14.25" x14ac:dyDescent="0.2">
      <c r="A148" s="25" t="s">
        <v>157</v>
      </c>
      <c r="B148" s="22" t="s">
        <v>20</v>
      </c>
      <c r="C148" s="26" t="s">
        <v>9</v>
      </c>
      <c r="D148" s="26" t="s">
        <v>9</v>
      </c>
      <c r="E148" s="26" t="s">
        <v>9</v>
      </c>
      <c r="F148" s="26" t="s">
        <v>9</v>
      </c>
      <c r="G148" s="26" t="s">
        <v>9</v>
      </c>
      <c r="H148" s="26" t="s">
        <v>9</v>
      </c>
      <c r="I148" s="26" t="s">
        <v>9</v>
      </c>
      <c r="J148" s="26" t="s">
        <v>9</v>
      </c>
      <c r="K148" s="26">
        <v>1070</v>
      </c>
      <c r="L148" s="26">
        <v>3604</v>
      </c>
      <c r="M148" s="26">
        <v>728</v>
      </c>
      <c r="N148" s="26">
        <v>1068</v>
      </c>
      <c r="O148" s="26">
        <v>1045</v>
      </c>
      <c r="P148" s="26">
        <v>1045</v>
      </c>
      <c r="Q148" s="26">
        <v>1585</v>
      </c>
      <c r="R148" s="26">
        <v>1959</v>
      </c>
      <c r="S148" s="26">
        <v>4096</v>
      </c>
      <c r="T148" s="26">
        <v>1961</v>
      </c>
      <c r="U148" s="26">
        <v>1953</v>
      </c>
      <c r="V148" s="26">
        <v>1873</v>
      </c>
      <c r="W148" s="26">
        <v>1718</v>
      </c>
      <c r="X148" s="26">
        <v>1619</v>
      </c>
      <c r="Y148" s="26">
        <v>3428</v>
      </c>
      <c r="Z148" s="26">
        <v>5096</v>
      </c>
      <c r="AA148" s="26"/>
      <c r="AB148" s="27" t="s">
        <v>9</v>
      </c>
    </row>
    <row r="149" spans="1:28" ht="8.1" customHeight="1" x14ac:dyDescent="0.2">
      <c r="A149" s="28"/>
      <c r="B149" s="29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</row>
    <row r="150" spans="1:28" x14ac:dyDescent="0.2">
      <c r="A150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2020-09-21T14:51:06Z</dcterms:created>
  <dcterms:modified xsi:type="dcterms:W3CDTF">2020-09-21T14:51:13Z</dcterms:modified>
</cp:coreProperties>
</file>