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<sst xmlns="http://schemas.openxmlformats.org/spreadsheetml/2006/main" count="1288" uniqueCount="136">
  <si>
    <t>SERIES</t>
  </si>
  <si>
    <t>END</t>
  </si>
  <si>
    <t>Bulgaria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</si>
  <si>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</si>
  <si>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</si>
  <si>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</si>
  <si>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</si>
  <si>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</si>
  <si>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</si>
  <si>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</si>
  <si>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</si>
  <si>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</si>
  <si>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</si>
  <si>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</si>
  <si>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</si>
  <si>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Argentina</t>
  </si>
  <si>
    <t>Armenia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</si>
  <si>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</si>
  <si>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</si>
  <si>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</si>
  <si>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</si>
  <si>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</si>
  <si>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</si>
  <si>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</si>
  <si>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</si>
  <si>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</si>
  <si>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</si>
  <si>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</si>
  <si>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Bosnia and Herzegovina</t>
  </si>
  <si>
    <t>Botswana</t>
  </si>
  <si>
    <t>Brazil</t>
  </si>
  <si>
    <t>British Virgin Islands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</si>
  <si>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</si>
  <si>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</si>
  <si>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</si>
  <si>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</si>
  <si>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</si>
  <si>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</si>
  <si>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</si>
  <si>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</si>
  <si>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</si>
  <si>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</si>
  <si>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Croatia</t>
  </si>
  <si>
    <t>Cuba</t>
  </si>
  <si>
    <t>Cyprus</t>
  </si>
  <si>
    <t>Czech Republic</t>
  </si>
  <si>
    <t>TCEN</t>
  </si>
  <si>
    <t>Dominica</t>
  </si>
  <si>
    <t>Dominican Republic</t>
  </si>
  <si>
    <t>Ecuador</t>
  </si>
  <si>
    <t>Egypt</t>
  </si>
  <si>
    <t>El Salvador</t>
  </si>
  <si>
    <t>Estonia</t>
  </si>
  <si>
    <t>Finland</t>
  </si>
  <si>
    <t>Georgia</t>
  </si>
  <si>
    <t>Germany</t>
  </si>
  <si>
    <t>Greece</t>
  </si>
  <si>
    <t>Grenada</t>
  </si>
  <si>
    <t>Guinea</t>
  </si>
  <si>
    <t>Guinea-Bissau</t>
  </si>
  <si>
    <t>Guyana</t>
  </si>
  <si>
    <t>Honduras</t>
  </si>
  <si>
    <t>Hungary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</si>
  <si>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</si>
  <si>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</si>
  <si>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</si>
  <si>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</si>
  <si>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</si>
  <si>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</si>
  <si>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</si>
  <si>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</si>
  <si>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</si>
  <si>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</si>
  <si>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</si>
  <si>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</si>
  <si>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</si>
  <si>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</si>
  <si>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Liechtenstein</t>
  </si>
  <si>
    <t>Luxembourg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</si>
  <si>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</si>
  <si>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</si>
  <si>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</si>
  <si>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</si>
  <si>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</si>
  <si>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</si>
  <si>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</si>
  <si>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</si>
  <si>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</si>
  <si>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</si>
  <si>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</si>
  <si>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Nepal</t>
  </si>
  <si>
    <t>New Zealand</t>
  </si>
  <si>
    <t>Nicaragua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</si>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</sst>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2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4328</v>
      </c>
      <c r="H8" s="26">
        <v>3464</v>
      </c>
      <c r="I8" s="26">
        <v>3956</v>
      </c>
      <c r="J8" s="26">
        <v>3335</v>
      </c>
      <c r="K8" s="26">
        <v>4989</v>
      </c>
      <c r="L8" s="26">
        <v>5694</v>
      </c>
      <c r="M8" s="26">
        <v>7593</v>
      </c>
      <c r="N8" s="26">
        <v>8395</v>
      </c>
      <c r="O8" s="26">
        <v>11141</v>
      </c>
      <c r="P8" s="26">
        <v>13210</v>
      </c>
      <c r="Q8" s="26">
        <v>14327</v>
      </c>
      <c r="R8" s="26">
        <v>13760</v>
      </c>
      <c r="S8" s="26">
        <v>16117</v>
      </c>
      <c r="T8" s="26">
        <v>18759</v>
      </c>
      <c r="U8" s="26">
        <v>20802</v>
      </c>
      <c r="V8" s="26">
        <v>27201</v>
      </c>
      <c r="W8" s="26">
        <v>23558</v>
      </c>
      <c r="X8" s="26">
        <v>35766</v>
      </c>
      <c r="Y8" s="26">
        <v>40488</v>
      </c>
      <c r="Z8" s="26">
        <v>40445</v>
      </c>
      <c r="AA8" s="26">
        <v>45813</v>
      </c>
      <c r="AB8" s="27">
        <v>13.272345160093948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168</v>
      </c>
      <c r="G9" s="34">
        <v>26</v>
      </c>
      <c r="H9" s="34">
        <v>73</v>
      </c>
      <c r="I9" s="34">
        <v>418</v>
      </c>
      <c r="J9" s="34">
        <v>101</v>
      </c>
      <c r="K9" s="34" t="s">
        <v>9</v>
      </c>
      <c r="L9" s="34" t="s">
        <v>9</v>
      </c>
      <c r="M9" s="34">
        <v>191</v>
      </c>
      <c r="N9" s="34">
        <v>108</v>
      </c>
      <c r="O9" s="34">
        <v>217</v>
      </c>
      <c r="P9" s="34">
        <v>364</v>
      </c>
      <c r="Q9" s="34">
        <v>322</v>
      </c>
      <c r="R9" s="34">
        <v>229</v>
      </c>
      <c r="S9" s="34">
        <v>262</v>
      </c>
      <c r="T9" s="34">
        <v>396</v>
      </c>
      <c r="U9" s="34">
        <v>629</v>
      </c>
      <c r="V9" s="34">
        <v>321</v>
      </c>
      <c r="W9" s="34">
        <v>322</v>
      </c>
      <c r="X9" s="34">
        <v>377</v>
      </c>
      <c r="Y9" s="34">
        <v>254</v>
      </c>
      <c r="Z9" s="34">
        <v>655</v>
      </c>
      <c r="AA9" s="34">
        <v>324</v>
      </c>
      <c r="AB9" s="35">
        <v>-50.534351145038173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66</v>
      </c>
      <c r="X10" s="26">
        <v>35</v>
      </c>
      <c r="Y10" s="26">
        <v>60</v>
      </c>
      <c r="Z10" s="26">
        <v>46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>
        <v>2630</v>
      </c>
      <c r="Y11" s="34">
        <v>2255</v>
      </c>
      <c r="Z11" s="34">
        <v>2378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>
        <v>69</v>
      </c>
      <c r="D12" s="26">
        <v>40</v>
      </c>
      <c r="E12" s="26">
        <v>306</v>
      </c>
      <c r="F12" s="26">
        <v>155</v>
      </c>
      <c r="G12" s="26">
        <v>166</v>
      </c>
      <c r="H12" s="26">
        <v>154</v>
      </c>
      <c r="I12" s="26">
        <v>296</v>
      </c>
      <c r="J12" s="26">
        <v>305</v>
      </c>
      <c r="K12" s="26">
        <v>739</v>
      </c>
      <c r="L12" s="26">
        <v>980</v>
      </c>
      <c r="M12" s="26">
        <v>1260</v>
      </c>
      <c r="N12" s="26">
        <v>2569</v>
      </c>
      <c r="O12" s="26">
        <v>3450</v>
      </c>
      <c r="P12" s="26">
        <v>3780</v>
      </c>
      <c r="Q12" s="26">
        <v>3950</v>
      </c>
      <c r="R12" s="26">
        <v>3915</v>
      </c>
      <c r="S12" s="26">
        <v>4506</v>
      </c>
      <c r="T12" s="26">
        <v>4506</v>
      </c>
      <c r="U12" s="26">
        <v>5127</v>
      </c>
      <c r="V12" s="26">
        <v>5009</v>
      </c>
      <c r="W12" s="26">
        <v>2174</v>
      </c>
      <c r="X12" s="26">
        <v>2098</v>
      </c>
      <c r="Y12" s="26">
        <v>2349</v>
      </c>
      <c r="Z12" s="26">
        <v>2471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 t="s">
        <v>9</v>
      </c>
      <c r="D13" s="34" t="s">
        <v>9</v>
      </c>
      <c r="E13" s="34">
        <v>362</v>
      </c>
      <c r="F13" s="34">
        <v>369</v>
      </c>
      <c r="G13" s="34">
        <v>470</v>
      </c>
      <c r="H13" s="34">
        <v>669</v>
      </c>
      <c r="I13" s="34">
        <v>278</v>
      </c>
      <c r="J13" s="34">
        <v>351</v>
      </c>
      <c r="K13" s="34">
        <v>536</v>
      </c>
      <c r="L13" s="34">
        <v>472</v>
      </c>
      <c r="M13" s="34">
        <v>552</v>
      </c>
      <c r="N13" s="34">
        <v>716</v>
      </c>
      <c r="O13" s="34">
        <v>846</v>
      </c>
      <c r="P13" s="34">
        <v>1011</v>
      </c>
      <c r="Q13" s="34">
        <v>1250</v>
      </c>
      <c r="R13" s="34">
        <v>1050</v>
      </c>
      <c r="S13" s="34">
        <v>950</v>
      </c>
      <c r="T13" s="34">
        <v>1300</v>
      </c>
      <c r="U13" s="34">
        <v>1510</v>
      </c>
      <c r="V13" s="34">
        <v>1680</v>
      </c>
      <c r="W13" s="34">
        <v>1810</v>
      </c>
      <c r="X13" s="34">
        <v>1850</v>
      </c>
      <c r="Y13" s="34">
        <v>1830</v>
      </c>
      <c r="Z13" s="34">
        <v>2390</v>
      </c>
      <c r="AA13" s="34"/>
      <c r="AB13" s="35" t="s">
        <v>9</v>
      </c>
    </row>
    <row r="14" spans="1:28" ht="14.25" x14ac:dyDescent="0.2">
      <c r="A14" s="25" t="s">
        <v>19</v>
      </c>
      <c r="B14" s="22" t="s">
        <v>20</v>
      </c>
      <c r="C14" s="26">
        <v>30545</v>
      </c>
      <c r="D14" s="26">
        <v>24689</v>
      </c>
      <c r="E14" s="26">
        <v>19126</v>
      </c>
      <c r="F14" s="26">
        <v>25175</v>
      </c>
      <c r="G14" s="26">
        <v>23991</v>
      </c>
      <c r="H14" s="26">
        <v>20357</v>
      </c>
      <c r="I14" s="26">
        <v>30751</v>
      </c>
      <c r="J14" s="26">
        <v>26663</v>
      </c>
      <c r="K14" s="26" t="s">
        <v>9</v>
      </c>
      <c r="L14" s="26">
        <v>3539</v>
      </c>
      <c r="M14" s="26">
        <v>28965</v>
      </c>
      <c r="N14" s="26">
        <v>37578</v>
      </c>
      <c r="O14" s="26">
        <v>50411</v>
      </c>
      <c r="P14" s="26">
        <v>59439</v>
      </c>
      <c r="Q14" s="26">
        <v>56305</v>
      </c>
      <c r="R14" s="26">
        <v>55947</v>
      </c>
      <c r="S14" s="26">
        <v>63992</v>
      </c>
      <c r="T14" s="26">
        <v>68238</v>
      </c>
      <c r="U14" s="26">
        <v>71326</v>
      </c>
      <c r="V14" s="26">
        <v>77337</v>
      </c>
      <c r="W14" s="26">
        <v>80554</v>
      </c>
      <c r="X14" s="26">
        <v>80639</v>
      </c>
      <c r="Y14" s="26">
        <v>77078</v>
      </c>
      <c r="Z14" s="26">
        <v>84552</v>
      </c>
      <c r="AA14" s="26">
        <v>84963</v>
      </c>
      <c r="AB14" s="27">
        <v>0.4860913993755247</v>
      </c>
    </row>
    <row r="15" spans="1:28" ht="14.25" x14ac:dyDescent="0.2">
      <c r="A15" s="32" t="s">
        <v>21</v>
      </c>
      <c r="B15" s="33" t="s">
        <v>18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>
        <v>359</v>
      </c>
      <c r="K15" s="34">
        <v>360</v>
      </c>
      <c r="L15" s="34">
        <v>599</v>
      </c>
      <c r="M15" s="34">
        <v>627</v>
      </c>
      <c r="N15" s="34">
        <v>860</v>
      </c>
      <c r="O15" s="34">
        <v>552</v>
      </c>
      <c r="P15" s="34">
        <v>1193</v>
      </c>
      <c r="Q15" s="34">
        <v>1351</v>
      </c>
      <c r="R15" s="34">
        <v>1638</v>
      </c>
      <c r="S15" s="34">
        <v>1984</v>
      </c>
      <c r="T15" s="34">
        <v>2231</v>
      </c>
      <c r="U15" s="34">
        <v>2028</v>
      </c>
      <c r="V15" s="34">
        <v>2324</v>
      </c>
      <c r="W15" s="34">
        <v>2253</v>
      </c>
      <c r="X15" s="34">
        <v>1531</v>
      </c>
      <c r="Y15" s="34">
        <v>1521</v>
      </c>
      <c r="Z15" s="34">
        <v>2552</v>
      </c>
      <c r="AA15" s="34">
        <v>2494</v>
      </c>
      <c r="AB15" s="35">
        <v>-2.2727272727272663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44</v>
      </c>
      <c r="I16" s="26">
        <v>58</v>
      </c>
      <c r="J16" s="26">
        <v>45</v>
      </c>
      <c r="K16" s="26">
        <v>56</v>
      </c>
      <c r="L16" s="26">
        <v>85</v>
      </c>
      <c r="M16" s="26">
        <v>67</v>
      </c>
      <c r="N16" s="26">
        <v>92</v>
      </c>
      <c r="O16" s="26">
        <v>87</v>
      </c>
      <c r="P16" s="26">
        <v>81</v>
      </c>
      <c r="Q16" s="26">
        <v>113</v>
      </c>
      <c r="R16" s="26">
        <v>166</v>
      </c>
      <c r="S16" s="26">
        <v>144</v>
      </c>
      <c r="T16" s="26">
        <v>131</v>
      </c>
      <c r="U16" s="26">
        <v>129</v>
      </c>
      <c r="V16" s="26">
        <v>298</v>
      </c>
      <c r="W16" s="26">
        <v>376</v>
      </c>
      <c r="X16" s="26">
        <v>367</v>
      </c>
      <c r="Y16" s="26">
        <v>500</v>
      </c>
      <c r="Z16" s="26">
        <v>586</v>
      </c>
      <c r="AA16" s="26">
        <v>465</v>
      </c>
      <c r="AB16" s="27">
        <v>-20.648464163822524</v>
      </c>
    </row>
    <row r="17" spans="1:28" ht="14.25" x14ac:dyDescent="0.2">
      <c r="A17" s="32" t="s">
        <v>23</v>
      </c>
      <c r="B17" s="33" t="s">
        <v>12</v>
      </c>
      <c r="C17" s="34">
        <v>5</v>
      </c>
      <c r="D17" s="34">
        <v>4</v>
      </c>
      <c r="E17" s="34">
        <v>20</v>
      </c>
      <c r="F17" s="34">
        <v>18</v>
      </c>
      <c r="G17" s="34">
        <v>9</v>
      </c>
      <c r="H17" s="34">
        <v>3</v>
      </c>
      <c r="I17" s="34">
        <v>16</v>
      </c>
      <c r="J17" s="34">
        <v>1</v>
      </c>
      <c r="K17" s="34">
        <v>4</v>
      </c>
      <c r="L17" s="34">
        <v>62</v>
      </c>
      <c r="M17" s="34">
        <v>121</v>
      </c>
      <c r="N17" s="34">
        <v>104</v>
      </c>
      <c r="O17" s="34">
        <v>64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17</v>
      </c>
      <c r="H18" s="26">
        <v>18</v>
      </c>
      <c r="I18" s="26">
        <v>26</v>
      </c>
      <c r="J18" s="26">
        <v>24</v>
      </c>
      <c r="K18" s="26">
        <v>38</v>
      </c>
      <c r="L18" s="26">
        <v>40</v>
      </c>
      <c r="M18" s="26">
        <v>47</v>
      </c>
      <c r="N18" s="26">
        <v>47</v>
      </c>
      <c r="O18" s="26">
        <v>68</v>
      </c>
      <c r="P18" s="26">
        <v>96</v>
      </c>
      <c r="Q18" s="26">
        <v>84</v>
      </c>
      <c r="R18" s="26">
        <v>59</v>
      </c>
      <c r="S18" s="26">
        <v>126</v>
      </c>
      <c r="T18" s="26">
        <v>59</v>
      </c>
      <c r="U18" s="26">
        <v>151</v>
      </c>
      <c r="V18" s="26">
        <v>150</v>
      </c>
      <c r="W18" s="26">
        <v>173</v>
      </c>
      <c r="X18" s="26">
        <v>154</v>
      </c>
      <c r="Y18" s="26">
        <v>163</v>
      </c>
      <c r="Z18" s="26">
        <v>182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>
        <v>9305</v>
      </c>
      <c r="U19" s="34">
        <v>7301</v>
      </c>
      <c r="V19" s="34">
        <v>7509</v>
      </c>
      <c r="W19" s="34">
        <v>6071</v>
      </c>
      <c r="X19" s="34">
        <v>5164</v>
      </c>
      <c r="Y19" s="34">
        <v>5490</v>
      </c>
      <c r="Z19" s="34">
        <v>6385</v>
      </c>
      <c r="AA19" s="34">
        <v>6426</v>
      </c>
      <c r="AB19" s="35">
        <v>0.64212999216914568</v>
      </c>
    </row>
    <row r="20" spans="1:28" ht="14.25" x14ac:dyDescent="0.2">
      <c r="A20" s="25" t="s">
        <v>26</v>
      </c>
      <c r="B20" s="22" t="s">
        <v>20</v>
      </c>
      <c r="C20" s="26">
        <v>3756</v>
      </c>
      <c r="D20" s="26">
        <v>4283</v>
      </c>
      <c r="E20" s="26">
        <v>4624</v>
      </c>
      <c r="F20" s="26">
        <v>4730</v>
      </c>
      <c r="G20" s="26">
        <v>4777</v>
      </c>
      <c r="H20" s="26">
        <v>4795</v>
      </c>
      <c r="I20" s="26">
        <v>5653</v>
      </c>
      <c r="J20" s="26">
        <v>6732</v>
      </c>
      <c r="K20" s="26">
        <v>6460</v>
      </c>
      <c r="L20" s="26">
        <v>7996</v>
      </c>
      <c r="M20" s="26">
        <v>8704</v>
      </c>
      <c r="N20" s="26">
        <v>11194</v>
      </c>
      <c r="O20" s="26">
        <v>13933</v>
      </c>
      <c r="P20" s="26">
        <v>15980</v>
      </c>
      <c r="Q20" s="26">
        <v>14623</v>
      </c>
      <c r="R20" s="26">
        <v>15874</v>
      </c>
      <c r="S20" s="26">
        <v>16221</v>
      </c>
      <c r="T20" s="26">
        <v>16804</v>
      </c>
      <c r="U20" s="26">
        <v>16727</v>
      </c>
      <c r="V20" s="26">
        <v>17099</v>
      </c>
      <c r="W20" s="26">
        <v>18102</v>
      </c>
      <c r="X20" s="26">
        <v>18130</v>
      </c>
      <c r="Y20" s="26">
        <v>22891</v>
      </c>
      <c r="Z20" s="26">
        <v>27827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12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>
        <v>2</v>
      </c>
      <c r="P21" s="34">
        <v>13</v>
      </c>
      <c r="Q21" s="34">
        <v>12</v>
      </c>
      <c r="R21" s="34">
        <v>11</v>
      </c>
      <c r="S21" s="34">
        <v>11</v>
      </c>
      <c r="T21" s="34">
        <v>14</v>
      </c>
      <c r="U21" s="34">
        <v>24</v>
      </c>
      <c r="V21" s="34">
        <v>68</v>
      </c>
      <c r="W21" s="34">
        <v>26</v>
      </c>
      <c r="X21" s="34">
        <v>34</v>
      </c>
      <c r="Y21" s="34">
        <v>44</v>
      </c>
      <c r="Z21" s="34">
        <v>96</v>
      </c>
      <c r="AA21" s="34">
        <v>52</v>
      </c>
      <c r="AB21" s="35">
        <v>-45.833333333333336</v>
      </c>
    </row>
    <row r="22" spans="1:28" ht="14.25" x14ac:dyDescent="0.2">
      <c r="A22" s="25" t="s">
        <v>28</v>
      </c>
      <c r="B22" s="22" t="s">
        <v>20</v>
      </c>
      <c r="C22" s="26" t="s">
        <v>9</v>
      </c>
      <c r="D22" s="26" t="s">
        <v>9</v>
      </c>
      <c r="E22" s="26">
        <v>391</v>
      </c>
      <c r="F22" s="26">
        <v>760</v>
      </c>
      <c r="G22" s="26">
        <v>445</v>
      </c>
      <c r="H22" s="26">
        <v>828</v>
      </c>
      <c r="I22" s="26">
        <v>754</v>
      </c>
      <c r="J22" s="26">
        <v>1365</v>
      </c>
      <c r="K22" s="26">
        <v>513</v>
      </c>
      <c r="L22" s="26">
        <v>888</v>
      </c>
      <c r="M22" s="26">
        <v>634</v>
      </c>
      <c r="N22" s="26">
        <v>720</v>
      </c>
      <c r="O22" s="26">
        <v>978</v>
      </c>
      <c r="P22" s="26">
        <v>1632</v>
      </c>
      <c r="Q22" s="26">
        <v>1654</v>
      </c>
      <c r="R22" s="26">
        <v>1632</v>
      </c>
      <c r="S22" s="26">
        <v>2133</v>
      </c>
      <c r="T22" s="26">
        <v>2573</v>
      </c>
      <c r="U22" s="26">
        <v>4377</v>
      </c>
      <c r="V22" s="26">
        <v>4799</v>
      </c>
      <c r="W22" s="26">
        <v>6314</v>
      </c>
      <c r="X22" s="26">
        <v>6560</v>
      </c>
      <c r="Y22" s="26">
        <v>8791</v>
      </c>
      <c r="Z22" s="26">
        <v>6685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>
        <v>61</v>
      </c>
      <c r="R23" s="34">
        <v>130</v>
      </c>
      <c r="S23" s="34" t="s">
        <v>9</v>
      </c>
      <c r="T23" s="34">
        <v>188</v>
      </c>
      <c r="U23" s="34">
        <v>412</v>
      </c>
      <c r="V23" s="34">
        <v>167</v>
      </c>
      <c r="W23" s="34">
        <v>126</v>
      </c>
      <c r="X23" s="34">
        <v>199</v>
      </c>
      <c r="Y23" s="34">
        <v>246</v>
      </c>
      <c r="Z23" s="34">
        <v>331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>
        <v>3991</v>
      </c>
      <c r="X24" s="26">
        <v>4264</v>
      </c>
      <c r="Y24" s="26">
        <v>2425</v>
      </c>
      <c r="Z24" s="26">
        <v>2898</v>
      </c>
      <c r="AA24" s="26">
        <v>3252</v>
      </c>
      <c r="AB24" s="27">
        <v>12.215320910973077</v>
      </c>
    </row>
    <row r="25" spans="1:28" ht="14.25" x14ac:dyDescent="0.2">
      <c r="A25" s="32" t="s">
        <v>31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>
        <v>29</v>
      </c>
      <c r="R25" s="34">
        <v>81</v>
      </c>
      <c r="S25" s="34">
        <v>67</v>
      </c>
      <c r="T25" s="34">
        <v>29</v>
      </c>
      <c r="U25" s="34">
        <v>105</v>
      </c>
      <c r="V25" s="34"/>
      <c r="W25" s="34"/>
      <c r="X25" s="34"/>
      <c r="Y25" s="34"/>
      <c r="Z25" s="34"/>
      <c r="AA25" s="34"/>
      <c r="AB25" s="35" t="s">
        <v>9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>
        <v>1605</v>
      </c>
      <c r="P26" s="26">
        <v>322</v>
      </c>
      <c r="Q26" s="26">
        <v>384</v>
      </c>
      <c r="R26" s="26">
        <v>445</v>
      </c>
      <c r="S26" s="26">
        <v>470</v>
      </c>
      <c r="T26" s="26">
        <v>696</v>
      </c>
      <c r="U26" s="26">
        <v>961</v>
      </c>
      <c r="V26" s="26">
        <v>1151</v>
      </c>
      <c r="W26" s="26">
        <v>1771</v>
      </c>
      <c r="X26" s="26">
        <v>1837</v>
      </c>
      <c r="Y26" s="26">
        <v>2754</v>
      </c>
      <c r="Z26" s="26">
        <v>2817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>
        <v>6100</v>
      </c>
      <c r="D27" s="34">
        <v>6300</v>
      </c>
      <c r="E27" s="34">
        <v>7000</v>
      </c>
      <c r="F27" s="34">
        <v>7500</v>
      </c>
      <c r="G27" s="34">
        <v>9200</v>
      </c>
      <c r="H27" s="34">
        <v>1544</v>
      </c>
      <c r="I27" s="34">
        <v>1811</v>
      </c>
      <c r="J27" s="34">
        <v>2094</v>
      </c>
      <c r="K27" s="34">
        <v>1907</v>
      </c>
      <c r="L27" s="34">
        <v>2028</v>
      </c>
      <c r="M27" s="34">
        <v>2457</v>
      </c>
      <c r="N27" s="34">
        <v>2875</v>
      </c>
      <c r="O27" s="34">
        <v>3267</v>
      </c>
      <c r="P27" s="34">
        <v>3646</v>
      </c>
      <c r="Q27" s="34">
        <v>3278</v>
      </c>
      <c r="R27" s="34">
        <v>3210</v>
      </c>
      <c r="S27" s="34">
        <v>3128</v>
      </c>
      <c r="T27" s="34">
        <v>2999</v>
      </c>
      <c r="U27" s="34">
        <v>3070</v>
      </c>
      <c r="V27" s="34">
        <v>3004</v>
      </c>
      <c r="W27" s="34">
        <v>3297</v>
      </c>
      <c r="X27" s="34">
        <v>3568</v>
      </c>
      <c r="Y27" s="34">
        <v>3734</v>
      </c>
      <c r="Z27" s="34">
        <v>6111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>
        <v>6</v>
      </c>
      <c r="I28" s="26">
        <v>8</v>
      </c>
      <c r="J28" s="26">
        <v>18</v>
      </c>
      <c r="K28" s="26">
        <v>7</v>
      </c>
      <c r="L28" s="26">
        <v>10</v>
      </c>
      <c r="M28" s="26">
        <v>6</v>
      </c>
      <c r="N28" s="26">
        <v>9</v>
      </c>
      <c r="O28" s="26">
        <v>16</v>
      </c>
      <c r="P28" s="26">
        <v>14</v>
      </c>
      <c r="Q28" s="26">
        <v>24</v>
      </c>
      <c r="R28" s="26">
        <v>27</v>
      </c>
      <c r="S28" s="26">
        <v>43</v>
      </c>
      <c r="T28" s="26">
        <v>23</v>
      </c>
      <c r="U28" s="26">
        <v>52</v>
      </c>
      <c r="V28" s="26">
        <v>40</v>
      </c>
      <c r="W28" s="26">
        <v>40</v>
      </c>
      <c r="X28" s="26">
        <v>40</v>
      </c>
      <c r="Y28" s="26">
        <v>35</v>
      </c>
      <c r="Z28" s="26">
        <v>36</v>
      </c>
      <c r="AA28" s="26"/>
      <c r="AB28" s="27" t="s">
        <v>9</v>
      </c>
    </row>
    <row r="29" spans="1:28" ht="14.25" x14ac:dyDescent="0.2">
      <c r="A29" s="32" t="s">
        <v>37</v>
      </c>
      <c r="B29" s="33" t="s">
        <v>12</v>
      </c>
      <c r="C29" s="34">
        <v>50</v>
      </c>
      <c r="D29" s="34" t="s">
        <v>9</v>
      </c>
      <c r="E29" s="34">
        <v>62</v>
      </c>
      <c r="F29" s="34">
        <v>183</v>
      </c>
      <c r="G29" s="34">
        <v>109</v>
      </c>
      <c r="H29" s="34">
        <v>156</v>
      </c>
      <c r="I29" s="34">
        <v>112</v>
      </c>
      <c r="J29" s="34">
        <v>116</v>
      </c>
      <c r="K29" s="34">
        <v>216</v>
      </c>
      <c r="L29" s="34">
        <v>303</v>
      </c>
      <c r="M29" s="34">
        <v>476</v>
      </c>
      <c r="N29" s="34">
        <v>427</v>
      </c>
      <c r="O29" s="34">
        <v>583</v>
      </c>
      <c r="P29" s="34">
        <v>431</v>
      </c>
      <c r="Q29" s="34">
        <v>475</v>
      </c>
      <c r="R29" s="34">
        <v>505</v>
      </c>
      <c r="S29" s="34">
        <v>548</v>
      </c>
      <c r="T29" s="34">
        <v>752</v>
      </c>
      <c r="U29" s="34">
        <v>639</v>
      </c>
      <c r="V29" s="34">
        <v>758</v>
      </c>
      <c r="W29" s="34">
        <v>822</v>
      </c>
      <c r="X29" s="34">
        <v>801</v>
      </c>
      <c r="Y29" s="34">
        <v>874</v>
      </c>
      <c r="Z29" s="34">
        <v>928</v>
      </c>
      <c r="AA29" s="34">
        <v>980</v>
      </c>
      <c r="AB29" s="35">
        <v>5.6034482758620783</v>
      </c>
    </row>
    <row r="30" spans="1:28" ht="14.25" x14ac:dyDescent="0.2">
      <c r="A30" s="25" t="s">
        <v>38</v>
      </c>
      <c r="B30" s="22" t="s">
        <v>11</v>
      </c>
      <c r="C30" s="26">
        <v>4609</v>
      </c>
      <c r="D30" s="26">
        <v>6037</v>
      </c>
      <c r="E30" s="26">
        <v>6077</v>
      </c>
      <c r="F30" s="26">
        <v>4230</v>
      </c>
      <c r="G30" s="26">
        <v>4659</v>
      </c>
      <c r="H30" s="26">
        <v>6526</v>
      </c>
      <c r="I30" s="26">
        <v>7810</v>
      </c>
      <c r="J30" s="26">
        <v>9418</v>
      </c>
      <c r="K30" s="26">
        <v>8874</v>
      </c>
      <c r="L30" s="26">
        <v>13223</v>
      </c>
      <c r="M30" s="26">
        <v>16438</v>
      </c>
      <c r="N30" s="26">
        <v>17646</v>
      </c>
      <c r="O30" s="26">
        <v>16823</v>
      </c>
      <c r="P30" s="26">
        <v>15856</v>
      </c>
      <c r="Q30" s="26">
        <v>13846</v>
      </c>
      <c r="R30" s="26">
        <v>16421</v>
      </c>
      <c r="S30" s="26">
        <v>17556</v>
      </c>
      <c r="T30" s="26">
        <v>16847</v>
      </c>
      <c r="U30" s="26">
        <v>17582</v>
      </c>
      <c r="V30" s="26">
        <v>19037</v>
      </c>
      <c r="W30" s="26">
        <v>19235</v>
      </c>
      <c r="X30" s="26">
        <v>21147</v>
      </c>
      <c r="Y30" s="26">
        <v>21508</v>
      </c>
      <c r="Z30" s="26">
        <v>20637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>
        <v>196</v>
      </c>
      <c r="Q31" s="34">
        <v>51</v>
      </c>
      <c r="R31" s="34">
        <v>120</v>
      </c>
      <c r="S31" s="34">
        <v>125</v>
      </c>
      <c r="T31" s="34">
        <v>160</v>
      </c>
      <c r="U31" s="34">
        <v>219</v>
      </c>
      <c r="V31" s="34">
        <v>483</v>
      </c>
      <c r="W31" s="34">
        <v>560</v>
      </c>
      <c r="X31" s="34">
        <v>718</v>
      </c>
      <c r="Y31" s="34">
        <v>810</v>
      </c>
      <c r="Z31" s="34">
        <v>1123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 t="s">
        <v>9</v>
      </c>
      <c r="W32" s="26">
        <v>52</v>
      </c>
      <c r="X32" s="26" t="s">
        <v>9</v>
      </c>
      <c r="Y32" s="26" t="s">
        <v>9</v>
      </c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12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395</v>
      </c>
      <c r="S33" s="34">
        <v>357</v>
      </c>
      <c r="T33" s="34">
        <v>442</v>
      </c>
      <c r="U33" s="34">
        <v>502</v>
      </c>
      <c r="V33" s="34">
        <v>721</v>
      </c>
      <c r="W33" s="34">
        <v>665</v>
      </c>
      <c r="X33" s="34">
        <v>724</v>
      </c>
      <c r="Y33" s="34">
        <v>1023</v>
      </c>
      <c r="Z33" s="34">
        <v>941</v>
      </c>
      <c r="AA33" s="34">
        <v>940</v>
      </c>
      <c r="AB33" s="35">
        <v>-0.10626992561104487</v>
      </c>
    </row>
    <row r="34" spans="1:28" ht="14.25" x14ac:dyDescent="0.2">
      <c r="A34" s="25" t="s">
        <v>42</v>
      </c>
      <c r="B34" s="22" t="s">
        <v>20</v>
      </c>
      <c r="C34" s="26">
        <v>1234</v>
      </c>
      <c r="D34" s="26">
        <v>8069</v>
      </c>
      <c r="E34" s="26">
        <v>3493</v>
      </c>
      <c r="F34" s="26">
        <v>5281</v>
      </c>
      <c r="G34" s="26">
        <v>4754</v>
      </c>
      <c r="H34" s="26">
        <v>5907</v>
      </c>
      <c r="I34" s="26">
        <v>10876</v>
      </c>
      <c r="J34" s="26">
        <v>13072</v>
      </c>
      <c r="K34" s="26">
        <v>17386</v>
      </c>
      <c r="L34" s="26">
        <v>14211</v>
      </c>
      <c r="M34" s="26">
        <v>13980</v>
      </c>
      <c r="N34" s="26">
        <v>20247</v>
      </c>
      <c r="O34" s="26">
        <v>24325</v>
      </c>
      <c r="P34" s="26">
        <v>29961</v>
      </c>
      <c r="Q34" s="26">
        <v>34678</v>
      </c>
      <c r="R34" s="26">
        <v>29586</v>
      </c>
      <c r="S34" s="26">
        <v>36699</v>
      </c>
      <c r="T34" s="26">
        <v>36538</v>
      </c>
      <c r="U34" s="26">
        <v>44918</v>
      </c>
      <c r="V34" s="26">
        <v>51023</v>
      </c>
      <c r="W34" s="26">
        <v>55920</v>
      </c>
      <c r="X34" s="26">
        <v>63432</v>
      </c>
      <c r="Y34" s="26">
        <v>64982</v>
      </c>
      <c r="Z34" s="26">
        <v>63415</v>
      </c>
      <c r="AA34" s="26">
        <v>65056</v>
      </c>
      <c r="AB34" s="27">
        <v>2.5877158401009126</v>
      </c>
    </row>
    <row r="35" spans="1:28" ht="14.25" x14ac:dyDescent="0.2">
      <c r="A35" s="32" t="s">
        <v>43</v>
      </c>
      <c r="B35" s="33" t="s">
        <v>18</v>
      </c>
      <c r="C35" s="34">
        <v>365</v>
      </c>
      <c r="D35" s="34">
        <v>378</v>
      </c>
      <c r="E35" s="34">
        <v>647</v>
      </c>
      <c r="F35" s="34">
        <v>620</v>
      </c>
      <c r="G35" s="34">
        <v>692</v>
      </c>
      <c r="H35" s="34">
        <v>495</v>
      </c>
      <c r="I35" s="34">
        <v>626</v>
      </c>
      <c r="J35" s="34">
        <v>807</v>
      </c>
      <c r="K35" s="34">
        <v>1727</v>
      </c>
      <c r="L35" s="34">
        <v>1076</v>
      </c>
      <c r="M35" s="34">
        <v>1859</v>
      </c>
      <c r="N35" s="34">
        <v>2187</v>
      </c>
      <c r="O35" s="34">
        <v>1722</v>
      </c>
      <c r="P35" s="34">
        <v>1940</v>
      </c>
      <c r="Q35" s="34">
        <v>1663</v>
      </c>
      <c r="R35" s="34">
        <v>1517</v>
      </c>
      <c r="S35" s="34">
        <v>1832</v>
      </c>
      <c r="T35" s="34">
        <v>1885</v>
      </c>
      <c r="U35" s="34">
        <v>2041</v>
      </c>
      <c r="V35" s="34">
        <v>2589</v>
      </c>
      <c r="W35" s="34">
        <v>2672</v>
      </c>
      <c r="X35" s="34">
        <v>3892</v>
      </c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>
        <v>4169</v>
      </c>
      <c r="G36" s="26">
        <v>4039</v>
      </c>
      <c r="H36" s="26">
        <v>3995</v>
      </c>
      <c r="I36" s="26">
        <v>2588</v>
      </c>
      <c r="J36" s="26">
        <v>2619</v>
      </c>
      <c r="K36" s="26">
        <v>3446</v>
      </c>
      <c r="L36" s="26">
        <v>2486</v>
      </c>
      <c r="M36" s="26">
        <v>3408</v>
      </c>
      <c r="N36" s="26">
        <v>3765</v>
      </c>
      <c r="O36" s="26">
        <v>10088</v>
      </c>
      <c r="P36" s="26">
        <v>10675</v>
      </c>
      <c r="Q36" s="26">
        <v>8922</v>
      </c>
      <c r="R36" s="26">
        <v>8905</v>
      </c>
      <c r="S36" s="26">
        <v>10247</v>
      </c>
      <c r="T36" s="26">
        <v>10443</v>
      </c>
      <c r="U36" s="26">
        <v>6632</v>
      </c>
      <c r="V36" s="26">
        <v>7980</v>
      </c>
      <c r="W36" s="26">
        <v>11308</v>
      </c>
      <c r="X36" s="26">
        <v>11338</v>
      </c>
      <c r="Y36" s="26">
        <v>13882</v>
      </c>
      <c r="Z36" s="26">
        <v>24742</v>
      </c>
      <c r="AA36" s="26"/>
      <c r="AB36" s="27" t="s">
        <v>9</v>
      </c>
    </row>
    <row r="37" spans="1:28" ht="14.25" x14ac:dyDescent="0.2">
      <c r="A37" s="32" t="s">
        <v>45</v>
      </c>
      <c r="B37" s="33" t="s">
        <v>46</v>
      </c>
      <c r="C37" s="34">
        <v>10001</v>
      </c>
      <c r="D37" s="34">
        <v>17007</v>
      </c>
      <c r="E37" s="34">
        <v>18022</v>
      </c>
      <c r="F37" s="34">
        <v>23810</v>
      </c>
      <c r="G37" s="34">
        <v>31462</v>
      </c>
      <c r="H37" s="34">
        <v>9215</v>
      </c>
      <c r="I37" s="34">
        <v>15023</v>
      </c>
      <c r="J37" s="34">
        <v>12735</v>
      </c>
      <c r="K37" s="34">
        <v>19497</v>
      </c>
      <c r="L37" s="34">
        <v>13571</v>
      </c>
      <c r="M37" s="34">
        <v>14410</v>
      </c>
      <c r="N37" s="34">
        <v>13877</v>
      </c>
      <c r="O37" s="34">
        <v>18491</v>
      </c>
      <c r="P37" s="34">
        <v>21394</v>
      </c>
      <c r="Q37" s="34">
        <v>18713</v>
      </c>
      <c r="R37" s="34">
        <v>20970</v>
      </c>
      <c r="S37" s="34">
        <v>22613</v>
      </c>
      <c r="T37" s="34">
        <v>26569</v>
      </c>
      <c r="U37" s="34">
        <v>27450</v>
      </c>
      <c r="V37" s="34">
        <v>30710</v>
      </c>
      <c r="W37" s="34">
        <v>33937</v>
      </c>
      <c r="X37" s="34">
        <v>39312</v>
      </c>
      <c r="Y37" s="34">
        <v>40466</v>
      </c>
      <c r="Z37" s="34">
        <v>38882</v>
      </c>
      <c r="AA37" s="34">
        <v>42276</v>
      </c>
      <c r="AB37" s="35">
        <v>8.7289748469729034</v>
      </c>
    </row>
    <row r="38" spans="1:28" ht="14.25" x14ac:dyDescent="0.2">
      <c r="A38" s="25" t="s">
        <v>47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>
        <v>11</v>
      </c>
      <c r="R38" s="26">
        <v>4</v>
      </c>
      <c r="S38" s="26">
        <v>2</v>
      </c>
      <c r="T38" s="26">
        <v>4</v>
      </c>
      <c r="U38" s="26">
        <v>13</v>
      </c>
      <c r="V38" s="26">
        <v>14</v>
      </c>
      <c r="W38" s="26">
        <v>14</v>
      </c>
      <c r="X38" s="26">
        <v>8</v>
      </c>
      <c r="Y38" s="26">
        <v>11</v>
      </c>
      <c r="Z38" s="26">
        <v>6</v>
      </c>
      <c r="AA38" s="26"/>
      <c r="AB38" s="27" t="s">
        <v>9</v>
      </c>
    </row>
    <row r="39" spans="1:28" ht="14.25" x14ac:dyDescent="0.2">
      <c r="A39" s="32" t="s">
        <v>48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>
        <v>189</v>
      </c>
      <c r="K39" s="34">
        <v>362</v>
      </c>
      <c r="L39" s="34">
        <v>172</v>
      </c>
      <c r="M39" s="34">
        <v>170</v>
      </c>
      <c r="N39" s="34">
        <v>290</v>
      </c>
      <c r="O39" s="34">
        <v>482</v>
      </c>
      <c r="P39" s="34">
        <v>536</v>
      </c>
      <c r="Q39" s="34">
        <v>499</v>
      </c>
      <c r="R39" s="34">
        <v>582</v>
      </c>
      <c r="S39" s="34">
        <v>555</v>
      </c>
      <c r="T39" s="34">
        <v>613</v>
      </c>
      <c r="U39" s="34">
        <v>511</v>
      </c>
      <c r="V39" s="34">
        <v>600</v>
      </c>
      <c r="W39" s="34">
        <v>646</v>
      </c>
      <c r="X39" s="34">
        <v>745</v>
      </c>
      <c r="Y39" s="34">
        <v>2019</v>
      </c>
      <c r="Z39" s="34">
        <v>2206</v>
      </c>
      <c r="AA39" s="34">
        <v>2593</v>
      </c>
      <c r="AB39" s="35">
        <v>17.543064369900279</v>
      </c>
    </row>
    <row r="40" spans="1:28" ht="14.25" x14ac:dyDescent="0.2">
      <c r="A40" s="25" t="s">
        <v>49</v>
      </c>
      <c r="B40" s="22" t="s">
        <v>18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>
        <v>472</v>
      </c>
      <c r="W40" s="26">
        <v>530</v>
      </c>
      <c r="X40" s="26">
        <v>448</v>
      </c>
      <c r="Y40" s="26">
        <v>364</v>
      </c>
      <c r="Z40" s="26">
        <v>471</v>
      </c>
      <c r="AA40" s="26"/>
      <c r="AB40" s="27" t="s">
        <v>9</v>
      </c>
    </row>
    <row r="41" spans="1:28" ht="14.25" x14ac:dyDescent="0.2">
      <c r="A41" s="32" t="s">
        <v>50</v>
      </c>
      <c r="B41" s="33" t="s">
        <v>11</v>
      </c>
      <c r="C41" s="34">
        <v>3533</v>
      </c>
      <c r="D41" s="34">
        <v>9714</v>
      </c>
      <c r="E41" s="34">
        <v>8058</v>
      </c>
      <c r="F41" s="34">
        <v>8546</v>
      </c>
      <c r="G41" s="34">
        <v>11313</v>
      </c>
      <c r="H41" s="34">
        <v>11560</v>
      </c>
      <c r="I41" s="34">
        <v>8310</v>
      </c>
      <c r="J41" s="34">
        <v>8943</v>
      </c>
      <c r="K41" s="34">
        <v>9385</v>
      </c>
      <c r="L41" s="34">
        <v>8223</v>
      </c>
      <c r="M41" s="34">
        <v>8877</v>
      </c>
      <c r="N41" s="34">
        <v>11890</v>
      </c>
      <c r="O41" s="34">
        <v>16336</v>
      </c>
      <c r="P41" s="34">
        <v>18457</v>
      </c>
      <c r="Q41" s="34">
        <v>15562</v>
      </c>
      <c r="R41" s="34">
        <v>15513</v>
      </c>
      <c r="S41" s="34">
        <v>5896</v>
      </c>
      <c r="T41" s="34">
        <v>5143</v>
      </c>
      <c r="U41" s="34">
        <v>4320</v>
      </c>
      <c r="V41" s="34">
        <v>5333</v>
      </c>
      <c r="W41" s="34">
        <v>7329</v>
      </c>
      <c r="X41" s="34">
        <v>3505</v>
      </c>
      <c r="Y41" s="34">
        <v>8145</v>
      </c>
      <c r="Z41" s="34">
        <v>20622</v>
      </c>
      <c r="AA41" s="34"/>
      <c r="AB41" s="35" t="s">
        <v>9</v>
      </c>
    </row>
    <row r="42" spans="1:28" ht="14.25" x14ac:dyDescent="0.2">
      <c r="A42" s="25" t="s">
        <v>51</v>
      </c>
      <c r="B42" s="22" t="s">
        <v>12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>
        <v>27</v>
      </c>
      <c r="W42" s="26">
        <v>39</v>
      </c>
      <c r="X42" s="26">
        <v>29</v>
      </c>
      <c r="Y42" s="26">
        <v>52</v>
      </c>
      <c r="Z42" s="26">
        <v>46</v>
      </c>
      <c r="AA42" s="26">
        <v>34</v>
      </c>
      <c r="AB42" s="27">
        <v>-26.08695652173914</v>
      </c>
    </row>
    <row r="43" spans="1:28" ht="14.25" x14ac:dyDescent="0.2">
      <c r="A43" s="32" t="s">
        <v>52</v>
      </c>
      <c r="B43" s="33" t="s">
        <v>20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>
        <v>688</v>
      </c>
      <c r="N43" s="34">
        <v>913</v>
      </c>
      <c r="O43" s="34">
        <v>847</v>
      </c>
      <c r="P43" s="34">
        <v>993</v>
      </c>
      <c r="Q43" s="34">
        <v>1005</v>
      </c>
      <c r="R43" s="34">
        <v>1625</v>
      </c>
      <c r="S43" s="34">
        <v>1668</v>
      </c>
      <c r="T43" s="34">
        <v>1640</v>
      </c>
      <c r="U43" s="34">
        <v>1499</v>
      </c>
      <c r="V43" s="34">
        <v>1709</v>
      </c>
      <c r="W43" s="34">
        <v>1870</v>
      </c>
      <c r="X43" s="34">
        <v>1896</v>
      </c>
      <c r="Y43" s="34">
        <v>2822</v>
      </c>
      <c r="Z43" s="34">
        <v>2323</v>
      </c>
      <c r="AA43" s="34"/>
      <c r="AB43" s="35" t="s">
        <v>9</v>
      </c>
    </row>
    <row r="44" spans="1:28" ht="14.25" x14ac:dyDescent="0.2">
      <c r="A44" s="25" t="s">
        <v>53</v>
      </c>
      <c r="B44" s="22" t="s">
        <v>20</v>
      </c>
      <c r="C44" s="26" t="s">
        <v>9</v>
      </c>
      <c r="D44" s="26" t="s">
        <v>9</v>
      </c>
      <c r="E44" s="26">
        <v>1150</v>
      </c>
      <c r="F44" s="26">
        <v>1285</v>
      </c>
      <c r="G44" s="26">
        <v>1408</v>
      </c>
      <c r="H44" s="26">
        <v>1478</v>
      </c>
      <c r="I44" s="26">
        <v>1140</v>
      </c>
      <c r="J44" s="26">
        <v>1287</v>
      </c>
      <c r="K44" s="26">
        <v>1205</v>
      </c>
      <c r="L44" s="26">
        <v>1219</v>
      </c>
      <c r="M44" s="26">
        <v>1266</v>
      </c>
      <c r="N44" s="26">
        <v>1681</v>
      </c>
      <c r="O44" s="26">
        <v>2023</v>
      </c>
      <c r="P44" s="26">
        <v>2191</v>
      </c>
      <c r="Q44" s="26">
        <v>2586</v>
      </c>
      <c r="R44" s="26">
        <v>2099</v>
      </c>
      <c r="S44" s="26">
        <v>2633</v>
      </c>
      <c r="T44" s="26">
        <v>1979</v>
      </c>
      <c r="U44" s="26">
        <v>1858</v>
      </c>
      <c r="V44" s="26">
        <v>2355</v>
      </c>
      <c r="W44" s="26">
        <v>2781</v>
      </c>
      <c r="X44" s="26">
        <v>2928</v>
      </c>
      <c r="Y44" s="26">
        <v>3241</v>
      </c>
      <c r="Z44" s="26">
        <v>3074</v>
      </c>
      <c r="AA44" s="26">
        <v>3652</v>
      </c>
      <c r="AB44" s="27">
        <v>18.802862719583601</v>
      </c>
    </row>
    <row r="45" spans="1:28" ht="14.25" x14ac:dyDescent="0.2">
      <c r="A45" s="32" t="s">
        <v>54</v>
      </c>
      <c r="B45" s="33" t="s">
        <v>32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>
        <v>180</v>
      </c>
      <c r="I45" s="34">
        <v>141</v>
      </c>
      <c r="J45" s="34">
        <v>224</v>
      </c>
      <c r="K45" s="34">
        <v>156</v>
      </c>
      <c r="L45" s="34">
        <v>223</v>
      </c>
      <c r="M45" s="34">
        <v>272</v>
      </c>
      <c r="N45" s="34" t="s">
        <v>9</v>
      </c>
      <c r="O45" s="34">
        <v>695</v>
      </c>
      <c r="P45" s="34">
        <v>482</v>
      </c>
      <c r="Q45" s="34">
        <v>1581</v>
      </c>
      <c r="R45" s="34">
        <v>1269</v>
      </c>
      <c r="S45" s="34">
        <v>1254</v>
      </c>
      <c r="T45" s="34">
        <v>2489</v>
      </c>
      <c r="U45" s="34">
        <v>2348</v>
      </c>
      <c r="V45" s="34">
        <v>1951</v>
      </c>
      <c r="W45" s="34">
        <v>1682</v>
      </c>
      <c r="X45" s="34">
        <v>11276</v>
      </c>
      <c r="Y45" s="34">
        <v>3304</v>
      </c>
      <c r="Z45" s="34">
        <v>4443</v>
      </c>
      <c r="AA45" s="34"/>
      <c r="AB45" s="35" t="s">
        <v>9</v>
      </c>
    </row>
    <row r="46" spans="1:28" ht="14.25" x14ac:dyDescent="0.2">
      <c r="A46" s="25" t="s">
        <v>55</v>
      </c>
      <c r="B46" s="22" t="s">
        <v>20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>
        <v>56077</v>
      </c>
      <c r="S46" s="26">
        <v>68444</v>
      </c>
      <c r="T46" s="26">
        <v>71995</v>
      </c>
      <c r="U46" s="26">
        <v>79353</v>
      </c>
      <c r="V46" s="26">
        <v>87946</v>
      </c>
      <c r="W46" s="26">
        <v>93647</v>
      </c>
      <c r="X46" s="26">
        <v>95542</v>
      </c>
      <c r="Y46" s="26">
        <v>105269</v>
      </c>
      <c r="Z46" s="26">
        <v>115887</v>
      </c>
      <c r="AA46" s="26">
        <v>121795</v>
      </c>
      <c r="AB46" s="27">
        <v>5.0980696713177451</v>
      </c>
    </row>
    <row r="47" spans="1:28" ht="14.25" x14ac:dyDescent="0.2">
      <c r="A47" s="32" t="s">
        <v>56</v>
      </c>
      <c r="B47" s="33" t="s">
        <v>8</v>
      </c>
      <c r="C47" s="34">
        <v>136504</v>
      </c>
      <c r="D47" s="34">
        <v>154765</v>
      </c>
      <c r="E47" s="34">
        <v>182338</v>
      </c>
      <c r="F47" s="34">
        <v>197347</v>
      </c>
      <c r="G47" s="34">
        <v>202848</v>
      </c>
      <c r="H47" s="34">
        <v>240219</v>
      </c>
      <c r="I47" s="34">
        <v>438419</v>
      </c>
      <c r="J47" s="34">
        <v>470232</v>
      </c>
      <c r="K47" s="34">
        <v>459554</v>
      </c>
      <c r="L47" s="34">
        <v>440263</v>
      </c>
      <c r="M47" s="34">
        <v>599872</v>
      </c>
      <c r="N47" s="34">
        <v>677368</v>
      </c>
      <c r="O47" s="34">
        <v>701666</v>
      </c>
      <c r="P47" s="34">
        <v>623476</v>
      </c>
      <c r="Q47" s="34">
        <v>657130</v>
      </c>
      <c r="R47" s="34">
        <v>664389</v>
      </c>
      <c r="S47" s="34">
        <v>686209</v>
      </c>
      <c r="T47" s="34">
        <v>599110</v>
      </c>
      <c r="U47" s="34">
        <v>691874</v>
      </c>
      <c r="V47" s="34">
        <v>1534565</v>
      </c>
      <c r="W47" s="34">
        <v>1900642</v>
      </c>
      <c r="X47" s="34">
        <v>2522804</v>
      </c>
      <c r="Y47" s="34">
        <v>2546307</v>
      </c>
      <c r="Z47" s="34">
        <v>3135327</v>
      </c>
      <c r="AA47" s="34">
        <v>3882891</v>
      </c>
      <c r="AB47" s="35">
        <v>23.843254627029339</v>
      </c>
    </row>
    <row r="48" spans="1:28" ht="14.25" x14ac:dyDescent="0.2">
      <c r="A48" s="25" t="s">
        <v>57</v>
      </c>
      <c r="B48" s="22" t="s">
        <v>12</v>
      </c>
      <c r="C48" s="26" t="s">
        <v>9</v>
      </c>
      <c r="D48" s="26">
        <v>4</v>
      </c>
      <c r="E48" s="26">
        <v>3</v>
      </c>
      <c r="F48" s="26" t="s">
        <v>9</v>
      </c>
      <c r="G48" s="26">
        <v>3</v>
      </c>
      <c r="H48" s="26">
        <v>4</v>
      </c>
      <c r="I48" s="26">
        <v>5</v>
      </c>
      <c r="J48" s="26">
        <v>4</v>
      </c>
      <c r="K48" s="26">
        <v>4</v>
      </c>
      <c r="L48" s="26">
        <v>3</v>
      </c>
      <c r="M48" s="26">
        <v>2</v>
      </c>
      <c r="N48" s="26">
        <v>4</v>
      </c>
      <c r="O48" s="26">
        <v>9</v>
      </c>
      <c r="P48" s="26">
        <v>9</v>
      </c>
      <c r="Q48" s="26">
        <v>25</v>
      </c>
      <c r="R48" s="26">
        <v>7</v>
      </c>
      <c r="S48" s="26">
        <v>11</v>
      </c>
      <c r="T48" s="26">
        <v>6</v>
      </c>
      <c r="U48" s="26">
        <v>5</v>
      </c>
      <c r="V48" s="26">
        <v>23</v>
      </c>
      <c r="W48" s="26">
        <v>16</v>
      </c>
      <c r="X48" s="26">
        <v>13</v>
      </c>
      <c r="Y48" s="26">
        <v>25</v>
      </c>
      <c r="Z48" s="26">
        <v>18</v>
      </c>
      <c r="AA48" s="26">
        <v>21</v>
      </c>
      <c r="AB48" s="27">
        <v>16.666666666666671</v>
      </c>
    </row>
    <row r="49" spans="1:28" ht="14.25" x14ac:dyDescent="0.2">
      <c r="A49" s="32" t="s">
        <v>58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>
        <v>21</v>
      </c>
      <c r="L49" s="34">
        <v>24</v>
      </c>
      <c r="M49" s="34">
        <v>40</v>
      </c>
      <c r="N49" s="34">
        <v>20</v>
      </c>
      <c r="O49" s="34">
        <v>35</v>
      </c>
      <c r="P49" s="34" t="s">
        <v>9</v>
      </c>
      <c r="Q49" s="34" t="s">
        <v>9</v>
      </c>
      <c r="R49" s="34" t="s">
        <v>9</v>
      </c>
      <c r="S49" s="34">
        <v>66</v>
      </c>
      <c r="T49" s="34">
        <v>36</v>
      </c>
      <c r="U49" s="34">
        <v>17</v>
      </c>
      <c r="V49" s="34">
        <v>3</v>
      </c>
      <c r="W49" s="34">
        <v>7</v>
      </c>
      <c r="X49" s="34">
        <v>4</v>
      </c>
      <c r="Y49" s="34"/>
      <c r="Z49" s="34"/>
      <c r="AA49" s="34"/>
      <c r="AB49" s="35" t="s">
        <v>9</v>
      </c>
    </row>
    <row r="50" spans="1:28" ht="14.25" x14ac:dyDescent="0.2">
      <c r="A50" s="25" t="s">
        <v>59</v>
      </c>
      <c r="B50" s="22" t="s">
        <v>12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>
        <v>10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/>
      <c r="X50" s="26"/>
      <c r="Y50" s="26"/>
      <c r="Z50" s="26"/>
      <c r="AA50" s="26"/>
      <c r="AB50" s="27" t="s">
        <v>9</v>
      </c>
    </row>
    <row r="51" spans="1:28" ht="14.25" x14ac:dyDescent="0.2">
      <c r="A51" s="32" t="s">
        <v>60</v>
      </c>
      <c r="B51" s="33" t="s">
        <v>8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>
        <v>8</v>
      </c>
      <c r="U51" s="34">
        <v>10</v>
      </c>
      <c r="V51" s="34">
        <v>10</v>
      </c>
      <c r="W51" s="34">
        <v>32</v>
      </c>
      <c r="X51" s="34">
        <v>18</v>
      </c>
      <c r="Y51" s="34">
        <v>38</v>
      </c>
      <c r="Z51" s="34">
        <v>38</v>
      </c>
      <c r="AA51" s="34">
        <v>46</v>
      </c>
      <c r="AB51" s="35">
        <v>21.05263157894737</v>
      </c>
    </row>
    <row r="52" spans="1:28" ht="14.25" x14ac:dyDescent="0.2">
      <c r="A52" s="25" t="s">
        <v>61</v>
      </c>
      <c r="B52" s="22" t="s">
        <v>12</v>
      </c>
      <c r="C52" s="26" t="s">
        <v>9</v>
      </c>
      <c r="D52" s="26" t="s">
        <v>9</v>
      </c>
      <c r="E52" s="26" t="s">
        <v>9</v>
      </c>
      <c r="F52" s="26" t="s">
        <v>9</v>
      </c>
      <c r="G52" s="26">
        <v>14</v>
      </c>
      <c r="H52" s="26">
        <v>3</v>
      </c>
      <c r="I52" s="26">
        <v>12</v>
      </c>
      <c r="J52" s="26">
        <v>89</v>
      </c>
      <c r="K52" s="26">
        <v>264</v>
      </c>
      <c r="L52" s="26">
        <v>276</v>
      </c>
      <c r="M52" s="26">
        <v>211</v>
      </c>
      <c r="N52" s="26">
        <v>216</v>
      </c>
      <c r="O52" s="26">
        <v>399</v>
      </c>
      <c r="P52" s="26">
        <v>430</v>
      </c>
      <c r="Q52" s="26">
        <v>491</v>
      </c>
      <c r="R52" s="26">
        <v>544</v>
      </c>
      <c r="S52" s="26">
        <v>582</v>
      </c>
      <c r="T52" s="26">
        <v>747</v>
      </c>
      <c r="U52" s="26">
        <v>717</v>
      </c>
      <c r="V52" s="26"/>
      <c r="W52" s="26"/>
      <c r="X52" s="26"/>
      <c r="Y52" s="26"/>
      <c r="Z52" s="26"/>
      <c r="AA52" s="26"/>
      <c r="AB52" s="27" t="s">
        <v>9</v>
      </c>
    </row>
    <row r="53" spans="1:28" ht="14.25" x14ac:dyDescent="0.2">
      <c r="A53" s="32" t="s">
        <v>62</v>
      </c>
      <c r="B53" s="33" t="s">
        <v>12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>
        <v>61000</v>
      </c>
      <c r="P53" s="34">
        <v>76000</v>
      </c>
      <c r="Q53" s="34">
        <v>51000</v>
      </c>
      <c r="R53" s="34">
        <v>134000</v>
      </c>
      <c r="S53" s="34">
        <v>116000</v>
      </c>
      <c r="T53" s="34">
        <v>125000</v>
      </c>
      <c r="U53" s="34">
        <v>124000</v>
      </c>
      <c r="V53" s="34">
        <v>129000</v>
      </c>
      <c r="W53" s="34">
        <v>384000</v>
      </c>
      <c r="X53" s="34">
        <v>391406</v>
      </c>
      <c r="Y53" s="34">
        <v>289058</v>
      </c>
      <c r="Z53" s="34">
        <v>624958</v>
      </c>
      <c r="AA53" s="34">
        <v>417093</v>
      </c>
      <c r="AB53" s="35">
        <v>-33.260635114679701</v>
      </c>
    </row>
    <row r="54" spans="1:28" ht="14.25" x14ac:dyDescent="0.2">
      <c r="A54" s="25" t="s">
        <v>63</v>
      </c>
      <c r="B54" s="22" t="s">
        <v>12</v>
      </c>
      <c r="C54" s="26">
        <v>667</v>
      </c>
      <c r="D54" s="26">
        <v>614</v>
      </c>
      <c r="E54" s="26">
        <v>678</v>
      </c>
      <c r="F54" s="26">
        <v>549</v>
      </c>
      <c r="G54" s="26">
        <v>1608</v>
      </c>
      <c r="H54" s="26">
        <v>1174</v>
      </c>
      <c r="I54" s="26">
        <v>1170</v>
      </c>
      <c r="J54" s="26">
        <v>1124</v>
      </c>
      <c r="K54" s="26">
        <v>1300</v>
      </c>
      <c r="L54" s="26">
        <v>1304</v>
      </c>
      <c r="M54" s="26">
        <v>1706</v>
      </c>
      <c r="N54" s="26">
        <v>2087</v>
      </c>
      <c r="O54" s="26">
        <v>2291</v>
      </c>
      <c r="P54" s="26">
        <v>2224</v>
      </c>
      <c r="Q54" s="26">
        <v>2370</v>
      </c>
      <c r="R54" s="26">
        <v>2900</v>
      </c>
      <c r="S54" s="26">
        <v>2890</v>
      </c>
      <c r="T54" s="26">
        <v>3621</v>
      </c>
      <c r="U54" s="26">
        <v>3501</v>
      </c>
      <c r="V54" s="26">
        <v>3883</v>
      </c>
      <c r="W54" s="26">
        <v>4801</v>
      </c>
      <c r="X54" s="26">
        <v>6271</v>
      </c>
      <c r="Y54" s="26">
        <v>5288</v>
      </c>
      <c r="Z54" s="26">
        <v>5824</v>
      </c>
      <c r="AA54" s="26"/>
      <c r="AB54" s="27" t="s">
        <v>9</v>
      </c>
    </row>
    <row r="55" spans="1:28" ht="14.25" x14ac:dyDescent="0.2">
      <c r="A55" s="32" t="s">
        <v>64</v>
      </c>
      <c r="B55" s="33" t="s">
        <v>11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/>
      <c r="W55" s="34"/>
      <c r="X55" s="34"/>
      <c r="Y55" s="34">
        <v>8695</v>
      </c>
      <c r="Z55" s="34">
        <v>8405</v>
      </c>
      <c r="AA55" s="34">
        <v>7652</v>
      </c>
      <c r="AB55" s="35">
        <v>-8.9589530041641865</v>
      </c>
    </row>
    <row r="56" spans="1:28" ht="14.25" x14ac:dyDescent="0.2">
      <c r="A56" s="25" t="s">
        <v>65</v>
      </c>
      <c r="B56" s="22" t="s">
        <v>11</v>
      </c>
      <c r="C56" s="26">
        <v>1314</v>
      </c>
      <c r="D56" s="26">
        <v>1795</v>
      </c>
      <c r="E56" s="26">
        <v>1128</v>
      </c>
      <c r="F56" s="26">
        <v>575</v>
      </c>
      <c r="G56" s="26">
        <v>672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>
        <v>489</v>
      </c>
      <c r="R56" s="26">
        <v>1431</v>
      </c>
      <c r="S56" s="26">
        <v>1158</v>
      </c>
      <c r="T56" s="26">
        <v>1020</v>
      </c>
      <c r="U56" s="26">
        <v>1019</v>
      </c>
      <c r="V56" s="26">
        <v>1355</v>
      </c>
      <c r="W56" s="26">
        <v>1233</v>
      </c>
      <c r="X56" s="26">
        <v>1515</v>
      </c>
      <c r="Y56" s="26">
        <v>1196</v>
      </c>
      <c r="Z56" s="26">
        <v>796</v>
      </c>
      <c r="AA56" s="26"/>
      <c r="AB56" s="27" t="s">
        <v>9</v>
      </c>
    </row>
    <row r="57" spans="1:28" ht="14.25" x14ac:dyDescent="0.2">
      <c r="A57" s="32" t="s">
        <v>66</v>
      </c>
      <c r="B57" s="33" t="s">
        <v>11</v>
      </c>
      <c r="C57" s="34">
        <v>154</v>
      </c>
      <c r="D57" s="34">
        <v>72</v>
      </c>
      <c r="E57" s="34">
        <v>1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8</v>
      </c>
      <c r="C58" s="26">
        <v>4646</v>
      </c>
      <c r="D58" s="26">
        <v>4164</v>
      </c>
      <c r="E58" s="26">
        <v>2905</v>
      </c>
      <c r="F58" s="26">
        <v>2816</v>
      </c>
      <c r="G58" s="26">
        <v>3738</v>
      </c>
      <c r="H58" s="26">
        <v>4026</v>
      </c>
      <c r="I58" s="26">
        <v>2677</v>
      </c>
      <c r="J58" s="26">
        <v>2467</v>
      </c>
      <c r="K58" s="26">
        <v>2112</v>
      </c>
      <c r="L58" s="26">
        <v>2711</v>
      </c>
      <c r="M58" s="26">
        <v>3098</v>
      </c>
      <c r="N58" s="26">
        <v>3459</v>
      </c>
      <c r="O58" s="26">
        <v>5165</v>
      </c>
      <c r="P58" s="26">
        <v>8620</v>
      </c>
      <c r="Q58" s="26">
        <v>6148</v>
      </c>
      <c r="R58" s="26">
        <v>7165</v>
      </c>
      <c r="S58" s="26">
        <v>7489</v>
      </c>
      <c r="T58" s="26">
        <v>7135</v>
      </c>
      <c r="U58" s="26">
        <v>6741</v>
      </c>
      <c r="V58" s="26">
        <v>8506</v>
      </c>
      <c r="W58" s="26">
        <v>8726</v>
      </c>
      <c r="X58" s="26">
        <v>8356</v>
      </c>
      <c r="Y58" s="26">
        <v>11843</v>
      </c>
      <c r="Z58" s="26">
        <v>16418</v>
      </c>
      <c r="AA58" s="26"/>
      <c r="AB58" s="27" t="s">
        <v>9</v>
      </c>
    </row>
    <row r="59" spans="1:28" ht="14.25" x14ac:dyDescent="0.2">
      <c r="A59" s="32" t="s">
        <v>68</v>
      </c>
      <c r="B59" s="33" t="s">
        <v>12</v>
      </c>
      <c r="C59" s="34" t="s">
        <v>9</v>
      </c>
      <c r="D59" s="34">
        <v>17638</v>
      </c>
      <c r="E59" s="34">
        <v>19207</v>
      </c>
      <c r="F59" s="34">
        <v>12780</v>
      </c>
      <c r="G59" s="34">
        <v>13023</v>
      </c>
      <c r="H59" s="34">
        <v>19034</v>
      </c>
      <c r="I59" s="34">
        <v>34591</v>
      </c>
      <c r="J59" s="34">
        <v>69619</v>
      </c>
      <c r="K59" s="34">
        <v>50767</v>
      </c>
      <c r="L59" s="34">
        <v>36754</v>
      </c>
      <c r="M59" s="34">
        <v>37477</v>
      </c>
      <c r="N59" s="34">
        <v>62249</v>
      </c>
      <c r="O59" s="34">
        <v>95213</v>
      </c>
      <c r="P59" s="34">
        <v>151878</v>
      </c>
      <c r="Q59" s="34">
        <v>188380</v>
      </c>
      <c r="R59" s="34">
        <v>399729</v>
      </c>
      <c r="S59" s="34">
        <v>271591</v>
      </c>
      <c r="T59" s="34">
        <v>369617</v>
      </c>
      <c r="U59" s="34">
        <v>404312</v>
      </c>
      <c r="V59" s="34">
        <v>259608</v>
      </c>
      <c r="W59" s="34">
        <v>241725</v>
      </c>
      <c r="X59" s="34">
        <v>212259</v>
      </c>
      <c r="Y59" s="34">
        <v>374475</v>
      </c>
      <c r="Z59" s="34">
        <v>266294</v>
      </c>
      <c r="AA59" s="34">
        <v>326406</v>
      </c>
      <c r="AB59" s="35">
        <v>22.573546531277458</v>
      </c>
    </row>
    <row r="60" spans="1:28" ht="14.25" x14ac:dyDescent="0.2">
      <c r="A60" s="25" t="s">
        <v>69</v>
      </c>
      <c r="B60" s="22" t="s">
        <v>11</v>
      </c>
      <c r="C60" s="26">
        <v>1030</v>
      </c>
      <c r="D60" s="26">
        <v>1069</v>
      </c>
      <c r="E60" s="26">
        <v>1074</v>
      </c>
      <c r="F60" s="26">
        <v>1097</v>
      </c>
      <c r="G60" s="26">
        <v>1307</v>
      </c>
      <c r="H60" s="26">
        <v>1431</v>
      </c>
      <c r="I60" s="26">
        <v>1461</v>
      </c>
      <c r="J60" s="26">
        <v>1553</v>
      </c>
      <c r="K60" s="26">
        <v>1490</v>
      </c>
      <c r="L60" s="26">
        <v>1850</v>
      </c>
      <c r="M60" s="26">
        <v>2301</v>
      </c>
      <c r="N60" s="26">
        <v>2186</v>
      </c>
      <c r="O60" s="26">
        <v>2485</v>
      </c>
      <c r="P60" s="26">
        <v>2742</v>
      </c>
      <c r="Q60" s="26">
        <v>2434</v>
      </c>
      <c r="R60" s="26">
        <v>2238</v>
      </c>
      <c r="S60" s="26">
        <v>1783</v>
      </c>
      <c r="T60" s="26">
        <v>2345</v>
      </c>
      <c r="U60" s="26">
        <v>2659</v>
      </c>
      <c r="V60" s="26">
        <v>3168</v>
      </c>
      <c r="W60" s="26">
        <v>3795</v>
      </c>
      <c r="X60" s="26">
        <v>5044</v>
      </c>
      <c r="Y60" s="26">
        <v>4529</v>
      </c>
      <c r="Z60" s="26">
        <v>5106</v>
      </c>
      <c r="AA60" s="26">
        <v>6324</v>
      </c>
      <c r="AB60" s="27">
        <v>23.85428907168037</v>
      </c>
    </row>
    <row r="61" spans="1:28" ht="14.25" x14ac:dyDescent="0.2">
      <c r="A61" s="32" t="s">
        <v>70</v>
      </c>
      <c r="B61" s="33" t="s">
        <v>12</v>
      </c>
      <c r="C61" s="34">
        <v>1564</v>
      </c>
      <c r="D61" s="34">
        <v>1075</v>
      </c>
      <c r="E61" s="34">
        <v>1170</v>
      </c>
      <c r="F61" s="34">
        <v>892</v>
      </c>
      <c r="G61" s="34">
        <v>600</v>
      </c>
      <c r="H61" s="34">
        <v>499</v>
      </c>
      <c r="I61" s="34">
        <v>427</v>
      </c>
      <c r="J61" s="34">
        <v>798</v>
      </c>
      <c r="K61" s="34">
        <v>970</v>
      </c>
      <c r="L61" s="34">
        <v>916</v>
      </c>
      <c r="M61" s="34">
        <v>1053</v>
      </c>
      <c r="N61" s="34">
        <v>1113</v>
      </c>
      <c r="O61" s="34">
        <v>1551</v>
      </c>
      <c r="P61" s="34">
        <v>2755</v>
      </c>
      <c r="Q61" s="34">
        <v>2151</v>
      </c>
      <c r="R61" s="34">
        <v>2051</v>
      </c>
      <c r="S61" s="34">
        <v>1855</v>
      </c>
      <c r="T61" s="34">
        <v>1815</v>
      </c>
      <c r="U61" s="34">
        <v>1650</v>
      </c>
      <c r="V61" s="34">
        <v>1655</v>
      </c>
      <c r="W61" s="34">
        <v>1798</v>
      </c>
      <c r="X61" s="34">
        <v>1362</v>
      </c>
      <c r="Y61" s="34">
        <v>1714</v>
      </c>
      <c r="Z61" s="34">
        <v>2605</v>
      </c>
      <c r="AA61" s="34"/>
      <c r="AB61" s="35" t="s">
        <v>9</v>
      </c>
    </row>
    <row r="62" spans="1:28" ht="14.25" x14ac:dyDescent="0.2">
      <c r="A62" s="25" t="s">
        <v>71</v>
      </c>
      <c r="B62" s="22" t="s">
        <v>18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>
        <v>425</v>
      </c>
      <c r="I62" s="26">
        <v>508</v>
      </c>
      <c r="J62" s="26">
        <v>599</v>
      </c>
      <c r="K62" s="26">
        <v>902</v>
      </c>
      <c r="L62" s="26">
        <v>664</v>
      </c>
      <c r="M62" s="26">
        <v>1081</v>
      </c>
      <c r="N62" s="26">
        <v>1322</v>
      </c>
      <c r="O62" s="26">
        <v>1715</v>
      </c>
      <c r="P62" s="26">
        <v>1524</v>
      </c>
      <c r="Q62" s="26">
        <v>1368</v>
      </c>
      <c r="R62" s="26">
        <v>1539</v>
      </c>
      <c r="S62" s="26">
        <v>1591</v>
      </c>
      <c r="T62" s="26">
        <v>2194</v>
      </c>
      <c r="U62" s="26">
        <v>3622</v>
      </c>
      <c r="V62" s="26">
        <v>2521</v>
      </c>
      <c r="W62" s="26">
        <v>2510</v>
      </c>
      <c r="X62" s="26">
        <v>2016</v>
      </c>
      <c r="Y62" s="26">
        <v>1989</v>
      </c>
      <c r="Z62" s="26">
        <v>1982</v>
      </c>
      <c r="AA62" s="26">
        <v>2320</v>
      </c>
      <c r="AB62" s="27">
        <v>17.053481331987896</v>
      </c>
    </row>
    <row r="63" spans="1:28" ht="14.25" x14ac:dyDescent="0.2">
      <c r="A63" s="32" t="s">
        <v>72</v>
      </c>
      <c r="B63" s="33" t="s">
        <v>11</v>
      </c>
      <c r="C63" s="34">
        <v>3374</v>
      </c>
      <c r="D63" s="34">
        <v>3402</v>
      </c>
      <c r="E63" s="34">
        <v>3870</v>
      </c>
      <c r="F63" s="34">
        <v>3315</v>
      </c>
      <c r="G63" s="34">
        <v>2371</v>
      </c>
      <c r="H63" s="34">
        <v>6105</v>
      </c>
      <c r="I63" s="34">
        <v>7569</v>
      </c>
      <c r="J63" s="34">
        <v>8794</v>
      </c>
      <c r="K63" s="34">
        <v>10107</v>
      </c>
      <c r="L63" s="34">
        <v>10417</v>
      </c>
      <c r="M63" s="34">
        <v>10138</v>
      </c>
      <c r="N63" s="34">
        <v>10499</v>
      </c>
      <c r="O63" s="34">
        <v>7674</v>
      </c>
      <c r="P63" s="34">
        <v>6171</v>
      </c>
      <c r="Q63" s="34">
        <v>6220</v>
      </c>
      <c r="R63" s="34">
        <v>7525</v>
      </c>
      <c r="S63" s="34">
        <v>8103</v>
      </c>
      <c r="T63" s="34">
        <v>7186</v>
      </c>
      <c r="U63" s="34">
        <v>7880</v>
      </c>
      <c r="V63" s="34">
        <v>8343</v>
      </c>
      <c r="W63" s="34">
        <v>6905</v>
      </c>
      <c r="X63" s="34">
        <v>10129</v>
      </c>
      <c r="Y63" s="34">
        <v>7197</v>
      </c>
      <c r="Z63" s="34">
        <v>6079</v>
      </c>
      <c r="AA63" s="34">
        <v>6536</v>
      </c>
      <c r="AB63" s="35">
        <v>7.5176838295772228</v>
      </c>
    </row>
    <row r="64" spans="1:28" ht="14.25" x14ac:dyDescent="0.2">
      <c r="A64" s="25" t="s">
        <v>73</v>
      </c>
      <c r="B64" s="22" t="s">
        <v>11</v>
      </c>
      <c r="C64" s="26">
        <v>1343</v>
      </c>
      <c r="D64" s="26">
        <v>1184</v>
      </c>
      <c r="E64" s="26">
        <v>826</v>
      </c>
      <c r="F64" s="26">
        <v>1017</v>
      </c>
      <c r="G64" s="26">
        <v>1238</v>
      </c>
      <c r="H64" s="26">
        <v>1476</v>
      </c>
      <c r="I64" s="26">
        <v>1619</v>
      </c>
      <c r="J64" s="26">
        <v>2506</v>
      </c>
      <c r="K64" s="26">
        <v>3474</v>
      </c>
      <c r="L64" s="26">
        <v>6016</v>
      </c>
      <c r="M64" s="26">
        <v>7126</v>
      </c>
      <c r="N64" s="26">
        <v>6031</v>
      </c>
      <c r="O64" s="26">
        <v>4732</v>
      </c>
      <c r="P64" s="26">
        <v>4177</v>
      </c>
      <c r="Q64" s="26">
        <v>3301</v>
      </c>
      <c r="R64" s="26">
        <v>3490</v>
      </c>
      <c r="S64" s="26">
        <v>3223</v>
      </c>
      <c r="T64" s="26">
        <v>3365</v>
      </c>
      <c r="U64" s="26">
        <v>3325</v>
      </c>
      <c r="V64" s="26">
        <v>3546</v>
      </c>
      <c r="W64" s="26">
        <v>3268</v>
      </c>
      <c r="X64" s="26">
        <v>2903</v>
      </c>
      <c r="Y64" s="26">
        <v>3827</v>
      </c>
      <c r="Z64" s="26">
        <v>5797</v>
      </c>
      <c r="AA64" s="26"/>
      <c r="AB64" s="27" t="s">
        <v>9</v>
      </c>
    </row>
    <row r="65" spans="1:28" ht="14.25" x14ac:dyDescent="0.2">
      <c r="A65" s="32" t="s">
        <v>74</v>
      </c>
      <c r="B65" s="33" t="s">
        <v>20</v>
      </c>
      <c r="C65" s="34">
        <v>171</v>
      </c>
      <c r="D65" s="34">
        <v>192</v>
      </c>
      <c r="E65" s="34">
        <v>218</v>
      </c>
      <c r="F65" s="34">
        <v>327</v>
      </c>
      <c r="G65" s="34">
        <v>325</v>
      </c>
      <c r="H65" s="34">
        <v>307</v>
      </c>
      <c r="I65" s="34">
        <v>373</v>
      </c>
      <c r="J65" s="34">
        <v>474</v>
      </c>
      <c r="K65" s="34">
        <v>411</v>
      </c>
      <c r="L65" s="34">
        <v>944</v>
      </c>
      <c r="M65" s="34">
        <v>1129</v>
      </c>
      <c r="N65" s="34">
        <v>986</v>
      </c>
      <c r="O65" s="34">
        <v>1916</v>
      </c>
      <c r="P65" s="34">
        <v>1844</v>
      </c>
      <c r="Q65" s="34">
        <v>1318</v>
      </c>
      <c r="R65" s="34">
        <v>1467</v>
      </c>
      <c r="S65" s="34">
        <v>1785</v>
      </c>
      <c r="T65" s="34">
        <v>1835</v>
      </c>
      <c r="U65" s="34">
        <v>2142</v>
      </c>
      <c r="V65" s="34">
        <v>2930</v>
      </c>
      <c r="W65" s="34">
        <v>3004</v>
      </c>
      <c r="X65" s="34">
        <v>2490</v>
      </c>
      <c r="Y65" s="34">
        <v>3061</v>
      </c>
      <c r="Z65" s="34">
        <v>4384</v>
      </c>
      <c r="AA65" s="34">
        <v>3271</v>
      </c>
      <c r="AB65" s="35">
        <v>-25.387773722627742</v>
      </c>
    </row>
    <row r="66" spans="1:28" ht="14.25" x14ac:dyDescent="0.2">
      <c r="A66" s="25" t="s">
        <v>75</v>
      </c>
      <c r="B66" s="22" t="s">
        <v>12</v>
      </c>
      <c r="C66" s="26">
        <v>1278</v>
      </c>
      <c r="D66" s="26">
        <v>1090</v>
      </c>
      <c r="E66" s="26">
        <v>1274</v>
      </c>
      <c r="F66" s="26">
        <v>1285</v>
      </c>
      <c r="G66" s="26">
        <v>1213</v>
      </c>
      <c r="H66" s="26">
        <v>1179</v>
      </c>
      <c r="I66" s="26">
        <v>1391</v>
      </c>
      <c r="J66" s="26">
        <v>1523</v>
      </c>
      <c r="K66" s="26">
        <v>1410</v>
      </c>
      <c r="L66" s="26">
        <v>1569</v>
      </c>
      <c r="M66" s="26">
        <v>1210</v>
      </c>
      <c r="N66" s="26">
        <v>1096</v>
      </c>
      <c r="O66" s="26">
        <v>1082</v>
      </c>
      <c r="P66" s="26">
        <v>1537</v>
      </c>
      <c r="Q66" s="26">
        <v>1842</v>
      </c>
      <c r="R66" s="26">
        <v>2591</v>
      </c>
      <c r="S66" s="26">
        <v>2167</v>
      </c>
      <c r="T66" s="26">
        <v>2020</v>
      </c>
      <c r="U66" s="26">
        <v>2177</v>
      </c>
      <c r="V66" s="26">
        <v>2385</v>
      </c>
      <c r="W66" s="26">
        <v>2952</v>
      </c>
      <c r="X66" s="26">
        <v>2995</v>
      </c>
      <c r="Y66" s="26">
        <v>3122</v>
      </c>
      <c r="Z66" s="26">
        <v>3638</v>
      </c>
      <c r="AA66" s="26">
        <v>3629</v>
      </c>
      <c r="AB66" s="27">
        <v>-0.24738867509620377</v>
      </c>
    </row>
    <row r="67" spans="1:28" ht="14.25" x14ac:dyDescent="0.2">
      <c r="A67" s="32" t="s">
        <v>76</v>
      </c>
      <c r="B67" s="33" t="s">
        <v>11</v>
      </c>
      <c r="C67" s="34">
        <v>2244</v>
      </c>
      <c r="D67" s="34">
        <v>2845</v>
      </c>
      <c r="E67" s="34">
        <v>475</v>
      </c>
      <c r="F67" s="34">
        <v>409</v>
      </c>
      <c r="G67" s="34">
        <v>260</v>
      </c>
      <c r="H67" s="34">
        <v>193</v>
      </c>
      <c r="I67" s="34">
        <v>852</v>
      </c>
      <c r="J67" s="34">
        <v>932</v>
      </c>
      <c r="K67" s="34">
        <v>894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 t="s">
        <v>9</v>
      </c>
      <c r="V67" s="34"/>
      <c r="W67" s="34"/>
      <c r="X67" s="34"/>
      <c r="Y67" s="34"/>
      <c r="Z67" s="34"/>
      <c r="AA67" s="34"/>
      <c r="AB67" s="35" t="s">
        <v>9</v>
      </c>
    </row>
    <row r="68" spans="1:28" ht="14.25" x14ac:dyDescent="0.2">
      <c r="A68" s="25" t="s">
        <v>77</v>
      </c>
      <c r="B68" s="22" t="s">
        <v>20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>
        <v>73</v>
      </c>
      <c r="U68" s="26">
        <v>111</v>
      </c>
      <c r="V68" s="26">
        <v>104</v>
      </c>
      <c r="W68" s="26">
        <v>118</v>
      </c>
      <c r="X68" s="26">
        <v>154</v>
      </c>
      <c r="Y68" s="26">
        <v>140</v>
      </c>
      <c r="Z68" s="26">
        <v>228</v>
      </c>
      <c r="AA68" s="26">
        <v>104</v>
      </c>
      <c r="AB68" s="27">
        <v>-54.385964912280706</v>
      </c>
    </row>
    <row r="69" spans="1:28" ht="14.25" x14ac:dyDescent="0.2">
      <c r="A69" s="32" t="s">
        <v>78</v>
      </c>
      <c r="B69" s="33" t="s">
        <v>20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>
        <v>1043</v>
      </c>
      <c r="N69" s="34">
        <v>1356</v>
      </c>
      <c r="O69" s="34">
        <v>1336</v>
      </c>
      <c r="P69" s="34">
        <v>1390</v>
      </c>
      <c r="Q69" s="34">
        <v>1369</v>
      </c>
      <c r="R69" s="34">
        <v>1080</v>
      </c>
      <c r="S69" s="34">
        <v>1306</v>
      </c>
      <c r="T69" s="34">
        <v>1282</v>
      </c>
      <c r="U69" s="34">
        <v>1389</v>
      </c>
      <c r="V69" s="34">
        <v>1967</v>
      </c>
      <c r="W69" s="34">
        <v>2690</v>
      </c>
      <c r="X69" s="34">
        <v>2486</v>
      </c>
      <c r="Y69" s="34">
        <v>2126</v>
      </c>
      <c r="Z69" s="34">
        <v>1922</v>
      </c>
      <c r="AA69" s="34"/>
      <c r="AB69" s="35" t="s">
        <v>9</v>
      </c>
    </row>
    <row r="70" spans="1:28" ht="14.25" x14ac:dyDescent="0.2">
      <c r="A70" s="25" t="s">
        <v>79</v>
      </c>
      <c r="B70" s="22" t="s">
        <v>12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>
        <v>32</v>
      </c>
      <c r="X70" s="26">
        <v>160</v>
      </c>
      <c r="Y70" s="26">
        <v>23</v>
      </c>
      <c r="Z70" s="26">
        <v>71</v>
      </c>
      <c r="AA70" s="26"/>
      <c r="AB70" s="27" t="s">
        <v>9</v>
      </c>
    </row>
    <row r="71" spans="1:28" ht="14.25" x14ac:dyDescent="0.2">
      <c r="A71" s="32" t="s">
        <v>80</v>
      </c>
      <c r="B71" s="33" t="s">
        <v>12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>
        <v>2694</v>
      </c>
      <c r="U71" s="34">
        <v>3386</v>
      </c>
      <c r="V71" s="34">
        <v>3946</v>
      </c>
      <c r="W71" s="34">
        <v>3507</v>
      </c>
      <c r="X71" s="34">
        <v>2645</v>
      </c>
      <c r="Y71" s="34">
        <v>3777</v>
      </c>
      <c r="Z71" s="34">
        <v>3672</v>
      </c>
      <c r="AA71" s="34">
        <v>3629</v>
      </c>
      <c r="AB71" s="35">
        <v>-1.1710239651416146</v>
      </c>
    </row>
    <row r="72" spans="1:28" ht="14.25" x14ac:dyDescent="0.2">
      <c r="A72" s="25" t="s">
        <v>81</v>
      </c>
      <c r="B72" s="22" t="s">
        <v>12</v>
      </c>
      <c r="C72" s="26">
        <v>128</v>
      </c>
      <c r="D72" s="26">
        <v>150</v>
      </c>
      <c r="E72" s="26">
        <v>224</v>
      </c>
      <c r="F72" s="26">
        <v>385</v>
      </c>
      <c r="G72" s="26">
        <v>391</v>
      </c>
      <c r="H72" s="26">
        <v>210</v>
      </c>
      <c r="I72" s="26">
        <v>116</v>
      </c>
      <c r="J72" s="26">
        <v>190</v>
      </c>
      <c r="K72" s="26">
        <v>342</v>
      </c>
      <c r="L72" s="26">
        <v>332</v>
      </c>
      <c r="M72" s="26">
        <v>232</v>
      </c>
      <c r="N72" s="26">
        <v>451</v>
      </c>
      <c r="O72" s="26">
        <v>784</v>
      </c>
      <c r="P72" s="26">
        <v>965</v>
      </c>
      <c r="Q72" s="26">
        <v>902</v>
      </c>
      <c r="R72" s="26">
        <v>1051</v>
      </c>
      <c r="S72" s="26">
        <v>1368</v>
      </c>
      <c r="T72" s="26">
        <v>1479</v>
      </c>
      <c r="U72" s="26">
        <v>1882</v>
      </c>
      <c r="V72" s="26">
        <v>2263</v>
      </c>
      <c r="W72" s="26">
        <v>2904</v>
      </c>
      <c r="X72" s="26">
        <v>3758</v>
      </c>
      <c r="Y72" s="26">
        <v>5150</v>
      </c>
      <c r="Z72" s="26">
        <v>5510</v>
      </c>
      <c r="AA72" s="26"/>
      <c r="AB72" s="27" t="s">
        <v>9</v>
      </c>
    </row>
    <row r="73" spans="1:28" ht="14.25" x14ac:dyDescent="0.2">
      <c r="A73" s="32" t="s">
        <v>82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>
        <v>31</v>
      </c>
      <c r="S73" s="34">
        <v>57</v>
      </c>
      <c r="T73" s="34">
        <v>73</v>
      </c>
      <c r="U73" s="34">
        <v>67</v>
      </c>
      <c r="V73" s="34">
        <v>33</v>
      </c>
      <c r="W73" s="34">
        <v>66</v>
      </c>
      <c r="X73" s="34">
        <v>36</v>
      </c>
      <c r="Y73" s="34">
        <v>34</v>
      </c>
      <c r="Z73" s="34">
        <v>47</v>
      </c>
      <c r="AA73" s="34"/>
      <c r="AB73" s="35" t="s">
        <v>9</v>
      </c>
    </row>
    <row r="74" spans="1:28" ht="14.25" x14ac:dyDescent="0.2">
      <c r="A74" s="25" t="s">
        <v>83</v>
      </c>
      <c r="B74" s="22" t="s">
        <v>8</v>
      </c>
      <c r="C74" s="26">
        <v>1058</v>
      </c>
      <c r="D74" s="26">
        <v>2793</v>
      </c>
      <c r="E74" s="26">
        <v>1650</v>
      </c>
      <c r="F74" s="26">
        <v>1180</v>
      </c>
      <c r="G74" s="26">
        <v>1285</v>
      </c>
      <c r="H74" s="26">
        <v>1252</v>
      </c>
      <c r="I74" s="26">
        <v>1422</v>
      </c>
      <c r="J74" s="26">
        <v>2113</v>
      </c>
      <c r="K74" s="26" t="s">
        <v>9</v>
      </c>
      <c r="L74" s="26" t="s">
        <v>9</v>
      </c>
      <c r="M74" s="26" t="s">
        <v>9</v>
      </c>
      <c r="N74" s="26" t="s">
        <v>9</v>
      </c>
      <c r="O74" s="26">
        <v>5127</v>
      </c>
      <c r="P74" s="26">
        <v>4495</v>
      </c>
      <c r="Q74" s="26">
        <v>4960</v>
      </c>
      <c r="R74" s="26">
        <v>3189</v>
      </c>
      <c r="S74" s="26">
        <v>3304</v>
      </c>
      <c r="T74" s="26">
        <v>4449</v>
      </c>
      <c r="U74" s="26">
        <v>6896</v>
      </c>
      <c r="V74" s="26">
        <v>9601</v>
      </c>
      <c r="W74" s="26">
        <v>10680</v>
      </c>
      <c r="X74" s="26">
        <v>10709</v>
      </c>
      <c r="Y74" s="26">
        <v>15228</v>
      </c>
      <c r="Z74" s="26">
        <v>15574</v>
      </c>
      <c r="AA74" s="26">
        <v>15078</v>
      </c>
      <c r="AB74" s="27">
        <v>-3.1847951714395748</v>
      </c>
    </row>
    <row r="75" spans="1:28" ht="14.25" x14ac:dyDescent="0.2">
      <c r="A75" s="32" t="s">
        <v>84</v>
      </c>
      <c r="B75" s="33" t="s">
        <v>8</v>
      </c>
      <c r="C75" s="34" t="s">
        <v>9</v>
      </c>
      <c r="D75" s="34">
        <v>258</v>
      </c>
      <c r="E75" s="34">
        <v>44</v>
      </c>
      <c r="F75" s="34">
        <v>92</v>
      </c>
      <c r="G75" s="34">
        <v>105</v>
      </c>
      <c r="H75" s="34">
        <v>140</v>
      </c>
      <c r="I75" s="34">
        <v>110</v>
      </c>
      <c r="J75" s="34">
        <v>131</v>
      </c>
      <c r="K75" s="34">
        <v>201</v>
      </c>
      <c r="L75" s="34">
        <v>240</v>
      </c>
      <c r="M75" s="34">
        <v>313</v>
      </c>
      <c r="N75" s="34">
        <v>319</v>
      </c>
      <c r="O75" s="34">
        <v>346</v>
      </c>
      <c r="P75" s="34">
        <v>629</v>
      </c>
      <c r="Q75" s="34">
        <v>511</v>
      </c>
      <c r="R75" s="34">
        <v>498</v>
      </c>
      <c r="S75" s="34">
        <v>639</v>
      </c>
      <c r="T75" s="34">
        <v>613</v>
      </c>
      <c r="U75" s="34">
        <v>597</v>
      </c>
      <c r="V75" s="34">
        <v>700</v>
      </c>
      <c r="W75" s="34">
        <v>901</v>
      </c>
      <c r="X75" s="34">
        <v>1707</v>
      </c>
      <c r="Y75" s="34">
        <v>1386</v>
      </c>
      <c r="Z75" s="34">
        <v>1913</v>
      </c>
      <c r="AA75" s="34">
        <v>2040</v>
      </c>
      <c r="AB75" s="35">
        <v>6.6387872451646643</v>
      </c>
    </row>
    <row r="76" spans="1:28" ht="14.25" x14ac:dyDescent="0.2">
      <c r="A76" s="25" t="s">
        <v>85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>
        <v>2329</v>
      </c>
      <c r="U76" s="26">
        <v>2936</v>
      </c>
      <c r="V76" s="26">
        <v>2958</v>
      </c>
      <c r="W76" s="26">
        <v>3292</v>
      </c>
      <c r="X76" s="26">
        <v>3663</v>
      </c>
      <c r="Y76" s="26">
        <v>3724</v>
      </c>
      <c r="Z76" s="26">
        <v>4254</v>
      </c>
      <c r="AA76" s="26"/>
      <c r="AB76" s="27" t="s">
        <v>9</v>
      </c>
    </row>
    <row r="77" spans="1:28" ht="14.25" x14ac:dyDescent="0.2">
      <c r="A77" s="32" t="s">
        <v>86</v>
      </c>
      <c r="B77" s="33" t="s">
        <v>46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>
        <v>1084</v>
      </c>
      <c r="M77" s="34">
        <v>1158</v>
      </c>
      <c r="N77" s="34">
        <v>830</v>
      </c>
      <c r="O77" s="34">
        <v>1285</v>
      </c>
      <c r="P77" s="34">
        <v>1431</v>
      </c>
      <c r="Q77" s="34">
        <v>1458</v>
      </c>
      <c r="R77" s="34">
        <v>1384</v>
      </c>
      <c r="S77" s="34">
        <v>1163</v>
      </c>
      <c r="T77" s="34">
        <v>1373</v>
      </c>
      <c r="U77" s="34">
        <v>1657</v>
      </c>
      <c r="V77" s="34">
        <v>1837</v>
      </c>
      <c r="W77" s="34">
        <v>1646</v>
      </c>
      <c r="X77" s="34">
        <v>1848</v>
      </c>
      <c r="Y77" s="34">
        <v>2207</v>
      </c>
      <c r="Z77" s="34">
        <v>2076</v>
      </c>
      <c r="AA77" s="34">
        <v>2013</v>
      </c>
      <c r="AB77" s="35">
        <v>-3.0346820809248527</v>
      </c>
    </row>
    <row r="78" spans="1:28" ht="14.25" x14ac:dyDescent="0.2">
      <c r="A78" s="25" t="s">
        <v>87</v>
      </c>
      <c r="B78" s="22" t="s">
        <v>12</v>
      </c>
      <c r="C78" s="26" t="s">
        <v>9</v>
      </c>
      <c r="D78" s="26" t="s">
        <v>9</v>
      </c>
      <c r="E78" s="26" t="s">
        <v>9</v>
      </c>
      <c r="F78" s="26">
        <v>95</v>
      </c>
      <c r="G78" s="26">
        <v>73</v>
      </c>
      <c r="H78" s="26">
        <v>64</v>
      </c>
      <c r="I78" s="26">
        <v>42</v>
      </c>
      <c r="J78" s="26">
        <v>87</v>
      </c>
      <c r="K78" s="26">
        <v>71</v>
      </c>
      <c r="L78" s="26">
        <v>163</v>
      </c>
      <c r="M78" s="26">
        <v>54</v>
      </c>
      <c r="N78" s="26">
        <v>126</v>
      </c>
      <c r="O78" s="26">
        <v>163</v>
      </c>
      <c r="P78" s="26">
        <v>103</v>
      </c>
      <c r="Q78" s="26">
        <v>89</v>
      </c>
      <c r="R78" s="26">
        <v>123</v>
      </c>
      <c r="S78" s="26">
        <v>86</v>
      </c>
      <c r="T78" s="26">
        <v>122</v>
      </c>
      <c r="U78" s="26">
        <v>195</v>
      </c>
      <c r="V78" s="26">
        <v>148</v>
      </c>
      <c r="W78" s="26">
        <v>318</v>
      </c>
      <c r="X78" s="26">
        <v>197</v>
      </c>
      <c r="Y78" s="26">
        <v>172</v>
      </c>
      <c r="Z78" s="26">
        <v>177</v>
      </c>
      <c r="AA78" s="26">
        <v>174</v>
      </c>
      <c r="AB78" s="27">
        <v>-1.6949152542372872</v>
      </c>
    </row>
    <row r="79" spans="1:28" ht="14.25" x14ac:dyDescent="0.2">
      <c r="A79" s="32" t="s">
        <v>88</v>
      </c>
      <c r="B79" s="33" t="s">
        <v>46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>
        <v>935</v>
      </c>
      <c r="K79" s="34">
        <v>4612</v>
      </c>
      <c r="L79" s="34">
        <v>1953</v>
      </c>
      <c r="M79" s="34">
        <v>1571</v>
      </c>
      <c r="N79" s="34">
        <v>2324</v>
      </c>
      <c r="O79" s="34">
        <v>4707</v>
      </c>
      <c r="P79" s="34">
        <v>4541</v>
      </c>
      <c r="Q79" s="34">
        <v>6163</v>
      </c>
      <c r="R79" s="34">
        <v>5604</v>
      </c>
      <c r="S79" s="34">
        <v>5237</v>
      </c>
      <c r="T79" s="34">
        <v>7181</v>
      </c>
      <c r="U79" s="34">
        <v>7117</v>
      </c>
      <c r="V79" s="34">
        <v>6050</v>
      </c>
      <c r="W79" s="34">
        <v>6879</v>
      </c>
      <c r="X79" s="34">
        <v>9208</v>
      </c>
      <c r="Y79" s="34">
        <v>10370</v>
      </c>
      <c r="Z79" s="34">
        <v>11155</v>
      </c>
      <c r="AA79" s="34"/>
      <c r="AB79" s="35" t="s">
        <v>9</v>
      </c>
    </row>
    <row r="80" spans="1:28" ht="14.25" x14ac:dyDescent="0.2">
      <c r="A80" s="25" t="s">
        <v>89</v>
      </c>
      <c r="B80" s="22" t="s">
        <v>12</v>
      </c>
      <c r="C80" s="26">
        <v>1371</v>
      </c>
      <c r="D80" s="26">
        <v>1284</v>
      </c>
      <c r="E80" s="26">
        <v>1269</v>
      </c>
      <c r="F80" s="26">
        <v>1701</v>
      </c>
      <c r="G80" s="26">
        <v>1172</v>
      </c>
      <c r="H80" s="26">
        <v>1052</v>
      </c>
      <c r="I80" s="26">
        <v>1043</v>
      </c>
      <c r="J80" s="26">
        <v>936</v>
      </c>
      <c r="K80" s="26">
        <v>1525</v>
      </c>
      <c r="L80" s="26">
        <v>1522</v>
      </c>
      <c r="M80" s="26">
        <v>1810</v>
      </c>
      <c r="N80" s="26">
        <v>1674</v>
      </c>
      <c r="O80" s="26">
        <v>2474</v>
      </c>
      <c r="P80" s="26">
        <v>2684</v>
      </c>
      <c r="Q80" s="26">
        <v>4013</v>
      </c>
      <c r="R80" s="26">
        <v>4419</v>
      </c>
      <c r="S80" s="26">
        <v>3990</v>
      </c>
      <c r="T80" s="26">
        <v>4283</v>
      </c>
      <c r="U80" s="26">
        <v>4587</v>
      </c>
      <c r="V80" s="26">
        <v>4822</v>
      </c>
      <c r="W80" s="26">
        <v>4897</v>
      </c>
      <c r="X80" s="26">
        <v>5917</v>
      </c>
      <c r="Y80" s="26">
        <v>9040</v>
      </c>
      <c r="Z80" s="26">
        <v>11481</v>
      </c>
      <c r="AA80" s="26"/>
      <c r="AB80" s="27" t="s">
        <v>9</v>
      </c>
    </row>
    <row r="81" spans="1:28" ht="14.25" x14ac:dyDescent="0.2">
      <c r="A81" s="32" t="s">
        <v>90</v>
      </c>
      <c r="B81" s="33" t="s">
        <v>12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>
        <v>328</v>
      </c>
      <c r="Q81" s="34">
        <v>326</v>
      </c>
      <c r="R81" s="34">
        <v>327</v>
      </c>
      <c r="S81" s="34">
        <v>302</v>
      </c>
      <c r="T81" s="34">
        <v>1229</v>
      </c>
      <c r="U81" s="34" t="s">
        <v>9</v>
      </c>
      <c r="V81" s="34"/>
      <c r="W81" s="34"/>
      <c r="X81" s="34"/>
      <c r="Y81" s="34"/>
      <c r="Z81" s="34"/>
      <c r="AA81" s="34"/>
      <c r="AB81" s="35" t="s">
        <v>9</v>
      </c>
    </row>
    <row r="82" spans="1:28" ht="14.25" x14ac:dyDescent="0.2">
      <c r="A82" s="25" t="s">
        <v>91</v>
      </c>
      <c r="B82" s="22" t="s">
        <v>18</v>
      </c>
      <c r="C82" s="26">
        <v>79</v>
      </c>
      <c r="D82" s="26">
        <v>98</v>
      </c>
      <c r="E82" s="26">
        <v>89</v>
      </c>
      <c r="F82" s="26">
        <v>40</v>
      </c>
      <c r="G82" s="26">
        <v>67</v>
      </c>
      <c r="H82" s="26">
        <v>32</v>
      </c>
      <c r="I82" s="26">
        <v>60</v>
      </c>
      <c r="J82" s="26">
        <v>140</v>
      </c>
      <c r="K82" s="26">
        <v>134</v>
      </c>
      <c r="L82" s="26">
        <v>83</v>
      </c>
      <c r="M82" s="26">
        <v>185</v>
      </c>
      <c r="N82" s="26">
        <v>198</v>
      </c>
      <c r="O82" s="26">
        <v>272</v>
      </c>
      <c r="P82" s="26">
        <v>418</v>
      </c>
      <c r="Q82" s="26">
        <v>450</v>
      </c>
      <c r="R82" s="26">
        <v>303</v>
      </c>
      <c r="S82" s="26">
        <v>394</v>
      </c>
      <c r="T82" s="26">
        <v>528</v>
      </c>
      <c r="U82" s="26">
        <v>448</v>
      </c>
      <c r="V82" s="26">
        <v>592</v>
      </c>
      <c r="W82" s="26">
        <v>512</v>
      </c>
      <c r="X82" s="26">
        <v>560</v>
      </c>
      <c r="Y82" s="26">
        <v>848</v>
      </c>
      <c r="Z82" s="26">
        <v>646</v>
      </c>
      <c r="AA82" s="26">
        <v>917</v>
      </c>
      <c r="AB82" s="27">
        <v>41.950464396284815</v>
      </c>
    </row>
    <row r="83" spans="1:28" ht="14.25" x14ac:dyDescent="0.2">
      <c r="A83" s="32" t="s">
        <v>92</v>
      </c>
      <c r="B83" s="33" t="s">
        <v>12</v>
      </c>
      <c r="C83" s="34">
        <v>123</v>
      </c>
      <c r="D83" s="34">
        <v>73</v>
      </c>
      <c r="E83" s="34">
        <v>148</v>
      </c>
      <c r="F83" s="34">
        <v>86</v>
      </c>
      <c r="G83" s="34">
        <v>123</v>
      </c>
      <c r="H83" s="34">
        <v>63</v>
      </c>
      <c r="I83" s="34">
        <v>60</v>
      </c>
      <c r="J83" s="34">
        <v>71</v>
      </c>
      <c r="K83" s="34">
        <v>256</v>
      </c>
      <c r="L83" s="34">
        <v>80</v>
      </c>
      <c r="M83" s="34">
        <v>233</v>
      </c>
      <c r="N83" s="34">
        <v>165</v>
      </c>
      <c r="O83" s="34">
        <v>74</v>
      </c>
      <c r="P83" s="34">
        <v>121</v>
      </c>
      <c r="Q83" s="34">
        <v>97</v>
      </c>
      <c r="R83" s="34">
        <v>106</v>
      </c>
      <c r="S83" s="34">
        <v>88</v>
      </c>
      <c r="T83" s="34">
        <v>95</v>
      </c>
      <c r="U83" s="34">
        <v>93</v>
      </c>
      <c r="V83" s="34">
        <v>258</v>
      </c>
      <c r="W83" s="34">
        <v>336</v>
      </c>
      <c r="X83" s="34">
        <v>232</v>
      </c>
      <c r="Y83" s="34">
        <v>224</v>
      </c>
      <c r="Z83" s="34">
        <v>175</v>
      </c>
      <c r="AA83" s="34">
        <v>117</v>
      </c>
      <c r="AB83" s="35">
        <v>-33.142857142857139</v>
      </c>
    </row>
    <row r="84" spans="1:28" ht="14.25" x14ac:dyDescent="0.2">
      <c r="A84" s="25" t="s">
        <v>93</v>
      </c>
      <c r="B84" s="22" t="s">
        <v>11</v>
      </c>
      <c r="C84" s="26">
        <v>4332</v>
      </c>
      <c r="D84" s="26">
        <v>5821</v>
      </c>
      <c r="E84" s="26">
        <v>6112</v>
      </c>
      <c r="F84" s="26">
        <v>6418</v>
      </c>
      <c r="G84" s="26">
        <v>6739</v>
      </c>
      <c r="H84" s="26">
        <v>7060</v>
      </c>
      <c r="I84" s="26">
        <v>8296</v>
      </c>
      <c r="J84" s="26">
        <v>9748</v>
      </c>
      <c r="K84" s="26">
        <v>11454</v>
      </c>
      <c r="L84" s="26">
        <v>13458</v>
      </c>
      <c r="M84" s="26">
        <v>14130</v>
      </c>
      <c r="N84" s="26">
        <v>15543</v>
      </c>
      <c r="O84" s="26">
        <v>26647</v>
      </c>
      <c r="P84" s="26">
        <v>29615</v>
      </c>
      <c r="Q84" s="26">
        <v>30713</v>
      </c>
      <c r="R84" s="26">
        <v>30752</v>
      </c>
      <c r="S84" s="26">
        <v>7920</v>
      </c>
      <c r="T84" s="26">
        <v>12952</v>
      </c>
      <c r="U84" s="26" t="s">
        <v>9</v>
      </c>
      <c r="V84" s="26">
        <v>5480</v>
      </c>
      <c r="W84" s="26">
        <v>4500</v>
      </c>
      <c r="X84" s="26">
        <v>3149</v>
      </c>
      <c r="Y84" s="26"/>
      <c r="Z84" s="26"/>
      <c r="AA84" s="26"/>
      <c r="AB84" s="27" t="s">
        <v>9</v>
      </c>
    </row>
    <row r="85" spans="1:28" ht="14.25" x14ac:dyDescent="0.2">
      <c r="A85" s="32" t="s">
        <v>94</v>
      </c>
      <c r="B85" s="33" t="s">
        <v>46</v>
      </c>
      <c r="C85" s="34">
        <v>21992</v>
      </c>
      <c r="D85" s="34">
        <v>24358</v>
      </c>
      <c r="E85" s="34">
        <v>20425</v>
      </c>
      <c r="F85" s="34">
        <v>37566</v>
      </c>
      <c r="G85" s="34">
        <v>18770</v>
      </c>
      <c r="H85" s="34">
        <v>27623</v>
      </c>
      <c r="I85" s="34">
        <v>8484</v>
      </c>
      <c r="J85" s="34">
        <v>11703</v>
      </c>
      <c r="K85" s="34">
        <v>14147</v>
      </c>
      <c r="L85" s="34">
        <v>12156</v>
      </c>
      <c r="M85" s="34">
        <v>17462</v>
      </c>
      <c r="N85" s="34">
        <v>17421</v>
      </c>
      <c r="O85" s="34">
        <v>18901</v>
      </c>
      <c r="P85" s="34">
        <v>21922</v>
      </c>
      <c r="Q85" s="34">
        <v>23619</v>
      </c>
      <c r="R85" s="34">
        <v>15513</v>
      </c>
      <c r="S85" s="34">
        <v>18541</v>
      </c>
      <c r="T85" s="34">
        <v>19815</v>
      </c>
      <c r="U85" s="34">
        <v>20914</v>
      </c>
      <c r="V85" s="34">
        <v>26480</v>
      </c>
      <c r="W85" s="34">
        <v>29314</v>
      </c>
      <c r="X85" s="34">
        <v>36982</v>
      </c>
      <c r="Y85" s="34">
        <v>45958</v>
      </c>
      <c r="Z85" s="34">
        <v>52659</v>
      </c>
      <c r="AA85" s="34">
        <v>55880</v>
      </c>
      <c r="AB85" s="35">
        <v>6.1167131924267437</v>
      </c>
    </row>
    <row r="86" spans="1:28" ht="14.25" x14ac:dyDescent="0.2">
      <c r="A86" s="25" t="s">
        <v>95</v>
      </c>
      <c r="B86" s="22" t="s">
        <v>20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>
        <v>17422</v>
      </c>
      <c r="U86" s="26">
        <v>50712</v>
      </c>
      <c r="V86" s="26">
        <v>42169</v>
      </c>
      <c r="W86" s="26">
        <v>63596</v>
      </c>
      <c r="X86" s="26">
        <v>44353</v>
      </c>
      <c r="Y86" s="26">
        <v>6872</v>
      </c>
      <c r="Z86" s="26">
        <v>4339</v>
      </c>
      <c r="AA86" s="26">
        <v>5593</v>
      </c>
      <c r="AB86" s="27">
        <v>28.900668356764243</v>
      </c>
    </row>
    <row r="87" spans="1:28" ht="14.25" x14ac:dyDescent="0.2">
      <c r="A87" s="32" t="s">
        <v>96</v>
      </c>
      <c r="B87" s="33" t="s">
        <v>18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 t="s">
        <v>9</v>
      </c>
      <c r="U87" s="34" t="s">
        <v>9</v>
      </c>
      <c r="V87" s="34" t="s">
        <v>9</v>
      </c>
      <c r="W87" s="34" t="s">
        <v>9</v>
      </c>
      <c r="X87" s="34" t="s">
        <v>9</v>
      </c>
      <c r="Y87" s="34" t="s">
        <v>9</v>
      </c>
      <c r="Z87" s="34">
        <v>887</v>
      </c>
      <c r="AA87" s="34"/>
      <c r="AB87" s="35" t="s">
        <v>9</v>
      </c>
    </row>
    <row r="88" spans="1:28" ht="14.25" x14ac:dyDescent="0.2">
      <c r="A88" s="25" t="s">
        <v>97</v>
      </c>
      <c r="B88" s="22" t="s">
        <v>12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>
        <v>240</v>
      </c>
      <c r="I88" s="26">
        <v>76</v>
      </c>
      <c r="J88" s="26">
        <v>69</v>
      </c>
      <c r="K88" s="26">
        <v>69</v>
      </c>
      <c r="L88" s="26">
        <v>94</v>
      </c>
      <c r="M88" s="26">
        <v>207</v>
      </c>
      <c r="N88" s="26">
        <v>335</v>
      </c>
      <c r="O88" s="26">
        <v>251</v>
      </c>
      <c r="P88" s="26">
        <v>252</v>
      </c>
      <c r="Q88" s="26">
        <v>660</v>
      </c>
      <c r="R88" s="26">
        <v>653</v>
      </c>
      <c r="S88" s="26">
        <v>897</v>
      </c>
      <c r="T88" s="26">
        <v>581</v>
      </c>
      <c r="U88" s="26" t="s">
        <v>9</v>
      </c>
      <c r="V88" s="26"/>
      <c r="W88" s="26"/>
      <c r="X88" s="26"/>
      <c r="Y88" s="26"/>
      <c r="Z88" s="26"/>
      <c r="AA88" s="26"/>
      <c r="AB88" s="27" t="s">
        <v>9</v>
      </c>
    </row>
    <row r="89" spans="1:28" ht="14.25" x14ac:dyDescent="0.2">
      <c r="A89" s="32" t="s">
        <v>98</v>
      </c>
      <c r="B89" s="33" t="s">
        <v>18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>
        <v>423</v>
      </c>
      <c r="T89" s="34">
        <v>494</v>
      </c>
      <c r="U89" s="34">
        <v>523</v>
      </c>
      <c r="V89" s="34">
        <v>589</v>
      </c>
      <c r="W89" s="34">
        <v>761</v>
      </c>
      <c r="X89" s="34">
        <v>831</v>
      </c>
      <c r="Y89" s="34">
        <v>706</v>
      </c>
      <c r="Z89" s="34">
        <v>819</v>
      </c>
      <c r="AA89" s="34"/>
      <c r="AB89" s="35" t="s">
        <v>9</v>
      </c>
    </row>
    <row r="90" spans="1:28" ht="14.25" x14ac:dyDescent="0.2">
      <c r="A90" s="25" t="s">
        <v>99</v>
      </c>
      <c r="B90" s="22" t="s">
        <v>12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>
        <v>6</v>
      </c>
      <c r="M90" s="26">
        <v>2</v>
      </c>
      <c r="N90" s="26">
        <v>12</v>
      </c>
      <c r="O90" s="26">
        <v>29</v>
      </c>
      <c r="P90" s="26">
        <v>18</v>
      </c>
      <c r="Q90" s="26">
        <v>22</v>
      </c>
      <c r="R90" s="26">
        <v>20</v>
      </c>
      <c r="S90" s="26">
        <v>51</v>
      </c>
      <c r="T90" s="26">
        <v>69</v>
      </c>
      <c r="U90" s="26">
        <v>80</v>
      </c>
      <c r="V90" s="26">
        <v>77</v>
      </c>
      <c r="W90" s="26">
        <v>89</v>
      </c>
      <c r="X90" s="26">
        <v>83</v>
      </c>
      <c r="Y90" s="26">
        <v>84</v>
      </c>
      <c r="Z90" s="26">
        <v>124</v>
      </c>
      <c r="AA90" s="26"/>
      <c r="AB90" s="27" t="s">
        <v>9</v>
      </c>
    </row>
    <row r="91" spans="1:28" ht="14.25" x14ac:dyDescent="0.2">
      <c r="A91" s="32" t="s">
        <v>100</v>
      </c>
      <c r="B91" s="33" t="s">
        <v>8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>
        <v>753</v>
      </c>
      <c r="R91" s="34">
        <v>686</v>
      </c>
      <c r="S91" s="34">
        <v>917</v>
      </c>
      <c r="T91" s="34">
        <v>1064</v>
      </c>
      <c r="U91" s="34">
        <v>965</v>
      </c>
      <c r="V91" s="34">
        <v>1248</v>
      </c>
      <c r="W91" s="34">
        <v>1276</v>
      </c>
      <c r="X91" s="34">
        <v>1490</v>
      </c>
      <c r="Y91" s="34">
        <v>1490</v>
      </c>
      <c r="Z91" s="34">
        <v>1714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20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>
        <v>9298</v>
      </c>
      <c r="I92" s="26">
        <v>7598</v>
      </c>
      <c r="J92" s="26">
        <v>6658</v>
      </c>
      <c r="K92" s="26">
        <v>7527</v>
      </c>
      <c r="L92" s="26">
        <v>7286</v>
      </c>
      <c r="M92" s="26">
        <v>6826</v>
      </c>
      <c r="N92" s="26">
        <v>6286</v>
      </c>
      <c r="O92" s="26">
        <v>8774</v>
      </c>
      <c r="P92" s="26">
        <v>9673</v>
      </c>
      <c r="Q92" s="26">
        <v>9539</v>
      </c>
      <c r="R92" s="26">
        <v>10203</v>
      </c>
      <c r="S92" s="26">
        <v>10584</v>
      </c>
      <c r="T92" s="26">
        <v>11955</v>
      </c>
      <c r="U92" s="26">
        <v>12248</v>
      </c>
      <c r="V92" s="26">
        <v>13955</v>
      </c>
      <c r="W92" s="26">
        <v>12560</v>
      </c>
      <c r="X92" s="26">
        <v>13063</v>
      </c>
      <c r="Y92" s="26">
        <v>13694</v>
      </c>
      <c r="Z92" s="26">
        <v>15172</v>
      </c>
      <c r="AA92" s="26"/>
      <c r="AB92" s="27" t="s">
        <v>9</v>
      </c>
    </row>
    <row r="93" spans="1:28" ht="14.25" x14ac:dyDescent="0.2">
      <c r="A93" s="32" t="s">
        <v>102</v>
      </c>
      <c r="B93" s="33" t="s">
        <v>20</v>
      </c>
      <c r="C93" s="34">
        <v>1434</v>
      </c>
      <c r="D93" s="34">
        <v>1468</v>
      </c>
      <c r="E93" s="34">
        <v>1621</v>
      </c>
      <c r="F93" s="34">
        <v>1773</v>
      </c>
      <c r="G93" s="34">
        <v>1482</v>
      </c>
      <c r="H93" s="34">
        <v>1927</v>
      </c>
      <c r="I93" s="34">
        <v>2373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>
        <v>6338</v>
      </c>
      <c r="P93" s="34">
        <v>6320</v>
      </c>
      <c r="Q93" s="34">
        <v>6941</v>
      </c>
      <c r="R93" s="34">
        <v>7358</v>
      </c>
      <c r="S93" s="34">
        <v>7178</v>
      </c>
      <c r="T93" s="34">
        <v>8473</v>
      </c>
      <c r="U93" s="34">
        <v>9439</v>
      </c>
      <c r="V93" s="34">
        <v>11369</v>
      </c>
      <c r="W93" s="34">
        <v>14261</v>
      </c>
      <c r="X93" s="34">
        <v>18467</v>
      </c>
      <c r="Y93" s="34">
        <v>23613</v>
      </c>
      <c r="Z93" s="34">
        <v>26095</v>
      </c>
      <c r="AA93" s="34">
        <v>27126</v>
      </c>
      <c r="AB93" s="35">
        <v>3.9509484575589227</v>
      </c>
    </row>
    <row r="94" spans="1:28" ht="14.25" x14ac:dyDescent="0.2">
      <c r="A94" s="25" t="s">
        <v>103</v>
      </c>
      <c r="B94" s="22" t="s">
        <v>20</v>
      </c>
      <c r="C94" s="26">
        <v>9830</v>
      </c>
      <c r="D94" s="26">
        <v>7170</v>
      </c>
      <c r="E94" s="26">
        <v>8670</v>
      </c>
      <c r="F94" s="26">
        <v>7076</v>
      </c>
      <c r="G94" s="26">
        <v>7467</v>
      </c>
      <c r="H94" s="26">
        <v>7481</v>
      </c>
      <c r="I94" s="26">
        <v>8691</v>
      </c>
      <c r="J94" s="26">
        <v>8722</v>
      </c>
      <c r="K94" s="26">
        <v>10692</v>
      </c>
      <c r="L94" s="26">
        <v>12352</v>
      </c>
      <c r="M94" s="26">
        <v>13543</v>
      </c>
      <c r="N94" s="26">
        <v>15140</v>
      </c>
      <c r="O94" s="26">
        <v>20052</v>
      </c>
      <c r="P94" s="26">
        <v>26368</v>
      </c>
      <c r="Q94" s="26">
        <v>23820</v>
      </c>
      <c r="R94" s="26">
        <v>24615</v>
      </c>
      <c r="S94" s="26">
        <v>31363</v>
      </c>
      <c r="T94" s="26">
        <v>37287</v>
      </c>
      <c r="U94" s="26">
        <v>43751</v>
      </c>
      <c r="V94" s="26">
        <v>47442</v>
      </c>
      <c r="W94" s="26">
        <v>55954</v>
      </c>
      <c r="X94" s="26">
        <v>66009</v>
      </c>
      <c r="Y94" s="26">
        <v>65220</v>
      </c>
      <c r="Z94" s="26">
        <v>66340</v>
      </c>
      <c r="AA94" s="26">
        <v>67277</v>
      </c>
      <c r="AB94" s="27">
        <v>1.4124208622249057</v>
      </c>
    </row>
    <row r="95" spans="1:28" ht="14.25" x14ac:dyDescent="0.2">
      <c r="A95" s="32" t="s">
        <v>104</v>
      </c>
      <c r="B95" s="33" t="s">
        <v>11</v>
      </c>
      <c r="C95" s="34">
        <v>66125</v>
      </c>
      <c r="D95" s="34">
        <v>45372</v>
      </c>
      <c r="E95" s="34">
        <v>46260</v>
      </c>
      <c r="F95" s="34">
        <v>40620</v>
      </c>
      <c r="G95" s="34">
        <v>32632</v>
      </c>
      <c r="H95" s="34">
        <v>40100</v>
      </c>
      <c r="I95" s="34">
        <v>24017</v>
      </c>
      <c r="J95" s="34">
        <v>28997</v>
      </c>
      <c r="K95" s="34">
        <v>31718</v>
      </c>
      <c r="L95" s="34">
        <v>33709</v>
      </c>
      <c r="M95" s="34">
        <v>34091</v>
      </c>
      <c r="N95" s="34">
        <v>36612</v>
      </c>
      <c r="O95" s="34">
        <v>40070</v>
      </c>
      <c r="P95" s="34">
        <v>41053</v>
      </c>
      <c r="Q95" s="34">
        <v>37704</v>
      </c>
      <c r="R95" s="34">
        <v>38446</v>
      </c>
      <c r="S95" s="34">
        <v>42031</v>
      </c>
      <c r="T95" s="34">
        <v>45312</v>
      </c>
      <c r="U95" s="34">
        <v>47154</v>
      </c>
      <c r="V95" s="34">
        <v>42230</v>
      </c>
      <c r="W95" s="34">
        <v>25226</v>
      </c>
      <c r="X95" s="34">
        <v>26563</v>
      </c>
      <c r="Y95" s="34">
        <v>27073</v>
      </c>
      <c r="Z95" s="34">
        <v>29010</v>
      </c>
      <c r="AA95" s="34"/>
      <c r="AB95" s="35" t="s">
        <v>9</v>
      </c>
    </row>
    <row r="96" spans="1:28" ht="14.25" x14ac:dyDescent="0.2">
      <c r="A96" s="25" t="s">
        <v>105</v>
      </c>
      <c r="B96" s="22" t="s">
        <v>11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>
        <v>94</v>
      </c>
      <c r="P96" s="26">
        <v>507</v>
      </c>
      <c r="Q96" s="26">
        <v>72</v>
      </c>
      <c r="R96" s="26">
        <v>176</v>
      </c>
      <c r="S96" s="26">
        <v>95</v>
      </c>
      <c r="T96" s="26">
        <v>140</v>
      </c>
      <c r="U96" s="26">
        <v>70</v>
      </c>
      <c r="V96" s="26">
        <v>66</v>
      </c>
      <c r="W96" s="26">
        <v>63</v>
      </c>
      <c r="X96" s="26">
        <v>84</v>
      </c>
      <c r="Y96" s="26"/>
      <c r="Z96" s="26"/>
      <c r="AA96" s="26"/>
      <c r="AB96" s="27" t="s">
        <v>9</v>
      </c>
    </row>
    <row r="97" spans="1:28" ht="14.25" x14ac:dyDescent="0.2">
      <c r="A97" s="32" t="s">
        <v>106</v>
      </c>
      <c r="B97" s="33" t="s">
        <v>11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>
        <v>4966</v>
      </c>
      <c r="N97" s="34">
        <v>4805</v>
      </c>
      <c r="O97" s="34">
        <v>4739</v>
      </c>
      <c r="P97" s="34">
        <v>4792</v>
      </c>
      <c r="Q97" s="34">
        <v>3810</v>
      </c>
      <c r="R97" s="34">
        <v>2560</v>
      </c>
      <c r="S97" s="34">
        <v>2991</v>
      </c>
      <c r="T97" s="34">
        <v>4157</v>
      </c>
      <c r="U97" s="34">
        <v>5037</v>
      </c>
      <c r="V97" s="34">
        <v>4728</v>
      </c>
      <c r="W97" s="34">
        <v>5997</v>
      </c>
      <c r="X97" s="34">
        <v>10908</v>
      </c>
      <c r="Y97" s="34">
        <v>6559</v>
      </c>
      <c r="Z97" s="34">
        <v>6500</v>
      </c>
      <c r="AA97" s="34"/>
      <c r="AB97" s="35" t="s">
        <v>9</v>
      </c>
    </row>
    <row r="98" spans="1:28" ht="14.25" x14ac:dyDescent="0.2">
      <c r="A98" s="25" t="s">
        <v>107</v>
      </c>
      <c r="B98" s="22" t="s">
        <v>12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>
        <v>321</v>
      </c>
      <c r="I98" s="26">
        <v>284</v>
      </c>
      <c r="J98" s="26">
        <v>379</v>
      </c>
      <c r="K98" s="26">
        <v>492</v>
      </c>
      <c r="L98" s="26">
        <v>453</v>
      </c>
      <c r="M98" s="26">
        <v>443</v>
      </c>
      <c r="N98" s="26">
        <v>629</v>
      </c>
      <c r="O98" s="26">
        <v>303</v>
      </c>
      <c r="P98" s="26">
        <v>223</v>
      </c>
      <c r="Q98" s="26">
        <v>170</v>
      </c>
      <c r="R98" s="26" t="s">
        <v>9</v>
      </c>
      <c r="S98" s="26">
        <v>495.4255</v>
      </c>
      <c r="T98" s="26">
        <v>527.6644</v>
      </c>
      <c r="U98" s="26">
        <v>4391.7871595000006</v>
      </c>
      <c r="V98" s="26">
        <v>1381.5510776483966</v>
      </c>
      <c r="W98" s="26">
        <v>1736</v>
      </c>
      <c r="X98" s="26">
        <v>1634</v>
      </c>
      <c r="Y98" s="26">
        <v>931</v>
      </c>
      <c r="Z98" s="26">
        <v>2342</v>
      </c>
      <c r="AA98" s="26">
        <v>6372</v>
      </c>
      <c r="AB98" s="27">
        <v>172.07514944491885</v>
      </c>
    </row>
    <row r="99" spans="1:28" ht="14.25" x14ac:dyDescent="0.2">
      <c r="A99" s="32" t="s">
        <v>108</v>
      </c>
      <c r="B99" s="33" t="s">
        <v>46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>
        <v>13399</v>
      </c>
      <c r="K99" s="34">
        <v>13537</v>
      </c>
      <c r="L99" s="34">
        <v>16284</v>
      </c>
      <c r="M99" s="34">
        <v>16330</v>
      </c>
      <c r="N99" s="34">
        <v>18071</v>
      </c>
      <c r="O99" s="34">
        <v>23624</v>
      </c>
      <c r="P99" s="34">
        <v>22727</v>
      </c>
      <c r="Q99" s="34">
        <v>24476</v>
      </c>
      <c r="R99" s="34">
        <v>24582</v>
      </c>
      <c r="S99" s="34">
        <v>28054</v>
      </c>
      <c r="T99" s="34">
        <v>35243</v>
      </c>
      <c r="U99" s="34">
        <v>43430</v>
      </c>
      <c r="V99" s="34">
        <v>51424</v>
      </c>
      <c r="W99" s="34">
        <v>70891</v>
      </c>
      <c r="X99" s="34">
        <v>88089</v>
      </c>
      <c r="Y99" s="34">
        <v>91233</v>
      </c>
      <c r="Z99" s="34">
        <v>99527</v>
      </c>
      <c r="AA99" s="34">
        <v>100344</v>
      </c>
      <c r="AB99" s="35">
        <v>0.82088277552824707</v>
      </c>
    </row>
    <row r="100" spans="1:28" ht="14.25" x14ac:dyDescent="0.2">
      <c r="A100" s="25" t="s">
        <v>109</v>
      </c>
      <c r="B100" s="22" t="s">
        <v>8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>
        <v>210</v>
      </c>
      <c r="O100" s="26">
        <v>250</v>
      </c>
      <c r="P100" s="26">
        <v>212</v>
      </c>
      <c r="Q100" s="26">
        <v>218</v>
      </c>
      <c r="R100" s="26">
        <v>220</v>
      </c>
      <c r="S100" s="26">
        <v>352</v>
      </c>
      <c r="T100" s="26">
        <v>569</v>
      </c>
      <c r="U100" s="26">
        <v>400</v>
      </c>
      <c r="V100" s="26">
        <v>374</v>
      </c>
      <c r="W100" s="26">
        <v>464</v>
      </c>
      <c r="X100" s="26">
        <v>669</v>
      </c>
      <c r="Y100" s="26">
        <v>1336</v>
      </c>
      <c r="Z100" s="26">
        <v>1285</v>
      </c>
      <c r="AA100" s="26">
        <v>1583</v>
      </c>
      <c r="AB100" s="27">
        <v>23.190661478599225</v>
      </c>
    </row>
    <row r="101" spans="1:28" ht="14.25" x14ac:dyDescent="0.2">
      <c r="A101" s="32" t="s">
        <v>110</v>
      </c>
      <c r="B101" s="33" t="s">
        <v>8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 t="s">
        <v>9</v>
      </c>
      <c r="O101" s="34" t="s">
        <v>9</v>
      </c>
      <c r="P101" s="34" t="s">
        <v>9</v>
      </c>
      <c r="Q101" s="34" t="s">
        <v>9</v>
      </c>
      <c r="R101" s="34">
        <v>11</v>
      </c>
      <c r="S101" s="34">
        <v>18</v>
      </c>
      <c r="T101" s="34">
        <v>34</v>
      </c>
      <c r="U101" s="34">
        <v>27</v>
      </c>
      <c r="V101" s="34">
        <v>29</v>
      </c>
      <c r="W101" s="34">
        <v>15</v>
      </c>
      <c r="X101" s="34">
        <v>14</v>
      </c>
      <c r="Y101" s="34">
        <v>55</v>
      </c>
      <c r="Z101" s="34">
        <v>41</v>
      </c>
      <c r="AA101" s="34"/>
      <c r="AB101" s="35" t="s">
        <v>9</v>
      </c>
    </row>
    <row r="102" spans="1:28" ht="14.25" x14ac:dyDescent="0.2">
      <c r="A102" s="25" t="s">
        <v>111</v>
      </c>
      <c r="B102" s="22" t="s">
        <v>46</v>
      </c>
      <c r="C102" s="26">
        <v>4746</v>
      </c>
      <c r="D102" s="26">
        <v>4187</v>
      </c>
      <c r="E102" s="26">
        <v>4406</v>
      </c>
      <c r="F102" s="26">
        <v>5515</v>
      </c>
      <c r="G102" s="26">
        <v>5306</v>
      </c>
      <c r="H102" s="26">
        <v>3147</v>
      </c>
      <c r="I102" s="26">
        <v>3718</v>
      </c>
      <c r="J102" s="26">
        <v>3464</v>
      </c>
      <c r="K102" s="26">
        <v>3235</v>
      </c>
      <c r="L102" s="26">
        <v>3369</v>
      </c>
      <c r="M102" s="26">
        <v>3301</v>
      </c>
      <c r="N102" s="26">
        <v>5051</v>
      </c>
      <c r="O102" s="26">
        <v>5924</v>
      </c>
      <c r="P102" s="26">
        <v>6891</v>
      </c>
      <c r="Q102" s="26">
        <v>5626</v>
      </c>
      <c r="R102" s="26">
        <v>5416</v>
      </c>
      <c r="S102" s="26">
        <v>6517</v>
      </c>
      <c r="T102" s="26">
        <v>8037</v>
      </c>
      <c r="U102" s="26">
        <v>8578</v>
      </c>
      <c r="V102" s="26">
        <v>8130</v>
      </c>
      <c r="W102" s="26">
        <v>8878</v>
      </c>
      <c r="X102" s="26">
        <v>11304</v>
      </c>
      <c r="Y102" s="26">
        <v>12115</v>
      </c>
      <c r="Z102" s="26">
        <v>14122</v>
      </c>
      <c r="AA102" s="26">
        <v>14826</v>
      </c>
      <c r="AB102" s="27">
        <v>4.9851295850446036</v>
      </c>
    </row>
    <row r="103" spans="1:28" ht="14.25" x14ac:dyDescent="0.2">
      <c r="A103" s="32" t="s">
        <v>112</v>
      </c>
      <c r="B103" s="33" t="s">
        <v>46</v>
      </c>
      <c r="C103" s="34">
        <v>2181</v>
      </c>
      <c r="D103" s="34">
        <v>2061</v>
      </c>
      <c r="E103" s="34">
        <v>2889</v>
      </c>
      <c r="F103" s="34">
        <v>3305</v>
      </c>
      <c r="G103" s="34">
        <v>3059</v>
      </c>
      <c r="H103" s="34">
        <v>5097</v>
      </c>
      <c r="I103" s="34">
        <v>7213</v>
      </c>
      <c r="J103" s="34">
        <v>7831</v>
      </c>
      <c r="K103" s="34">
        <v>7915</v>
      </c>
      <c r="L103" s="34">
        <v>8700</v>
      </c>
      <c r="M103" s="34">
        <v>8887</v>
      </c>
      <c r="N103" s="34">
        <v>11912</v>
      </c>
      <c r="O103" s="34">
        <v>15213</v>
      </c>
      <c r="P103" s="34">
        <v>20716</v>
      </c>
      <c r="Q103" s="34">
        <v>19507</v>
      </c>
      <c r="R103" s="34">
        <v>20752</v>
      </c>
      <c r="S103" s="34">
        <v>23975</v>
      </c>
      <c r="T103" s="34">
        <v>23245</v>
      </c>
      <c r="U103" s="34">
        <v>26140</v>
      </c>
      <c r="V103" s="34">
        <v>31423</v>
      </c>
      <c r="W103" s="34">
        <v>33469</v>
      </c>
      <c r="X103" s="34">
        <v>38572</v>
      </c>
      <c r="Y103" s="34">
        <v>36443</v>
      </c>
      <c r="Z103" s="34">
        <v>40784</v>
      </c>
      <c r="AA103" s="34">
        <v>37996</v>
      </c>
      <c r="AB103" s="35">
        <v>-6.8360141231855636</v>
      </c>
    </row>
    <row r="104" spans="1:28" ht="14.25" x14ac:dyDescent="0.2">
      <c r="A104" s="25" t="s">
        <v>113</v>
      </c>
      <c r="B104" s="22" t="s">
        <v>8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 t="s">
        <v>9</v>
      </c>
      <c r="O104" s="26" t="s">
        <v>9</v>
      </c>
      <c r="P104" s="26" t="s">
        <v>9</v>
      </c>
      <c r="Q104" s="26">
        <v>1927</v>
      </c>
      <c r="R104" s="26">
        <v>2515</v>
      </c>
      <c r="S104" s="26">
        <v>2233</v>
      </c>
      <c r="T104" s="26">
        <v>2838</v>
      </c>
      <c r="U104" s="26">
        <v>2963</v>
      </c>
      <c r="V104" s="26">
        <v>2006</v>
      </c>
      <c r="W104" s="26">
        <v>1958</v>
      </c>
      <c r="X104" s="26">
        <v>2249</v>
      </c>
      <c r="Y104" s="26">
        <v>2193</v>
      </c>
      <c r="Z104" s="26">
        <v>2144</v>
      </c>
      <c r="AA104" s="26">
        <v>2358</v>
      </c>
      <c r="AB104" s="27">
        <v>9.9813432835820919</v>
      </c>
    </row>
    <row r="105" spans="1:28" ht="14.25" x14ac:dyDescent="0.2">
      <c r="A105" s="32" t="s">
        <v>114</v>
      </c>
      <c r="B105" s="33" t="s">
        <v>8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>
        <v>361</v>
      </c>
      <c r="P105" s="34">
        <v>242</v>
      </c>
      <c r="Q105" s="34">
        <v>207</v>
      </c>
      <c r="R105" s="34">
        <v>703</v>
      </c>
      <c r="S105" s="34">
        <v>375</v>
      </c>
      <c r="T105" s="34">
        <v>789</v>
      </c>
      <c r="U105" s="34">
        <v>754</v>
      </c>
      <c r="V105" s="34">
        <v>193</v>
      </c>
      <c r="W105" s="34">
        <v>1511</v>
      </c>
      <c r="X105" s="34"/>
      <c r="Y105" s="34"/>
      <c r="Z105" s="34">
        <v>2664</v>
      </c>
      <c r="AA105" s="34">
        <v>2674</v>
      </c>
      <c r="AB105" s="35">
        <v>0.37537537537536991</v>
      </c>
    </row>
    <row r="106" spans="1:28" ht="14.25" x14ac:dyDescent="0.2">
      <c r="A106" s="25" t="s">
        <v>115</v>
      </c>
      <c r="B106" s="22" t="s">
        <v>12</v>
      </c>
      <c r="C106" s="26">
        <v>1095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 t="s">
        <v>9</v>
      </c>
      <c r="I106" s="26" t="s">
        <v>9</v>
      </c>
      <c r="J106" s="26" t="s">
        <v>9</v>
      </c>
      <c r="K106" s="26" t="s">
        <v>9</v>
      </c>
      <c r="L106" s="26" t="s">
        <v>9</v>
      </c>
      <c r="M106" s="26" t="s">
        <v>9</v>
      </c>
      <c r="N106" s="26" t="s">
        <v>9</v>
      </c>
      <c r="O106" s="26" t="s">
        <v>9</v>
      </c>
      <c r="P106" s="26" t="s">
        <v>9</v>
      </c>
      <c r="Q106" s="26" t="s">
        <v>9</v>
      </c>
      <c r="R106" s="26" t="s">
        <v>9</v>
      </c>
      <c r="S106" s="26" t="s">
        <v>9</v>
      </c>
      <c r="T106" s="26" t="s">
        <v>9</v>
      </c>
      <c r="U106" s="26" t="s">
        <v>9</v>
      </c>
      <c r="V106" s="26"/>
      <c r="W106" s="26"/>
      <c r="X106" s="26"/>
      <c r="Y106" s="26"/>
      <c r="Z106" s="26"/>
      <c r="AA106" s="26"/>
      <c r="AB106" s="27" t="s">
        <v>9</v>
      </c>
    </row>
    <row r="107" spans="1:28" ht="14.25" x14ac:dyDescent="0.2">
      <c r="A107" s="32" t="s">
        <v>116</v>
      </c>
      <c r="B107" s="33" t="s">
        <v>8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 t="s">
        <v>9</v>
      </c>
      <c r="P107" s="34" t="s">
        <v>9</v>
      </c>
      <c r="Q107" s="34" t="s">
        <v>9</v>
      </c>
      <c r="R107" s="34">
        <v>12</v>
      </c>
      <c r="S107" s="34">
        <v>20</v>
      </c>
      <c r="T107" s="34">
        <v>36</v>
      </c>
      <c r="U107" s="34">
        <v>44</v>
      </c>
      <c r="V107" s="34">
        <v>29</v>
      </c>
      <c r="W107" s="34">
        <v>46</v>
      </c>
      <c r="X107" s="34">
        <v>18</v>
      </c>
      <c r="Y107" s="34">
        <v>32</v>
      </c>
      <c r="Z107" s="34"/>
      <c r="AA107" s="34"/>
      <c r="AB107" s="35" t="s">
        <v>9</v>
      </c>
    </row>
    <row r="108" spans="1:28" ht="14.25" x14ac:dyDescent="0.2">
      <c r="A108" s="25" t="s">
        <v>117</v>
      </c>
      <c r="B108" s="22" t="s">
        <v>20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 t="s">
        <v>9</v>
      </c>
      <c r="M108" s="26" t="s">
        <v>9</v>
      </c>
      <c r="N108" s="26" t="s">
        <v>9</v>
      </c>
      <c r="O108" s="26" t="s">
        <v>9</v>
      </c>
      <c r="P108" s="26" t="s">
        <v>9</v>
      </c>
      <c r="Q108" s="26">
        <v>2167</v>
      </c>
      <c r="R108" s="26">
        <v>2860</v>
      </c>
      <c r="S108" s="26">
        <v>3159</v>
      </c>
      <c r="T108" s="26">
        <v>2708</v>
      </c>
      <c r="U108" s="26">
        <v>3298</v>
      </c>
      <c r="V108" s="26">
        <v>3857</v>
      </c>
      <c r="W108" s="26">
        <v>5334</v>
      </c>
      <c r="X108" s="26">
        <v>7024</v>
      </c>
      <c r="Y108" s="26">
        <v>4666</v>
      </c>
      <c r="Z108" s="26">
        <v>5768</v>
      </c>
      <c r="AA108" s="26"/>
      <c r="AB108" s="27" t="s">
        <v>9</v>
      </c>
    </row>
    <row r="109" spans="1:28" ht="14.25" x14ac:dyDescent="0.2">
      <c r="A109" s="32" t="s">
        <v>118</v>
      </c>
      <c r="B109" s="33" t="s">
        <v>20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 t="s">
        <v>9</v>
      </c>
      <c r="L109" s="34" t="s">
        <v>9</v>
      </c>
      <c r="M109" s="34" t="s">
        <v>9</v>
      </c>
      <c r="N109" s="34" t="s">
        <v>9</v>
      </c>
      <c r="O109" s="34" t="s">
        <v>9</v>
      </c>
      <c r="P109" s="34" t="s">
        <v>9</v>
      </c>
      <c r="Q109" s="34" t="s">
        <v>9</v>
      </c>
      <c r="R109" s="34" t="s">
        <v>9</v>
      </c>
      <c r="S109" s="34" t="s">
        <v>9</v>
      </c>
      <c r="T109" s="34" t="s">
        <v>9</v>
      </c>
      <c r="U109" s="34" t="s">
        <v>9</v>
      </c>
      <c r="V109" s="34" t="s">
        <v>9</v>
      </c>
      <c r="W109" s="34" t="s">
        <v>9</v>
      </c>
      <c r="X109" s="34">
        <v>15917.3567</v>
      </c>
      <c r="Y109" s="34">
        <v>17436</v>
      </c>
      <c r="Z109" s="34">
        <v>16910</v>
      </c>
      <c r="AA109" s="34">
        <v>15578</v>
      </c>
      <c r="AB109" s="35">
        <v>-7.8769958604376029</v>
      </c>
    </row>
    <row r="110" spans="1:28" ht="14.25" x14ac:dyDescent="0.2">
      <c r="A110" s="25" t="s">
        <v>119</v>
      </c>
      <c r="B110" s="22" t="s">
        <v>11</v>
      </c>
      <c r="C110" s="26">
        <v>4891</v>
      </c>
      <c r="D110" s="26">
        <v>4510</v>
      </c>
      <c r="E110" s="26">
        <v>3920</v>
      </c>
      <c r="F110" s="26">
        <v>4689</v>
      </c>
      <c r="G110" s="26">
        <v>4049</v>
      </c>
      <c r="H110" s="26">
        <v>5035</v>
      </c>
      <c r="I110" s="26">
        <v>4131</v>
      </c>
      <c r="J110" s="26">
        <v>3939</v>
      </c>
      <c r="K110" s="26">
        <v>4232</v>
      </c>
      <c r="L110" s="26">
        <v>5015</v>
      </c>
      <c r="M110" s="26">
        <v>3426</v>
      </c>
      <c r="N110" s="26">
        <v>3981</v>
      </c>
      <c r="O110" s="26">
        <v>4242</v>
      </c>
      <c r="P110" s="26">
        <v>4919</v>
      </c>
      <c r="Q110" s="26">
        <v>4611</v>
      </c>
      <c r="R110" s="26">
        <v>5090</v>
      </c>
      <c r="S110" s="26">
        <v>2571</v>
      </c>
      <c r="T110" s="26" t="s">
        <v>9</v>
      </c>
      <c r="U110" s="26" t="s">
        <v>9</v>
      </c>
      <c r="V110" s="26"/>
      <c r="W110" s="26"/>
      <c r="X110" s="26">
        <v>376</v>
      </c>
      <c r="Y110" s="26">
        <v>442</v>
      </c>
      <c r="Z110" s="26">
        <v>527</v>
      </c>
      <c r="AA110" s="26">
        <v>605</v>
      </c>
      <c r="AB110" s="27">
        <v>14.800759013282729</v>
      </c>
    </row>
    <row r="111" spans="1:28" ht="14.25" x14ac:dyDescent="0.2">
      <c r="A111" s="32" t="s">
        <v>120</v>
      </c>
      <c r="B111" s="33" t="s">
        <v>18</v>
      </c>
      <c r="C111" s="34" t="s">
        <v>9</v>
      </c>
      <c r="D111" s="34" t="s">
        <v>9</v>
      </c>
      <c r="E111" s="34" t="s">
        <v>9</v>
      </c>
      <c r="F111" s="34" t="s">
        <v>9</v>
      </c>
      <c r="G111" s="34">
        <v>15</v>
      </c>
      <c r="H111" s="34">
        <v>30</v>
      </c>
      <c r="I111" s="34">
        <v>17</v>
      </c>
      <c r="J111" s="34" t="s">
        <v>9</v>
      </c>
      <c r="K111" s="34" t="s">
        <v>9</v>
      </c>
      <c r="L111" s="34" t="s">
        <v>9</v>
      </c>
      <c r="M111" s="34" t="s">
        <v>9</v>
      </c>
      <c r="N111" s="34" t="s">
        <v>9</v>
      </c>
      <c r="O111" s="34" t="s">
        <v>9</v>
      </c>
      <c r="P111" s="34">
        <v>29</v>
      </c>
      <c r="Q111" s="34">
        <v>17</v>
      </c>
      <c r="R111" s="34">
        <v>23</v>
      </c>
      <c r="S111" s="34">
        <v>5</v>
      </c>
      <c r="T111" s="34">
        <v>13</v>
      </c>
      <c r="U111" s="34">
        <v>36</v>
      </c>
      <c r="V111" s="34">
        <v>2</v>
      </c>
      <c r="W111" s="34">
        <v>146</v>
      </c>
      <c r="X111" s="34"/>
      <c r="Y111" s="34">
        <v>222</v>
      </c>
      <c r="Z111" s="34">
        <v>134</v>
      </c>
      <c r="AA111" s="34"/>
      <c r="AB111" s="35" t="s">
        <v>9</v>
      </c>
    </row>
    <row r="112" spans="1:28" ht="14.25" x14ac:dyDescent="0.2">
      <c r="A112" s="25" t="s">
        <v>121</v>
      </c>
      <c r="B112" s="22" t="s">
        <v>18</v>
      </c>
      <c r="C112" s="26">
        <v>43</v>
      </c>
      <c r="D112" s="26">
        <v>47</v>
      </c>
      <c r="E112" s="26">
        <v>53</v>
      </c>
      <c r="F112" s="26">
        <v>71</v>
      </c>
      <c r="G112" s="26">
        <v>92</v>
      </c>
      <c r="H112" s="26">
        <v>74</v>
      </c>
      <c r="I112" s="26">
        <v>44</v>
      </c>
      <c r="J112" s="26">
        <v>352</v>
      </c>
      <c r="K112" s="26">
        <v>1220</v>
      </c>
      <c r="L112" s="26">
        <v>175</v>
      </c>
      <c r="M112" s="26">
        <v>142</v>
      </c>
      <c r="N112" s="26">
        <v>167</v>
      </c>
      <c r="O112" s="26">
        <v>535</v>
      </c>
      <c r="P112" s="26">
        <v>200</v>
      </c>
      <c r="Q112" s="26">
        <v>532</v>
      </c>
      <c r="R112" s="26">
        <v>470</v>
      </c>
      <c r="S112" s="26">
        <v>256</v>
      </c>
      <c r="T112" s="26">
        <v>567</v>
      </c>
      <c r="U112" s="26">
        <v>627</v>
      </c>
      <c r="V112" s="26">
        <v>831</v>
      </c>
      <c r="W112" s="26">
        <v>1073</v>
      </c>
      <c r="X112" s="26">
        <v>1998</v>
      </c>
      <c r="Y112" s="26">
        <v>2571</v>
      </c>
      <c r="Z112" s="26">
        <v>1946</v>
      </c>
      <c r="AA112" s="26"/>
      <c r="AB112" s="27" t="s">
        <v>9</v>
      </c>
    </row>
    <row r="113" spans="1:28" ht="14.25" x14ac:dyDescent="0.2">
      <c r="A113" s="32" t="s">
        <v>122</v>
      </c>
      <c r="B113" s="33" t="s">
        <v>8</v>
      </c>
      <c r="C113" s="34" t="s">
        <v>9</v>
      </c>
      <c r="D113" s="34">
        <v>2379</v>
      </c>
      <c r="E113" s="34">
        <v>2034</v>
      </c>
      <c r="F113" s="34" t="s">
        <v>9</v>
      </c>
      <c r="G113" s="34">
        <v>1772</v>
      </c>
      <c r="H113" s="34">
        <v>923</v>
      </c>
      <c r="I113" s="34">
        <v>976</v>
      </c>
      <c r="J113" s="34">
        <v>1283</v>
      </c>
      <c r="K113" s="34">
        <v>1264</v>
      </c>
      <c r="L113" s="34">
        <v>1578</v>
      </c>
      <c r="M113" s="34">
        <v>1652</v>
      </c>
      <c r="N113" s="34">
        <v>2357</v>
      </c>
      <c r="O113" s="34">
        <v>3481</v>
      </c>
      <c r="P113" s="34">
        <v>3289</v>
      </c>
      <c r="Q113" s="34">
        <v>2809</v>
      </c>
      <c r="R113" s="34">
        <v>3419</v>
      </c>
      <c r="S113" s="34">
        <v>4339</v>
      </c>
      <c r="T113" s="34" t="s">
        <v>9</v>
      </c>
      <c r="U113" s="34" t="s">
        <v>9</v>
      </c>
      <c r="V113" s="34"/>
      <c r="W113" s="34"/>
      <c r="X113" s="34"/>
      <c r="Y113" s="34">
        <v>12830</v>
      </c>
      <c r="Z113" s="34"/>
      <c r="AA113" s="34"/>
      <c r="AB113" s="35" t="s">
        <v>9</v>
      </c>
    </row>
    <row r="114" spans="1:28" ht="14.25" x14ac:dyDescent="0.2">
      <c r="A114" s="25" t="s">
        <v>123</v>
      </c>
      <c r="B114" s="22" t="s">
        <v>32</v>
      </c>
      <c r="C114" s="26" t="s">
        <v>9</v>
      </c>
      <c r="D114" s="26" t="s">
        <v>9</v>
      </c>
      <c r="E114" s="26" t="s">
        <v>9</v>
      </c>
      <c r="F114" s="26" t="s">
        <v>9</v>
      </c>
      <c r="G114" s="26" t="s">
        <v>9</v>
      </c>
      <c r="H114" s="26" t="s">
        <v>9</v>
      </c>
      <c r="I114" s="26" t="s">
        <v>9</v>
      </c>
      <c r="J114" s="26" t="s">
        <v>9</v>
      </c>
      <c r="K114" s="26" t="s">
        <v>9</v>
      </c>
      <c r="L114" s="26" t="s">
        <v>9</v>
      </c>
      <c r="M114" s="26" t="s">
        <v>9</v>
      </c>
      <c r="N114" s="26" t="s">
        <v>9</v>
      </c>
      <c r="O114" s="26" t="s">
        <v>9</v>
      </c>
      <c r="P114" s="26" t="s">
        <v>9</v>
      </c>
      <c r="Q114" s="26" t="s">
        <v>9</v>
      </c>
      <c r="R114" s="26" t="s">
        <v>9</v>
      </c>
      <c r="S114" s="26" t="s">
        <v>9</v>
      </c>
      <c r="T114" s="26" t="s">
        <v>9</v>
      </c>
      <c r="U114" s="26" t="s">
        <v>9</v>
      </c>
      <c r="V114" s="26"/>
      <c r="W114" s="26"/>
      <c r="X114" s="26"/>
      <c r="Y114" s="26"/>
      <c r="Z114" s="26"/>
      <c r="AA114" s="26">
        <v>173</v>
      </c>
      <c r="AB114" s="27" t="s">
        <v>9</v>
      </c>
    </row>
    <row r="115" spans="1:28" ht="14.25" x14ac:dyDescent="0.2">
      <c r="A115" s="32" t="s">
        <v>124</v>
      </c>
      <c r="B115" s="33" t="s">
        <v>12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 t="s">
        <v>9</v>
      </c>
      <c r="H115" s="34" t="s">
        <v>9</v>
      </c>
      <c r="I115" s="34" t="s">
        <v>9</v>
      </c>
      <c r="J115" s="34" t="s">
        <v>9</v>
      </c>
      <c r="K115" s="34" t="s">
        <v>9</v>
      </c>
      <c r="L115" s="34" t="s">
        <v>9</v>
      </c>
      <c r="M115" s="34" t="s">
        <v>9</v>
      </c>
      <c r="N115" s="34" t="s">
        <v>9</v>
      </c>
      <c r="O115" s="34" t="s">
        <v>9</v>
      </c>
      <c r="P115" s="34" t="s">
        <v>9</v>
      </c>
      <c r="Q115" s="34" t="s">
        <v>9</v>
      </c>
      <c r="R115" s="34" t="s">
        <v>9</v>
      </c>
      <c r="S115" s="34">
        <v>138</v>
      </c>
      <c r="T115" s="34">
        <v>150</v>
      </c>
      <c r="U115" s="34" t="s">
        <v>9</v>
      </c>
      <c r="V115" s="34">
        <v>164</v>
      </c>
      <c r="W115" s="34">
        <v>138</v>
      </c>
      <c r="X115" s="34">
        <v>141</v>
      </c>
      <c r="Y115" s="34">
        <v>139</v>
      </c>
      <c r="Z115" s="34">
        <v>124</v>
      </c>
      <c r="AA115" s="34">
        <v>82</v>
      </c>
      <c r="AB115" s="35">
        <v>-33.870967741935488</v>
      </c>
    </row>
    <row r="116" spans="1:28" ht="14.25" x14ac:dyDescent="0.2">
      <c r="A116" s="25" t="s">
        <v>125</v>
      </c>
      <c r="B116" s="22" t="s">
        <v>12</v>
      </c>
      <c r="C116" s="26">
        <v>8511</v>
      </c>
      <c r="D116" s="26">
        <v>6640</v>
      </c>
      <c r="E116" s="26">
        <v>8607</v>
      </c>
      <c r="F116" s="26">
        <v>8295</v>
      </c>
      <c r="G116" s="26">
        <v>3180</v>
      </c>
      <c r="H116" s="26">
        <v>2141</v>
      </c>
      <c r="I116" s="26">
        <v>1532</v>
      </c>
      <c r="J116" s="26">
        <v>1728</v>
      </c>
      <c r="K116" s="26">
        <v>1791</v>
      </c>
      <c r="L116" s="26">
        <v>2449</v>
      </c>
      <c r="M116" s="26">
        <v>4414</v>
      </c>
      <c r="N116" s="26">
        <v>4798</v>
      </c>
      <c r="O116" s="26">
        <v>6284</v>
      </c>
      <c r="P116" s="26">
        <v>6965</v>
      </c>
      <c r="Q116" s="26">
        <v>6125</v>
      </c>
      <c r="R116" s="26">
        <v>6720</v>
      </c>
      <c r="S116" s="26">
        <v>1334</v>
      </c>
      <c r="T116" s="26">
        <v>2613</v>
      </c>
      <c r="U116" s="26">
        <v>2650</v>
      </c>
      <c r="V116" s="26">
        <v>2788</v>
      </c>
      <c r="W116" s="26">
        <v>1069</v>
      </c>
      <c r="X116" s="26">
        <v>995</v>
      </c>
      <c r="Y116" s="26">
        <v>1228</v>
      </c>
      <c r="Z116" s="26">
        <v>3034</v>
      </c>
      <c r="AA116" s="26">
        <v>6566</v>
      </c>
      <c r="AB116" s="27">
        <v>116.41397495056029</v>
      </c>
    </row>
    <row r="117" spans="1:28" ht="14.25" x14ac:dyDescent="0.2">
      <c r="A117" s="32" t="s">
        <v>126</v>
      </c>
      <c r="B117" s="33" t="s">
        <v>12</v>
      </c>
      <c r="C117" s="34">
        <v>159012</v>
      </c>
      <c r="D117" s="34">
        <v>138045</v>
      </c>
      <c r="E117" s="34">
        <v>218251</v>
      </c>
      <c r="F117" s="34">
        <v>243941</v>
      </c>
      <c r="G117" s="34">
        <v>258441</v>
      </c>
      <c r="H117" s="34">
        <v>379837</v>
      </c>
      <c r="I117" s="34">
        <v>539425</v>
      </c>
      <c r="J117" s="34">
        <v>832220</v>
      </c>
      <c r="K117" s="34">
        <v>1005684</v>
      </c>
      <c r="L117" s="34">
        <v>1309396</v>
      </c>
      <c r="M117" s="34">
        <v>1621113</v>
      </c>
      <c r="N117" s="34">
        <v>1177083</v>
      </c>
      <c r="O117" s="34">
        <v>1346225</v>
      </c>
      <c r="P117" s="34">
        <v>1252718</v>
      </c>
      <c r="Q117" s="34">
        <v>1402195</v>
      </c>
      <c r="R117" s="34">
        <v>1432416</v>
      </c>
      <c r="S117" s="34">
        <v>1488384</v>
      </c>
      <c r="T117" s="34">
        <v>1488398</v>
      </c>
      <c r="U117" s="34">
        <v>1578647</v>
      </c>
      <c r="V117" s="34">
        <v>1688030</v>
      </c>
      <c r="W117" s="34">
        <v>1817175</v>
      </c>
      <c r="X117" s="34">
        <v>1688205</v>
      </c>
      <c r="Y117" s="34">
        <v>1849666</v>
      </c>
      <c r="Z117" s="34">
        <v>2382877</v>
      </c>
      <c r="AA117" s="34"/>
      <c r="AB117" s="35" t="s">
        <v>9</v>
      </c>
    </row>
    <row r="118" spans="1:28" ht="14.25" x14ac:dyDescent="0.2">
      <c r="A118" s="25" t="s">
        <v>127</v>
      </c>
      <c r="B118" s="22" t="s">
        <v>12</v>
      </c>
      <c r="C118" s="26" t="s">
        <v>9</v>
      </c>
      <c r="D118" s="26" t="s">
        <v>9</v>
      </c>
      <c r="E118" s="26" t="s">
        <v>9</v>
      </c>
      <c r="F118" s="26" t="s">
        <v>9</v>
      </c>
      <c r="G118" s="26" t="s">
        <v>9</v>
      </c>
      <c r="H118" s="26" t="s">
        <v>9</v>
      </c>
      <c r="I118" s="26">
        <v>1</v>
      </c>
      <c r="J118" s="26" t="s">
        <v>9</v>
      </c>
      <c r="K118" s="26">
        <v>5</v>
      </c>
      <c r="L118" s="26">
        <v>1</v>
      </c>
      <c r="M118" s="26">
        <v>1</v>
      </c>
      <c r="N118" s="26">
        <v>7</v>
      </c>
      <c r="O118" s="26">
        <v>2</v>
      </c>
      <c r="P118" s="26" t="s">
        <v>9</v>
      </c>
      <c r="Q118" s="26" t="s">
        <v>9</v>
      </c>
      <c r="R118" s="26" t="s">
        <v>9</v>
      </c>
      <c r="S118" s="26" t="s">
        <v>9</v>
      </c>
      <c r="T118" s="26" t="s">
        <v>9</v>
      </c>
      <c r="U118" s="26" t="s">
        <v>9</v>
      </c>
      <c r="V118" s="26"/>
      <c r="W118" s="26"/>
      <c r="X118" s="26"/>
      <c r="Y118" s="26"/>
      <c r="Z118" s="26"/>
      <c r="AA118" s="26"/>
      <c r="AB118" s="27" t="s">
        <v>9</v>
      </c>
    </row>
    <row r="119" spans="1:28" ht="14.25" x14ac:dyDescent="0.2">
      <c r="A119" s="32" t="s">
        <v>128</v>
      </c>
      <c r="B119" s="33" t="s">
        <v>8</v>
      </c>
      <c r="C119" s="34" t="s">
        <v>9</v>
      </c>
      <c r="D119" s="34" t="s">
        <v>9</v>
      </c>
      <c r="E119" s="34" t="s">
        <v>9</v>
      </c>
      <c r="F119" s="34" t="s">
        <v>9</v>
      </c>
      <c r="G119" s="34" t="s">
        <v>9</v>
      </c>
      <c r="H119" s="34" t="s">
        <v>9</v>
      </c>
      <c r="I119" s="34" t="s">
        <v>9</v>
      </c>
      <c r="J119" s="34" t="s">
        <v>9</v>
      </c>
      <c r="K119" s="34" t="s">
        <v>9</v>
      </c>
      <c r="L119" s="34" t="s">
        <v>9</v>
      </c>
      <c r="M119" s="34" t="s">
        <v>9</v>
      </c>
      <c r="N119" s="34" t="s">
        <v>9</v>
      </c>
      <c r="O119" s="34" t="s">
        <v>9</v>
      </c>
      <c r="P119" s="34" t="s">
        <v>9</v>
      </c>
      <c r="Q119" s="34" t="s">
        <v>9</v>
      </c>
      <c r="R119" s="34" t="s">
        <v>9</v>
      </c>
      <c r="S119" s="34">
        <v>172</v>
      </c>
      <c r="T119" s="34">
        <v>153</v>
      </c>
      <c r="U119" s="34">
        <v>130</v>
      </c>
      <c r="V119" s="34">
        <v>143</v>
      </c>
      <c r="W119" s="34">
        <v>167</v>
      </c>
      <c r="X119" s="34">
        <v>185</v>
      </c>
      <c r="Y119" s="34">
        <v>172</v>
      </c>
      <c r="Z119" s="34"/>
      <c r="AA119" s="34"/>
      <c r="AB119" s="35" t="s">
        <v>9</v>
      </c>
    </row>
    <row r="120" spans="1:28" ht="14.25" x14ac:dyDescent="0.2">
      <c r="A120" s="25" t="s">
        <v>129</v>
      </c>
      <c r="B120" s="22" t="s">
        <v>8</v>
      </c>
      <c r="C120" s="26">
        <v>148771</v>
      </c>
      <c r="D120" s="26">
        <v>36161</v>
      </c>
      <c r="E120" s="26">
        <v>69090</v>
      </c>
      <c r="F120" s="26">
        <v>29775</v>
      </c>
      <c r="G120" s="26">
        <v>19941</v>
      </c>
      <c r="H120" s="26">
        <v>17477</v>
      </c>
      <c r="I120" s="26">
        <v>14075</v>
      </c>
      <c r="J120" s="26">
        <v>13573</v>
      </c>
      <c r="K120" s="26">
        <v>12817</v>
      </c>
      <c r="L120" s="26">
        <v>15014</v>
      </c>
      <c r="M120" s="26">
        <v>16083</v>
      </c>
      <c r="N120" s="26">
        <v>15885</v>
      </c>
      <c r="O120" s="26">
        <v>16674</v>
      </c>
      <c r="P120" s="26">
        <v>24588</v>
      </c>
      <c r="Q120" s="26">
        <v>25102</v>
      </c>
      <c r="R120" s="26">
        <v>27099</v>
      </c>
      <c r="S120" s="26">
        <v>31661</v>
      </c>
      <c r="T120" s="26">
        <v>45964</v>
      </c>
      <c r="U120" s="26">
        <v>56082</v>
      </c>
      <c r="V120" s="26">
        <v>36651</v>
      </c>
      <c r="W120" s="26">
        <v>32181</v>
      </c>
      <c r="X120" s="26">
        <v>37821</v>
      </c>
      <c r="Y120" s="26">
        <v>41738</v>
      </c>
      <c r="Z120" s="26">
        <v>44892</v>
      </c>
      <c r="AA120" s="26"/>
      <c r="AB120" s="27" t="s">
        <v>9</v>
      </c>
    </row>
    <row r="121" spans="1:28" ht="14.25" x14ac:dyDescent="0.2">
      <c r="A121" s="32" t="s">
        <v>130</v>
      </c>
      <c r="B121" s="33" t="s">
        <v>34</v>
      </c>
      <c r="C121" s="34" t="s">
        <v>9</v>
      </c>
      <c r="D121" s="34" t="s">
        <v>9</v>
      </c>
      <c r="E121" s="34" t="s">
        <v>9</v>
      </c>
      <c r="F121" s="34" t="s">
        <v>9</v>
      </c>
      <c r="G121" s="34" t="s">
        <v>9</v>
      </c>
      <c r="H121" s="34" t="s">
        <v>9</v>
      </c>
      <c r="I121" s="34" t="s">
        <v>9</v>
      </c>
      <c r="J121" s="34" t="s">
        <v>9</v>
      </c>
      <c r="K121" s="34" t="s">
        <v>9</v>
      </c>
      <c r="L121" s="34" t="s">
        <v>9</v>
      </c>
      <c r="M121" s="34" t="s">
        <v>9</v>
      </c>
      <c r="N121" s="34" t="s">
        <v>9</v>
      </c>
      <c r="O121" s="34" t="s">
        <v>9</v>
      </c>
      <c r="P121" s="34" t="s">
        <v>9</v>
      </c>
      <c r="Q121" s="34" t="s">
        <v>9</v>
      </c>
      <c r="R121" s="34" t="s">
        <v>9</v>
      </c>
      <c r="S121" s="34" t="s">
        <v>9</v>
      </c>
      <c r="T121" s="34" t="s">
        <v>9</v>
      </c>
      <c r="U121" s="34" t="s">
        <v>9</v>
      </c>
      <c r="V121" s="34"/>
      <c r="W121" s="34" t="s">
        <v>9</v>
      </c>
      <c r="X121" s="34"/>
      <c r="Y121" s="34"/>
      <c r="Z121" s="34">
        <v>5974</v>
      </c>
      <c r="AA121" s="34">
        <v>13898</v>
      </c>
      <c r="AB121" s="35">
        <v>132.64144626715768</v>
      </c>
    </row>
    <row r="122" spans="1:28" ht="14.25" x14ac:dyDescent="0.2">
      <c r="A122" s="25" t="s">
        <v>131</v>
      </c>
      <c r="B122" s="22" t="s">
        <v>18</v>
      </c>
      <c r="C122" s="26" t="s">
        <v>9</v>
      </c>
      <c r="D122" s="26" t="s">
        <v>9</v>
      </c>
      <c r="E122" s="26" t="s">
        <v>9</v>
      </c>
      <c r="F122" s="26" t="s">
        <v>9</v>
      </c>
      <c r="G122" s="26" t="s">
        <v>9</v>
      </c>
      <c r="H122" s="26" t="s">
        <v>9</v>
      </c>
      <c r="I122" s="26" t="s">
        <v>9</v>
      </c>
      <c r="J122" s="26" t="s">
        <v>9</v>
      </c>
      <c r="K122" s="26" t="s">
        <v>9</v>
      </c>
      <c r="L122" s="26" t="s">
        <v>9</v>
      </c>
      <c r="M122" s="26" t="s">
        <v>9</v>
      </c>
      <c r="N122" s="26" t="s">
        <v>9</v>
      </c>
      <c r="O122" s="26" t="s">
        <v>9</v>
      </c>
      <c r="P122" s="26" t="s">
        <v>9</v>
      </c>
      <c r="Q122" s="26">
        <v>125339</v>
      </c>
      <c r="R122" s="26">
        <v>127848</v>
      </c>
      <c r="S122" s="26">
        <v>128929</v>
      </c>
      <c r="T122" s="26">
        <v>123415</v>
      </c>
      <c r="U122" s="26">
        <v>138396.53779914876</v>
      </c>
      <c r="V122" s="26">
        <v>183315</v>
      </c>
      <c r="W122" s="26">
        <v>148670</v>
      </c>
      <c r="X122" s="26">
        <v>238325</v>
      </c>
      <c r="Y122" s="26">
        <v>240242</v>
      </c>
      <c r="Z122" s="26">
        <v>232805</v>
      </c>
      <c r="AA122" s="26">
        <v>235485</v>
      </c>
      <c r="AB122" s="27">
        <v>1.1511780245269563</v>
      </c>
    </row>
    <row r="123" spans="1:28" ht="14.25" x14ac:dyDescent="0.2">
      <c r="A123" s="32" t="s">
        <v>132</v>
      </c>
      <c r="B123" s="33" t="s">
        <v>8</v>
      </c>
      <c r="C123" s="34">
        <v>7153</v>
      </c>
      <c r="D123" s="34">
        <v>8301</v>
      </c>
      <c r="E123" s="34">
        <v>8754</v>
      </c>
      <c r="F123" s="34">
        <v>11118</v>
      </c>
      <c r="G123" s="34">
        <v>11690</v>
      </c>
      <c r="H123" s="34">
        <v>11418</v>
      </c>
      <c r="I123" s="34">
        <v>11996</v>
      </c>
      <c r="J123" s="34">
        <v>13858</v>
      </c>
      <c r="K123" s="34">
        <v>13868</v>
      </c>
      <c r="L123" s="34">
        <v>14639</v>
      </c>
      <c r="M123" s="34">
        <v>16565</v>
      </c>
      <c r="N123" s="34">
        <v>18123</v>
      </c>
      <c r="O123" s="34">
        <v>20299</v>
      </c>
      <c r="P123" s="34">
        <v>23771</v>
      </c>
      <c r="Q123" s="34">
        <v>20000</v>
      </c>
      <c r="R123" s="34">
        <v>20200</v>
      </c>
      <c r="S123" s="34">
        <v>21105</v>
      </c>
      <c r="T123" s="34">
        <v>20790</v>
      </c>
      <c r="U123" s="34">
        <v>23521</v>
      </c>
      <c r="V123" s="34">
        <v>25145</v>
      </c>
      <c r="W123" s="34">
        <v>26463</v>
      </c>
      <c r="X123" s="34">
        <v>28080</v>
      </c>
      <c r="Y123" s="34">
        <v>29471</v>
      </c>
      <c r="Z123" s="34">
        <v>29886</v>
      </c>
      <c r="AA123" s="34">
        <v>31774</v>
      </c>
      <c r="AB123" s="35">
        <v>6.3173392223783793</v>
      </c>
    </row>
    <row r="124" spans="1:28" ht="14.25" x14ac:dyDescent="0.2">
      <c r="A124" s="25" t="s">
        <v>133</v>
      </c>
      <c r="B124" s="22" t="s">
        <v>18</v>
      </c>
      <c r="C124" s="26" t="s">
        <v>9</v>
      </c>
      <c r="D124" s="26" t="s">
        <v>9</v>
      </c>
      <c r="E124" s="26" t="s">
        <v>9</v>
      </c>
      <c r="F124" s="26" t="s">
        <v>9</v>
      </c>
      <c r="G124" s="26" t="s">
        <v>9</v>
      </c>
      <c r="H124" s="26" t="s">
        <v>9</v>
      </c>
      <c r="I124" s="26" t="s">
        <v>9</v>
      </c>
      <c r="J124" s="26" t="s">
        <v>9</v>
      </c>
      <c r="K124" s="26" t="s">
        <v>9</v>
      </c>
      <c r="L124" s="26" t="s">
        <v>9</v>
      </c>
      <c r="M124" s="26" t="s">
        <v>9</v>
      </c>
      <c r="N124" s="26" t="s">
        <v>9</v>
      </c>
      <c r="O124" s="26" t="s">
        <v>9</v>
      </c>
      <c r="P124" s="26" t="s">
        <v>9</v>
      </c>
      <c r="Q124" s="26" t="s">
        <v>9</v>
      </c>
      <c r="R124" s="26" t="s">
        <v>9</v>
      </c>
      <c r="S124" s="26">
        <v>95</v>
      </c>
      <c r="T124" s="26">
        <v>79</v>
      </c>
      <c r="U124" s="26">
        <v>89</v>
      </c>
      <c r="V124" s="26">
        <v>63</v>
      </c>
      <c r="W124" s="26">
        <v>28</v>
      </c>
      <c r="X124" s="26">
        <v>72</v>
      </c>
      <c r="Y124" s="26">
        <v>16</v>
      </c>
      <c r="Z124" s="26">
        <v>636</v>
      </c>
      <c r="AA124" s="26"/>
      <c r="AB124" s="27" t="s">
        <v>9</v>
      </c>
    </row>
    <row r="125" spans="1:28" ht="14.25" x14ac:dyDescent="0.2">
      <c r="A125" s="32" t="s">
        <v>134</v>
      </c>
      <c r="B125" s="33" t="s">
        <v>12</v>
      </c>
      <c r="C125" s="34" t="s">
        <v>9</v>
      </c>
      <c r="D125" s="34" t="s">
        <v>9</v>
      </c>
      <c r="E125" s="34" t="s">
        <v>9</v>
      </c>
      <c r="F125" s="34">
        <v>67</v>
      </c>
      <c r="G125" s="34">
        <v>42</v>
      </c>
      <c r="H125" s="34">
        <v>172</v>
      </c>
      <c r="I125" s="34" t="s">
        <v>9</v>
      </c>
      <c r="J125" s="34" t="s">
        <v>9</v>
      </c>
      <c r="K125" s="34" t="s">
        <v>9</v>
      </c>
      <c r="L125" s="34" t="s">
        <v>9</v>
      </c>
      <c r="M125" s="34">
        <v>504</v>
      </c>
      <c r="N125" s="34">
        <v>508</v>
      </c>
      <c r="O125" s="34">
        <v>430</v>
      </c>
      <c r="P125" s="34">
        <v>417</v>
      </c>
      <c r="Q125" s="34">
        <v>342</v>
      </c>
      <c r="R125" s="34">
        <v>309</v>
      </c>
      <c r="S125" s="34">
        <v>301</v>
      </c>
      <c r="T125" s="34">
        <v>350</v>
      </c>
      <c r="U125" s="34">
        <v>375</v>
      </c>
      <c r="V125" s="34">
        <v>279</v>
      </c>
      <c r="W125" s="34">
        <v>320</v>
      </c>
      <c r="X125" s="34">
        <v>310</v>
      </c>
      <c r="Y125" s="34">
        <v>233</v>
      </c>
      <c r="Z125" s="34"/>
      <c r="AA125" s="34"/>
      <c r="AB125" s="35" t="s">
        <v>9</v>
      </c>
    </row>
    <row r="126" spans="1:28" ht="14.25" x14ac:dyDescent="0.2">
      <c r="A126" s="25" t="s">
        <v>135</v>
      </c>
      <c r="B126" s="22" t="s">
        <v>12</v>
      </c>
      <c r="C126" s="26" t="s">
        <v>9</v>
      </c>
      <c r="D126" s="26" t="s">
        <v>9</v>
      </c>
      <c r="E126" s="26" t="s">
        <v>9</v>
      </c>
      <c r="F126" s="26" t="s">
        <v>9</v>
      </c>
      <c r="G126" s="26" t="s">
        <v>9</v>
      </c>
      <c r="H126" s="26" t="s">
        <v>9</v>
      </c>
      <c r="I126" s="26" t="s">
        <v>9</v>
      </c>
      <c r="J126" s="26" t="s">
        <v>9</v>
      </c>
      <c r="K126" s="26" t="s">
        <v>9</v>
      </c>
      <c r="L126" s="26" t="s">
        <v>9</v>
      </c>
      <c r="M126" s="26" t="s">
        <v>9</v>
      </c>
      <c r="N126" s="26">
        <v>165</v>
      </c>
      <c r="O126" s="26">
        <v>212</v>
      </c>
      <c r="P126" s="26">
        <v>147</v>
      </c>
      <c r="Q126" s="26" t="s">
        <v>9</v>
      </c>
      <c r="R126" s="26" t="s">
        <v>9</v>
      </c>
      <c r="S126" s="26" t="s">
        <v>9</v>
      </c>
      <c r="T126" s="26" t="s">
        <v>9</v>
      </c>
      <c r="U126" s="26" t="s">
        <v>9</v>
      </c>
      <c r="V126" s="26"/>
      <c r="W126" s="26"/>
      <c r="X126" s="26"/>
      <c r="Y126" s="26"/>
      <c r="Z126" s="26"/>
      <c r="AA126" s="26"/>
      <c r="AB126" s="27" t="s">
        <v>9</v>
      </c>
    </row>
    <row r="127" spans="1:28" ht="8.1" customHeight="1" x14ac:dyDescent="0.2">
      <c r="A127" s="28"/>
      <c r="B127" s="29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spans="1:28" x14ac:dyDescent="0.2">
      <c r="A12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2020-09-21T14:51:39Z</dcterms:created>
  <dcterms:modified xsi:type="dcterms:W3CDTF">2020-09-21T14:51:49Z</dcterms:modified>
</cp:coreProperties>
</file>