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<sst xmlns="http://schemas.openxmlformats.org/spreadsheetml/2006/main" count="1056" uniqueCount="89">
  <si>
    <t>SERIES</t>
  </si>
  <si>
    <t>END</t>
  </si>
  <si>
    <t>Burundi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</si>
  <si>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</si>
  <si>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</si>
  <si>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</si>
  <si>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</si>
  <si>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</si>
  <si>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</si>
  <si>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</si>
  <si>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</si>
  <si>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</si>
  <si>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</si>
  <si>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 xml:space="preserve"> 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</si>
  <si>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</si>
  <si>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</si>
  <si>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</si>
  <si>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</si>
  <si>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</si>
  <si>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</si>
  <si>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</si>
  <si>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</si>
  <si>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</si>
  <si>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</si>
  <si>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</si>
  <si>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</si>
  <si>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</si>
  <si>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</si>
  <si>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Bulgaria</t>
  </si>
  <si>
    <t>THSR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</si>
  <si>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</si>
  <si>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</si>
  <si>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</si>
  <si>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</si>
  <si>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</si>
  <si>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</si>
  <si>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</si>
  <si>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</si>
  <si>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</si>
  <si>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</si>
  <si>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Finland</t>
  </si>
  <si>
    <t>Guinea</t>
  </si>
  <si>
    <t>Guinea-Bissau</t>
  </si>
  <si>
    <t>Guyana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</si>
  <si>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</si>
  <si>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</si>
  <si>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</si>
  <si>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</si>
  <si>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</si>
  <si>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</si>
  <si>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</si>
  <si>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</si>
  <si>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</si>
  <si>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</si>
  <si>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</si>
  <si>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</si>
  <si>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</si>
  <si>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</si>
  <si>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</si>
  <si>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</si>
  <si>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</si>
  <si>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</si>
  <si>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</si>
  <si>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</si>
  <si>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</si>
  <si>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</si>
  <si>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</si>
  <si>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</si>
  <si>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</si>
  <si>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</si>
  <si>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</si>
  <si>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</si>
  <si>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</si>
  <si>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</si>
  <si>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</si>
  <si>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</si>
  <si>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</si>
  <si>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</si>
  <si>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</si>
  <si>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</si>
  <si>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</si>
  <si>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</si>
  <si>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</si>
  <si>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</si>
  <si>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</si>
  <si>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</si>
  <si>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</si>
  <si>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Venezuela, Bolivarian Republic of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</si>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</sst>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13</v>
      </c>
      <c r="E8" s="26" t="s">
        <v>9</v>
      </c>
      <c r="F8" s="26">
        <v>37</v>
      </c>
      <c r="G8" s="26">
        <v>5</v>
      </c>
      <c r="H8" s="26">
        <v>19</v>
      </c>
      <c r="I8" s="26">
        <v>120</v>
      </c>
      <c r="J8" s="26">
        <v>29</v>
      </c>
      <c r="K8" s="26" t="s">
        <v>9</v>
      </c>
      <c r="L8" s="26" t="s">
        <v>9</v>
      </c>
      <c r="M8" s="26">
        <v>9</v>
      </c>
      <c r="N8" s="26">
        <v>31</v>
      </c>
      <c r="O8" s="26">
        <v>23</v>
      </c>
      <c r="P8" s="26">
        <v>58</v>
      </c>
      <c r="Q8" s="26">
        <v>21</v>
      </c>
      <c r="R8" s="26">
        <v>34</v>
      </c>
      <c r="S8" s="26">
        <v>37</v>
      </c>
      <c r="T8" s="26">
        <v>40</v>
      </c>
      <c r="U8" s="26">
        <v>33</v>
      </c>
      <c r="V8" s="26">
        <v>56</v>
      </c>
      <c r="W8" s="26">
        <v>49</v>
      </c>
      <c r="X8" s="26">
        <v>114</v>
      </c>
      <c r="Y8" s="26">
        <v>25</v>
      </c>
      <c r="Z8" s="26">
        <v>546</v>
      </c>
      <c r="AA8" s="26">
        <v>62</v>
      </c>
      <c r="AB8" s="27">
        <v>-88.644688644688642</v>
      </c>
    </row>
    <row r="9" spans="1:28" ht="14.25" x14ac:dyDescent="0.2">
      <c r="A9" s="32" t="s">
        <v>14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>
        <v>1</v>
      </c>
      <c r="Z9" s="34"/>
      <c r="AA9" s="34"/>
      <c r="AB9" s="35" t="s">
        <v>9</v>
      </c>
    </row>
    <row r="10" spans="1:28" ht="14.25" x14ac:dyDescent="0.2">
      <c r="A10" s="25" t="s">
        <v>15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>
        <v>12</v>
      </c>
      <c r="Z10" s="26">
        <v>4</v>
      </c>
      <c r="AA10" s="26"/>
      <c r="AB10" s="27" t="s">
        <v>9</v>
      </c>
    </row>
    <row r="11" spans="1:28" ht="14.25" x14ac:dyDescent="0.2">
      <c r="A11" s="32" t="s">
        <v>16</v>
      </c>
      <c r="B11" s="33" t="s">
        <v>17</v>
      </c>
      <c r="C11" s="34" t="s">
        <v>9</v>
      </c>
      <c r="D11" s="34" t="s">
        <v>9</v>
      </c>
      <c r="E11" s="34" t="s">
        <v>9</v>
      </c>
      <c r="F11" s="34">
        <v>3</v>
      </c>
      <c r="G11" s="34">
        <v>19</v>
      </c>
      <c r="H11" s="34">
        <v>21</v>
      </c>
      <c r="I11" s="34">
        <v>14</v>
      </c>
      <c r="J11" s="34">
        <v>3</v>
      </c>
      <c r="K11" s="34">
        <v>22</v>
      </c>
      <c r="L11" s="34">
        <v>17</v>
      </c>
      <c r="M11" s="34">
        <v>4</v>
      </c>
      <c r="N11" s="34">
        <v>5</v>
      </c>
      <c r="O11" s="34">
        <v>20</v>
      </c>
      <c r="P11" s="34">
        <v>37</v>
      </c>
      <c r="Q11" s="34">
        <v>50</v>
      </c>
      <c r="R11" s="34">
        <v>10</v>
      </c>
      <c r="S11" s="34">
        <v>40</v>
      </c>
      <c r="T11" s="34">
        <v>40</v>
      </c>
      <c r="U11" s="34">
        <v>50</v>
      </c>
      <c r="V11" s="34">
        <v>70</v>
      </c>
      <c r="W11" s="34">
        <v>20</v>
      </c>
      <c r="X11" s="34">
        <v>10</v>
      </c>
      <c r="Y11" s="34">
        <v>20</v>
      </c>
      <c r="Z11" s="34">
        <v>40</v>
      </c>
      <c r="AA11" s="34"/>
      <c r="AB11" s="35" t="s">
        <v>9</v>
      </c>
    </row>
    <row r="12" spans="1:28" ht="14.25" x14ac:dyDescent="0.2">
      <c r="A12" s="25" t="s">
        <v>19</v>
      </c>
      <c r="B12" s="22" t="s">
        <v>17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>
        <v>4</v>
      </c>
      <c r="Q12" s="26">
        <v>3</v>
      </c>
      <c r="R12" s="26">
        <v>2</v>
      </c>
      <c r="S12" s="26">
        <v>5</v>
      </c>
      <c r="T12" s="26">
        <v>2</v>
      </c>
      <c r="U12" s="26">
        <v>16</v>
      </c>
      <c r="V12" s="26">
        <v>4</v>
      </c>
      <c r="W12" s="26"/>
      <c r="X12" s="26">
        <v>2</v>
      </c>
      <c r="Y12" s="26">
        <v>9</v>
      </c>
      <c r="Z12" s="26">
        <v>11</v>
      </c>
      <c r="AA12" s="26">
        <v>6</v>
      </c>
      <c r="AB12" s="27">
        <v>-45.45454545454546</v>
      </c>
    </row>
    <row r="13" spans="1:28" ht="14.25" x14ac:dyDescent="0.2">
      <c r="A13" s="32" t="s">
        <v>20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>
        <v>3</v>
      </c>
      <c r="J13" s="34" t="s">
        <v>9</v>
      </c>
      <c r="K13" s="34">
        <v>1</v>
      </c>
      <c r="L13" s="34" t="s">
        <v>9</v>
      </c>
      <c r="M13" s="34" t="s">
        <v>9</v>
      </c>
      <c r="N13" s="34">
        <v>1</v>
      </c>
      <c r="O13" s="34">
        <v>2</v>
      </c>
      <c r="P13" s="34" t="s">
        <v>9</v>
      </c>
      <c r="Q13" s="34">
        <v>1</v>
      </c>
      <c r="R13" s="34">
        <v>1</v>
      </c>
      <c r="S13" s="34" t="s">
        <v>9</v>
      </c>
      <c r="T13" s="34" t="s">
        <v>9</v>
      </c>
      <c r="U13" s="34" t="s">
        <v>9</v>
      </c>
      <c r="V13" s="34">
        <v>2</v>
      </c>
      <c r="W13" s="34"/>
      <c r="X13" s="34">
        <v>1</v>
      </c>
      <c r="Y13" s="34"/>
      <c r="Z13" s="34"/>
      <c r="AA13" s="34">
        <v>2</v>
      </c>
      <c r="AB13" s="35" t="s">
        <v>9</v>
      </c>
    </row>
    <row r="14" spans="1:28" ht="14.25" x14ac:dyDescent="0.2">
      <c r="A14" s="25" t="s">
        <v>21</v>
      </c>
      <c r="B14" s="22" t="s">
        <v>11</v>
      </c>
      <c r="C14" s="26">
        <v>3</v>
      </c>
      <c r="D14" s="26">
        <v>1</v>
      </c>
      <c r="E14" s="26">
        <v>7</v>
      </c>
      <c r="F14" s="26">
        <v>6</v>
      </c>
      <c r="G14" s="26">
        <v>1</v>
      </c>
      <c r="H14" s="26">
        <v>3</v>
      </c>
      <c r="I14" s="26">
        <v>1</v>
      </c>
      <c r="J14" s="26">
        <v>1</v>
      </c>
      <c r="K14" s="26" t="s">
        <v>9</v>
      </c>
      <c r="L14" s="26">
        <v>1</v>
      </c>
      <c r="M14" s="26">
        <v>5</v>
      </c>
      <c r="N14" s="26">
        <v>3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22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>
        <v>2</v>
      </c>
      <c r="Y15" s="34">
        <v>4</v>
      </c>
      <c r="Z15" s="34">
        <v>9</v>
      </c>
      <c r="AA15" s="34"/>
      <c r="AB15" s="35" t="s">
        <v>9</v>
      </c>
    </row>
    <row r="16" spans="1:28" ht="14.25" x14ac:dyDescent="0.2">
      <c r="A16" s="25" t="s">
        <v>23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>
        <v>4</v>
      </c>
      <c r="V16" s="26">
        <v>1</v>
      </c>
      <c r="W16" s="26">
        <v>3</v>
      </c>
      <c r="X16" s="26">
        <v>5</v>
      </c>
      <c r="Y16" s="26">
        <v>2</v>
      </c>
      <c r="Z16" s="26">
        <v>1</v>
      </c>
      <c r="AA16" s="26">
        <v>1</v>
      </c>
      <c r="AB16" s="27"/>
    </row>
    <row r="17" spans="1:28" ht="14.25" x14ac:dyDescent="0.2">
      <c r="A17" s="32" t="s">
        <v>24</v>
      </c>
      <c r="B17" s="33" t="s">
        <v>18</v>
      </c>
      <c r="C17" s="34">
        <v>1014</v>
      </c>
      <c r="D17" s="34">
        <v>993</v>
      </c>
      <c r="E17" s="34">
        <v>1889</v>
      </c>
      <c r="F17" s="34">
        <v>2001</v>
      </c>
      <c r="G17" s="34">
        <v>751</v>
      </c>
      <c r="H17" s="34">
        <v>1241</v>
      </c>
      <c r="I17" s="34">
        <v>1461</v>
      </c>
      <c r="J17" s="34">
        <v>648</v>
      </c>
      <c r="K17" s="34">
        <v>634</v>
      </c>
      <c r="L17" s="34">
        <v>591</v>
      </c>
      <c r="M17" s="34">
        <v>620</v>
      </c>
      <c r="N17" s="34">
        <v>539</v>
      </c>
      <c r="O17" s="34">
        <v>530</v>
      </c>
      <c r="P17" s="34">
        <v>630</v>
      </c>
      <c r="Q17" s="34">
        <v>456</v>
      </c>
      <c r="R17" s="34">
        <v>469</v>
      </c>
      <c r="S17" s="34">
        <v>545</v>
      </c>
      <c r="T17" s="34">
        <v>735</v>
      </c>
      <c r="U17" s="34">
        <v>661</v>
      </c>
      <c r="V17" s="34">
        <v>614</v>
      </c>
      <c r="W17" s="34">
        <v>758</v>
      </c>
      <c r="X17" s="34">
        <v>749</v>
      </c>
      <c r="Y17" s="34">
        <v>652</v>
      </c>
      <c r="Z17" s="34">
        <v>726</v>
      </c>
      <c r="AA17" s="34"/>
      <c r="AB17" s="35" t="s">
        <v>9</v>
      </c>
    </row>
    <row r="18" spans="1:28" ht="14.25" x14ac:dyDescent="0.2">
      <c r="A18" s="25" t="s">
        <v>25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307</v>
      </c>
      <c r="H18" s="26">
        <v>253</v>
      </c>
      <c r="I18" s="26">
        <v>300</v>
      </c>
      <c r="J18" s="26">
        <v>250</v>
      </c>
      <c r="K18" s="26">
        <v>2100</v>
      </c>
      <c r="L18" s="26">
        <v>2157</v>
      </c>
      <c r="M18" s="26">
        <v>2749</v>
      </c>
      <c r="N18" s="26">
        <v>2036</v>
      </c>
      <c r="O18" s="26">
        <v>1240</v>
      </c>
      <c r="P18" s="26">
        <v>74</v>
      </c>
      <c r="Q18" s="26">
        <v>31</v>
      </c>
      <c r="R18" s="26">
        <v>1035</v>
      </c>
      <c r="S18" s="26">
        <v>611</v>
      </c>
      <c r="T18" s="26">
        <v>512</v>
      </c>
      <c r="U18" s="26">
        <v>345</v>
      </c>
      <c r="V18" s="26">
        <v>220</v>
      </c>
      <c r="W18" s="26">
        <v>219</v>
      </c>
      <c r="X18" s="26">
        <v>230</v>
      </c>
      <c r="Y18" s="26">
        <v>245</v>
      </c>
      <c r="Z18" s="26">
        <v>231</v>
      </c>
      <c r="AA18" s="26"/>
      <c r="AB18" s="27" t="s">
        <v>9</v>
      </c>
    </row>
    <row r="19" spans="1:28" ht="14.25" x14ac:dyDescent="0.2">
      <c r="A19" s="32" t="s">
        <v>26</v>
      </c>
      <c r="B19" s="33" t="s">
        <v>11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/>
      <c r="Y19" s="34"/>
      <c r="Z19" s="34"/>
      <c r="AA19" s="34">
        <v>1</v>
      </c>
      <c r="AB19" s="35" t="s">
        <v>9</v>
      </c>
    </row>
    <row r="20" spans="1:28" ht="14.25" x14ac:dyDescent="0.2">
      <c r="A20" s="25" t="s">
        <v>27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/>
      <c r="R20" s="26">
        <v>25</v>
      </c>
      <c r="S20" s="26" t="s">
        <v>9</v>
      </c>
      <c r="T20" s="26" t="s">
        <v>9</v>
      </c>
      <c r="U20" s="26"/>
      <c r="V20" s="26">
        <v>123</v>
      </c>
      <c r="W20" s="26">
        <v>28</v>
      </c>
      <c r="X20" s="26">
        <v>32</v>
      </c>
      <c r="Y20" s="26">
        <v>36</v>
      </c>
      <c r="Z20" s="26">
        <v>20</v>
      </c>
      <c r="AA20" s="26"/>
      <c r="AB20" s="27" t="s">
        <v>9</v>
      </c>
    </row>
    <row r="21" spans="1:28" ht="14.25" x14ac:dyDescent="0.2">
      <c r="A21" s="32" t="s">
        <v>28</v>
      </c>
      <c r="B21" s="33" t="s">
        <v>18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>
        <v>21</v>
      </c>
      <c r="Y21" s="34">
        <v>16</v>
      </c>
      <c r="Z21" s="34">
        <v>48</v>
      </c>
      <c r="AA21" s="34">
        <v>27</v>
      </c>
      <c r="AB21" s="35">
        <v>-43.75</v>
      </c>
    </row>
    <row r="22" spans="1:28" ht="14.25" x14ac:dyDescent="0.2">
      <c r="A22" s="25" t="s">
        <v>31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186</v>
      </c>
      <c r="I22" s="26">
        <v>293</v>
      </c>
      <c r="J22" s="26">
        <v>275</v>
      </c>
      <c r="K22" s="26">
        <v>218</v>
      </c>
      <c r="L22" s="26">
        <v>214</v>
      </c>
      <c r="M22" s="26">
        <v>163</v>
      </c>
      <c r="N22" s="26">
        <v>304</v>
      </c>
      <c r="O22" s="26">
        <v>259</v>
      </c>
      <c r="P22" s="26">
        <v>235</v>
      </c>
      <c r="Q22" s="26">
        <v>254</v>
      </c>
      <c r="R22" s="26">
        <v>269</v>
      </c>
      <c r="S22" s="26">
        <v>318</v>
      </c>
      <c r="T22" s="26">
        <v>441</v>
      </c>
      <c r="U22" s="26">
        <v>357</v>
      </c>
      <c r="V22" s="26">
        <v>422</v>
      </c>
      <c r="W22" s="26">
        <v>470</v>
      </c>
      <c r="X22" s="26">
        <v>497</v>
      </c>
      <c r="Y22" s="26">
        <v>604</v>
      </c>
      <c r="Z22" s="26">
        <v>644</v>
      </c>
      <c r="AA22" s="26"/>
      <c r="AB22" s="27" t="s">
        <v>9</v>
      </c>
    </row>
    <row r="23" spans="1:28" ht="14.25" x14ac:dyDescent="0.2">
      <c r="A23" s="32" t="s">
        <v>32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>
        <v>1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33</v>
      </c>
      <c r="B24" s="22" t="s">
        <v>10</v>
      </c>
      <c r="C24" s="26">
        <v>189</v>
      </c>
      <c r="D24" s="26">
        <v>107</v>
      </c>
      <c r="E24" s="26">
        <v>96</v>
      </c>
      <c r="F24" s="26">
        <v>149</v>
      </c>
      <c r="G24" s="26">
        <v>183</v>
      </c>
      <c r="H24" s="26">
        <v>185</v>
      </c>
      <c r="I24" s="26">
        <v>179</v>
      </c>
      <c r="J24" s="26">
        <v>193</v>
      </c>
      <c r="K24" s="26">
        <v>185</v>
      </c>
      <c r="L24" s="26">
        <v>261</v>
      </c>
      <c r="M24" s="26">
        <v>291</v>
      </c>
      <c r="N24" s="26">
        <v>558</v>
      </c>
      <c r="O24" s="26">
        <v>656</v>
      </c>
      <c r="P24" s="26">
        <v>793</v>
      </c>
      <c r="Q24" s="26">
        <v>727</v>
      </c>
      <c r="R24" s="26">
        <v>934</v>
      </c>
      <c r="S24" s="26">
        <v>1298</v>
      </c>
      <c r="T24" s="26">
        <v>1241</v>
      </c>
      <c r="U24" s="26">
        <v>1290</v>
      </c>
      <c r="V24" s="26">
        <v>1589</v>
      </c>
      <c r="W24" s="26">
        <v>1472</v>
      </c>
      <c r="X24" s="26">
        <v>1631</v>
      </c>
      <c r="Y24" s="26">
        <v>1996</v>
      </c>
      <c r="Z24" s="26">
        <v>2388</v>
      </c>
      <c r="AA24" s="26"/>
      <c r="AB24" s="27" t="s">
        <v>9</v>
      </c>
    </row>
    <row r="25" spans="1:28" ht="14.25" x14ac:dyDescent="0.2">
      <c r="A25" s="32" t="s">
        <v>34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1</v>
      </c>
      <c r="Q25" s="34">
        <v>7</v>
      </c>
      <c r="R25" s="34">
        <v>7</v>
      </c>
      <c r="S25" s="34">
        <v>4</v>
      </c>
      <c r="T25" s="34">
        <v>5</v>
      </c>
      <c r="U25" s="34">
        <v>12</v>
      </c>
      <c r="V25" s="34">
        <v>23</v>
      </c>
      <c r="W25" s="34">
        <v>10</v>
      </c>
      <c r="X25" s="34">
        <v>12</v>
      </c>
      <c r="Y25" s="34">
        <v>15</v>
      </c>
      <c r="Z25" s="34">
        <v>8</v>
      </c>
      <c r="AA25" s="34"/>
      <c r="AB25" s="35" t="s">
        <v>9</v>
      </c>
    </row>
    <row r="26" spans="1:28" ht="14.25" x14ac:dyDescent="0.2">
      <c r="A26" s="25" t="s">
        <v>35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 t="s">
        <v>9</v>
      </c>
      <c r="W26" s="26" t="s">
        <v>9</v>
      </c>
      <c r="X26" s="26">
        <v>338</v>
      </c>
      <c r="Y26" s="26" t="s">
        <v>9</v>
      </c>
      <c r="Z26" s="26"/>
      <c r="AA26" s="26"/>
      <c r="AB26" s="27" t="s">
        <v>9</v>
      </c>
    </row>
    <row r="27" spans="1:28" ht="14.25" x14ac:dyDescent="0.2">
      <c r="A27" s="32" t="s">
        <v>36</v>
      </c>
      <c r="B27" s="33" t="s">
        <v>11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>
        <v>7</v>
      </c>
      <c r="S27" s="34">
        <v>8</v>
      </c>
      <c r="T27" s="34">
        <v>5</v>
      </c>
      <c r="U27" s="34">
        <v>4</v>
      </c>
      <c r="V27" s="34">
        <v>4</v>
      </c>
      <c r="W27" s="34">
        <v>3</v>
      </c>
      <c r="X27" s="34">
        <v>7</v>
      </c>
      <c r="Y27" s="34">
        <v>3</v>
      </c>
      <c r="Z27" s="34">
        <v>1</v>
      </c>
      <c r="AA27" s="34">
        <v>11</v>
      </c>
      <c r="AB27" s="35">
        <v>1000</v>
      </c>
    </row>
    <row r="28" spans="1:28" ht="14.25" x14ac:dyDescent="0.2">
      <c r="A28" s="25" t="s">
        <v>37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>
        <v>1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/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38</v>
      </c>
      <c r="B29" s="33" t="s">
        <v>17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>
        <v>4</v>
      </c>
      <c r="W29" s="34">
        <v>1</v>
      </c>
      <c r="X29" s="34">
        <v>2</v>
      </c>
      <c r="Y29" s="34">
        <v>4</v>
      </c>
      <c r="Z29" s="34">
        <v>1</v>
      </c>
      <c r="AA29" s="34"/>
      <c r="AB29" s="35" t="s">
        <v>9</v>
      </c>
    </row>
    <row r="30" spans="1:28" ht="14.25" x14ac:dyDescent="0.2">
      <c r="A30" s="25" t="s">
        <v>39</v>
      </c>
      <c r="B30" s="22" t="s">
        <v>10</v>
      </c>
      <c r="C30" s="26">
        <v>156</v>
      </c>
      <c r="D30" s="26">
        <v>72</v>
      </c>
      <c r="E30" s="26">
        <v>92</v>
      </c>
      <c r="F30" s="26">
        <v>70</v>
      </c>
      <c r="G30" s="26">
        <v>108</v>
      </c>
      <c r="H30" s="26">
        <v>105</v>
      </c>
      <c r="I30" s="26">
        <v>182</v>
      </c>
      <c r="J30" s="26">
        <v>119</v>
      </c>
      <c r="K30" s="26">
        <v>182</v>
      </c>
      <c r="L30" s="26">
        <v>308</v>
      </c>
      <c r="M30" s="26">
        <v>300</v>
      </c>
      <c r="N30" s="26">
        <v>582</v>
      </c>
      <c r="O30" s="26">
        <v>639</v>
      </c>
      <c r="P30" s="26">
        <v>503</v>
      </c>
      <c r="Q30" s="26">
        <v>574</v>
      </c>
      <c r="R30" s="26">
        <v>467</v>
      </c>
      <c r="S30" s="26">
        <v>304</v>
      </c>
      <c r="T30" s="26">
        <v>312</v>
      </c>
      <c r="U30" s="26">
        <v>243</v>
      </c>
      <c r="V30" s="26">
        <v>317</v>
      </c>
      <c r="W30" s="26">
        <v>342</v>
      </c>
      <c r="X30" s="26">
        <v>384</v>
      </c>
      <c r="Y30" s="26">
        <v>473</v>
      </c>
      <c r="Z30" s="26">
        <v>602</v>
      </c>
      <c r="AA30" s="26"/>
      <c r="AB30" s="27" t="s">
        <v>9</v>
      </c>
    </row>
    <row r="31" spans="1:28" ht="14.25" x14ac:dyDescent="0.2">
      <c r="A31" s="32" t="s">
        <v>40</v>
      </c>
      <c r="B31" s="33" t="s">
        <v>18</v>
      </c>
      <c r="C31" s="34" t="s">
        <v>9</v>
      </c>
      <c r="D31" s="34" t="s">
        <v>9</v>
      </c>
      <c r="E31" s="34">
        <v>5</v>
      </c>
      <c r="F31" s="34">
        <v>11</v>
      </c>
      <c r="G31" s="34">
        <v>1</v>
      </c>
      <c r="H31" s="34" t="s">
        <v>9</v>
      </c>
      <c r="I31" s="34" t="s">
        <v>9</v>
      </c>
      <c r="J31" s="34" t="s">
        <v>13</v>
      </c>
      <c r="K31" s="34" t="s">
        <v>9</v>
      </c>
      <c r="L31" s="34" t="s">
        <v>9</v>
      </c>
      <c r="M31" s="34">
        <v>4</v>
      </c>
      <c r="N31" s="34">
        <v>23</v>
      </c>
      <c r="O31" s="34">
        <v>5</v>
      </c>
      <c r="P31" s="34" t="s">
        <v>9</v>
      </c>
      <c r="Q31" s="34" t="s">
        <v>13</v>
      </c>
      <c r="R31" s="34">
        <v>13</v>
      </c>
      <c r="S31" s="34">
        <v>7</v>
      </c>
      <c r="T31" s="34">
        <v>5</v>
      </c>
      <c r="U31" s="34">
        <v>14</v>
      </c>
      <c r="V31" s="34">
        <v>10</v>
      </c>
      <c r="W31" s="34">
        <v>7</v>
      </c>
      <c r="X31" s="34">
        <v>22</v>
      </c>
      <c r="Y31" s="34">
        <v>46</v>
      </c>
      <c r="Z31" s="34">
        <v>15</v>
      </c>
      <c r="AA31" s="34">
        <v>24</v>
      </c>
      <c r="AB31" s="35">
        <v>60</v>
      </c>
    </row>
    <row r="32" spans="1:28" ht="14.25" x14ac:dyDescent="0.2">
      <c r="A32" s="25" t="s">
        <v>41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>
        <v>38</v>
      </c>
      <c r="L32" s="26">
        <v>25</v>
      </c>
      <c r="M32" s="26">
        <v>32</v>
      </c>
      <c r="N32" s="26">
        <v>21</v>
      </c>
      <c r="O32" s="26">
        <v>16</v>
      </c>
      <c r="P32" s="26" t="s">
        <v>9</v>
      </c>
      <c r="Q32" s="26" t="s">
        <v>9</v>
      </c>
      <c r="R32" s="26" t="s">
        <v>9</v>
      </c>
      <c r="S32" s="26">
        <v>146</v>
      </c>
      <c r="T32" s="26">
        <v>94</v>
      </c>
      <c r="U32" s="26">
        <v>46</v>
      </c>
      <c r="V32" s="26">
        <v>21</v>
      </c>
      <c r="W32" s="26">
        <v>41</v>
      </c>
      <c r="X32" s="26">
        <v>63</v>
      </c>
      <c r="Y32" s="26"/>
      <c r="Z32" s="26"/>
      <c r="AA32" s="26"/>
      <c r="AB32" s="27" t="s">
        <v>9</v>
      </c>
    </row>
    <row r="33" spans="1:28" ht="14.25" x14ac:dyDescent="0.2">
      <c r="A33" s="32" t="s">
        <v>42</v>
      </c>
      <c r="B33" s="33" t="s">
        <v>11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>
        <v>60</v>
      </c>
      <c r="O33" s="34">
        <v>12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43</v>
      </c>
      <c r="B34" s="22" t="s">
        <v>8</v>
      </c>
      <c r="C34" s="26" t="s">
        <v>9</v>
      </c>
      <c r="D34" s="26">
        <v>1</v>
      </c>
      <c r="E34" s="26">
        <v>1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44</v>
      </c>
      <c r="B35" s="33" t="s">
        <v>11</v>
      </c>
      <c r="C35" s="34" t="s">
        <v>9</v>
      </c>
      <c r="D35" s="34" t="s">
        <v>9</v>
      </c>
      <c r="E35" s="34">
        <v>65</v>
      </c>
      <c r="F35" s="34">
        <v>71</v>
      </c>
      <c r="G35" s="34">
        <v>116</v>
      </c>
      <c r="H35" s="34">
        <v>18</v>
      </c>
      <c r="I35" s="34">
        <v>14</v>
      </c>
      <c r="J35" s="34">
        <v>24</v>
      </c>
      <c r="K35" s="34">
        <v>17</v>
      </c>
      <c r="L35" s="34">
        <v>69</v>
      </c>
      <c r="M35" s="34">
        <v>83</v>
      </c>
      <c r="N35" s="34">
        <v>199</v>
      </c>
      <c r="O35" s="34">
        <v>203</v>
      </c>
      <c r="P35" s="34">
        <v>338</v>
      </c>
      <c r="Q35" s="34">
        <v>559</v>
      </c>
      <c r="R35" s="34">
        <v>703</v>
      </c>
      <c r="S35" s="34">
        <v>857</v>
      </c>
      <c r="T35" s="34">
        <v>704</v>
      </c>
      <c r="U35" s="34">
        <v>577</v>
      </c>
      <c r="V35" s="34">
        <v>481</v>
      </c>
      <c r="W35" s="34">
        <v>439</v>
      </c>
      <c r="X35" s="34">
        <v>393</v>
      </c>
      <c r="Y35" s="34">
        <v>369</v>
      </c>
      <c r="Z35" s="34">
        <v>401</v>
      </c>
      <c r="AA35" s="34"/>
      <c r="AB35" s="35" t="s">
        <v>9</v>
      </c>
    </row>
    <row r="36" spans="1:28" ht="14.25" x14ac:dyDescent="0.2">
      <c r="A36" s="25" t="s">
        <v>45</v>
      </c>
      <c r="B36" s="22" t="s">
        <v>10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>
        <v>24</v>
      </c>
      <c r="Z36" s="26">
        <v>36</v>
      </c>
      <c r="AA36" s="26">
        <v>54</v>
      </c>
      <c r="AB36" s="27">
        <v>50</v>
      </c>
    </row>
    <row r="37" spans="1:28" ht="14.25" x14ac:dyDescent="0.2">
      <c r="A37" s="32" t="s">
        <v>46</v>
      </c>
      <c r="B37" s="33" t="s">
        <v>8</v>
      </c>
      <c r="C37" s="34">
        <v>5</v>
      </c>
      <c r="D37" s="34">
        <v>13</v>
      </c>
      <c r="E37" s="34">
        <v>13</v>
      </c>
      <c r="F37" s="34">
        <v>16</v>
      </c>
      <c r="G37" s="34">
        <v>13</v>
      </c>
      <c r="H37" s="34">
        <v>28</v>
      </c>
      <c r="I37" s="34">
        <v>20</v>
      </c>
      <c r="J37" s="34">
        <v>23</v>
      </c>
      <c r="K37" s="34">
        <v>11</v>
      </c>
      <c r="L37" s="34">
        <v>18</v>
      </c>
      <c r="M37" s="34">
        <v>21</v>
      </c>
      <c r="N37" s="34">
        <v>18</v>
      </c>
      <c r="O37" s="34">
        <v>29</v>
      </c>
      <c r="P37" s="34">
        <v>71</v>
      </c>
      <c r="Q37" s="34">
        <v>57</v>
      </c>
      <c r="R37" s="34">
        <v>108</v>
      </c>
      <c r="S37" s="34">
        <v>53</v>
      </c>
      <c r="T37" s="34">
        <v>76</v>
      </c>
      <c r="U37" s="34">
        <v>93</v>
      </c>
      <c r="V37" s="34">
        <v>68</v>
      </c>
      <c r="W37" s="34">
        <v>96</v>
      </c>
      <c r="X37" s="34">
        <v>78</v>
      </c>
      <c r="Y37" s="34">
        <v>58</v>
      </c>
      <c r="Z37" s="34">
        <v>99</v>
      </c>
      <c r="AA37" s="34"/>
      <c r="AB37" s="35" t="s">
        <v>9</v>
      </c>
    </row>
    <row r="38" spans="1:28" ht="14.25" x14ac:dyDescent="0.2">
      <c r="A38" s="25" t="s">
        <v>47</v>
      </c>
      <c r="B38" s="22" t="s">
        <v>11</v>
      </c>
      <c r="C38" s="26" t="s">
        <v>9</v>
      </c>
      <c r="D38" s="26">
        <v>4662</v>
      </c>
      <c r="E38" s="26">
        <v>237</v>
      </c>
      <c r="F38" s="26">
        <v>634</v>
      </c>
      <c r="G38" s="26">
        <v>345</v>
      </c>
      <c r="H38" s="26">
        <v>1422</v>
      </c>
      <c r="I38" s="26" t="s">
        <v>9</v>
      </c>
      <c r="J38" s="26">
        <v>1</v>
      </c>
      <c r="K38" s="26">
        <v>1</v>
      </c>
      <c r="L38" s="26">
        <v>2523</v>
      </c>
      <c r="M38" s="26">
        <v>632</v>
      </c>
      <c r="N38" s="26">
        <v>1205</v>
      </c>
      <c r="O38" s="26">
        <v>160</v>
      </c>
      <c r="P38" s="26">
        <v>694</v>
      </c>
      <c r="Q38" s="26">
        <v>1520</v>
      </c>
      <c r="R38" s="26">
        <v>512</v>
      </c>
      <c r="S38" s="26">
        <v>974</v>
      </c>
      <c r="T38" s="26" t="s">
        <v>9</v>
      </c>
      <c r="U38" s="26" t="s">
        <v>9</v>
      </c>
      <c r="V38" s="26">
        <v>442</v>
      </c>
      <c r="W38" s="26">
        <v>959</v>
      </c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48</v>
      </c>
      <c r="B39" s="33" t="s">
        <v>10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>
        <v>47</v>
      </c>
      <c r="W39" s="34">
        <v>61</v>
      </c>
      <c r="X39" s="34">
        <v>79</v>
      </c>
      <c r="Y39" s="34">
        <v>57</v>
      </c>
      <c r="Z39" s="34">
        <v>85</v>
      </c>
      <c r="AA39" s="34">
        <v>76</v>
      </c>
      <c r="AB39" s="35">
        <v>-10.588235294117638</v>
      </c>
    </row>
    <row r="40" spans="1:28" ht="14.25" x14ac:dyDescent="0.2">
      <c r="A40" s="25" t="s">
        <v>49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>
        <v>25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17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>
        <v>4</v>
      </c>
      <c r="X41" s="34">
        <v>10</v>
      </c>
      <c r="Y41" s="34">
        <v>5</v>
      </c>
      <c r="Z41" s="34">
        <v>8</v>
      </c>
      <c r="AA41" s="34">
        <v>9</v>
      </c>
      <c r="AB41" s="35">
        <v>12.5</v>
      </c>
    </row>
    <row r="42" spans="1:28" ht="14.25" x14ac:dyDescent="0.2">
      <c r="A42" s="25" t="s">
        <v>51</v>
      </c>
      <c r="B42" s="22" t="s">
        <v>10</v>
      </c>
      <c r="C42" s="26">
        <v>14</v>
      </c>
      <c r="D42" s="26">
        <v>14</v>
      </c>
      <c r="E42" s="26">
        <v>7</v>
      </c>
      <c r="F42" s="26">
        <v>28</v>
      </c>
      <c r="G42" s="26">
        <v>17</v>
      </c>
      <c r="H42" s="26">
        <v>12</v>
      </c>
      <c r="I42" s="26">
        <v>4</v>
      </c>
      <c r="J42" s="26">
        <v>13</v>
      </c>
      <c r="K42" s="26">
        <v>5</v>
      </c>
      <c r="L42" s="26">
        <v>12</v>
      </c>
      <c r="M42" s="26">
        <v>10</v>
      </c>
      <c r="N42" s="26">
        <v>20</v>
      </c>
      <c r="O42" s="26">
        <v>31</v>
      </c>
      <c r="P42" s="26">
        <v>15</v>
      </c>
      <c r="Q42" s="26">
        <v>14</v>
      </c>
      <c r="R42" s="26">
        <v>27</v>
      </c>
      <c r="S42" s="26">
        <v>70</v>
      </c>
      <c r="T42" s="26">
        <v>49</v>
      </c>
      <c r="U42" s="26">
        <v>67</v>
      </c>
      <c r="V42" s="26">
        <v>113</v>
      </c>
      <c r="W42" s="26">
        <v>92</v>
      </c>
      <c r="X42" s="26">
        <v>97</v>
      </c>
      <c r="Y42" s="26">
        <v>100</v>
      </c>
      <c r="Z42" s="26">
        <v>156</v>
      </c>
      <c r="AA42" s="26">
        <v>148</v>
      </c>
      <c r="AB42" s="27">
        <v>-5.1282051282051384</v>
      </c>
    </row>
    <row r="43" spans="1:28" ht="14.25" x14ac:dyDescent="0.2">
      <c r="A43" s="32" t="s">
        <v>52</v>
      </c>
      <c r="B43" s="33" t="s">
        <v>10</v>
      </c>
      <c r="C43" s="34" t="s">
        <v>9</v>
      </c>
      <c r="D43" s="34" t="s">
        <v>9</v>
      </c>
      <c r="E43" s="34">
        <v>18</v>
      </c>
      <c r="F43" s="34">
        <v>15</v>
      </c>
      <c r="G43" s="34">
        <v>20</v>
      </c>
      <c r="H43" s="34">
        <v>8</v>
      </c>
      <c r="I43" s="34">
        <v>10</v>
      </c>
      <c r="J43" s="34">
        <v>8</v>
      </c>
      <c r="K43" s="34">
        <v>11</v>
      </c>
      <c r="L43" s="34">
        <v>10</v>
      </c>
      <c r="M43" s="34">
        <v>12</v>
      </c>
      <c r="N43" s="34">
        <v>13</v>
      </c>
      <c r="O43" s="34">
        <v>16</v>
      </c>
      <c r="P43" s="34">
        <v>26</v>
      </c>
      <c r="Q43" s="34">
        <v>14</v>
      </c>
      <c r="R43" s="34">
        <v>11</v>
      </c>
      <c r="S43" s="34">
        <v>22</v>
      </c>
      <c r="T43" s="34">
        <v>15</v>
      </c>
      <c r="U43" s="34">
        <v>62</v>
      </c>
      <c r="V43" s="34">
        <v>43</v>
      </c>
      <c r="W43" s="34">
        <v>22</v>
      </c>
      <c r="X43" s="34">
        <v>108</v>
      </c>
      <c r="Y43" s="34">
        <v>271</v>
      </c>
      <c r="Z43" s="34">
        <v>710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11</v>
      </c>
      <c r="C44" s="26">
        <v>1</v>
      </c>
      <c r="D44" s="26" t="s">
        <v>9</v>
      </c>
      <c r="E44" s="26" t="s">
        <v>9</v>
      </c>
      <c r="F44" s="26" t="s">
        <v>9</v>
      </c>
      <c r="G44" s="26">
        <v>2</v>
      </c>
      <c r="H44" s="26">
        <v>2</v>
      </c>
      <c r="I44" s="26">
        <v>3</v>
      </c>
      <c r="J44" s="26">
        <v>28</v>
      </c>
      <c r="K44" s="26">
        <v>8</v>
      </c>
      <c r="L44" s="26">
        <v>20</v>
      </c>
      <c r="M44" s="26">
        <v>4</v>
      </c>
      <c r="N44" s="26">
        <v>5</v>
      </c>
      <c r="O44" s="26">
        <v>3</v>
      </c>
      <c r="P44" s="26">
        <v>13</v>
      </c>
      <c r="Q44" s="26">
        <v>26</v>
      </c>
      <c r="R44" s="26">
        <v>2</v>
      </c>
      <c r="S44" s="26">
        <v>18</v>
      </c>
      <c r="T44" s="26">
        <v>20</v>
      </c>
      <c r="U44" s="26">
        <v>44</v>
      </c>
      <c r="V44" s="26">
        <v>18</v>
      </c>
      <c r="W44" s="26">
        <v>31</v>
      </c>
      <c r="X44" s="26">
        <v>65</v>
      </c>
      <c r="Y44" s="26">
        <v>58</v>
      </c>
      <c r="Z44" s="26">
        <v>61</v>
      </c>
      <c r="AA44" s="26">
        <v>55</v>
      </c>
      <c r="AB44" s="27">
        <v>-9.8360655737704974</v>
      </c>
    </row>
    <row r="45" spans="1:28" ht="14.25" x14ac:dyDescent="0.2">
      <c r="A45" s="32" t="s">
        <v>54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>
        <v>48</v>
      </c>
      <c r="X45" s="34">
        <v>82</v>
      </c>
      <c r="Y45" s="34">
        <v>61</v>
      </c>
      <c r="Z45" s="34">
        <v>109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>
        <v>22</v>
      </c>
      <c r="U46" s="26">
        <v>28</v>
      </c>
      <c r="V46" s="26">
        <v>31</v>
      </c>
      <c r="W46" s="26">
        <v>29</v>
      </c>
      <c r="X46" s="26">
        <v>12</v>
      </c>
      <c r="Y46" s="26">
        <v>2</v>
      </c>
      <c r="Z46" s="26">
        <v>45</v>
      </c>
      <c r="AA46" s="26">
        <v>22</v>
      </c>
      <c r="AB46" s="27">
        <v>-51.111111111111114</v>
      </c>
    </row>
    <row r="47" spans="1:28" ht="14.25" x14ac:dyDescent="0.2">
      <c r="A47" s="32" t="s">
        <v>56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>
        <v>3</v>
      </c>
      <c r="Z47" s="34">
        <v>4</v>
      </c>
      <c r="AA47" s="34"/>
      <c r="AB47" s="35" t="s">
        <v>9</v>
      </c>
    </row>
    <row r="48" spans="1:28" ht="14.25" x14ac:dyDescent="0.2">
      <c r="A48" s="25" t="s">
        <v>57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>
        <v>144</v>
      </c>
      <c r="S48" s="26">
        <v>147</v>
      </c>
      <c r="T48" s="26">
        <v>104</v>
      </c>
      <c r="U48" s="26">
        <v>211</v>
      </c>
      <c r="V48" s="26">
        <v>253</v>
      </c>
      <c r="W48" s="26">
        <v>535</v>
      </c>
      <c r="X48" s="26">
        <v>255</v>
      </c>
      <c r="Y48" s="26">
        <v>243</v>
      </c>
      <c r="Z48" s="26">
        <v>291</v>
      </c>
      <c r="AA48" s="26"/>
      <c r="AB48" s="27" t="s">
        <v>9</v>
      </c>
    </row>
    <row r="49" spans="1:28" ht="14.25" x14ac:dyDescent="0.2">
      <c r="A49" s="32" t="s">
        <v>58</v>
      </c>
      <c r="B49" s="33" t="s">
        <v>8</v>
      </c>
      <c r="C49" s="34" t="s">
        <v>9</v>
      </c>
      <c r="D49" s="34" t="s">
        <v>9</v>
      </c>
      <c r="E49" s="34">
        <v>3</v>
      </c>
      <c r="F49" s="34">
        <v>4</v>
      </c>
      <c r="G49" s="34">
        <v>4</v>
      </c>
      <c r="H49" s="34" t="s">
        <v>9</v>
      </c>
      <c r="I49" s="34">
        <v>2</v>
      </c>
      <c r="J49" s="34">
        <v>4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 t="s">
        <v>9</v>
      </c>
      <c r="D50" s="26">
        <v>40</v>
      </c>
      <c r="E50" s="26">
        <v>20</v>
      </c>
      <c r="F50" s="26">
        <v>26</v>
      </c>
      <c r="G50" s="26">
        <v>29</v>
      </c>
      <c r="H50" s="26">
        <v>27</v>
      </c>
      <c r="I50" s="26">
        <v>53</v>
      </c>
      <c r="J50" s="26">
        <v>51</v>
      </c>
      <c r="K50" s="26">
        <v>60</v>
      </c>
      <c r="L50" s="26">
        <v>62</v>
      </c>
      <c r="M50" s="26">
        <v>47</v>
      </c>
      <c r="N50" s="26">
        <v>57</v>
      </c>
      <c r="O50" s="26">
        <v>71</v>
      </c>
      <c r="P50" s="26">
        <v>43</v>
      </c>
      <c r="Q50" s="26">
        <v>63</v>
      </c>
      <c r="R50" s="26">
        <v>76</v>
      </c>
      <c r="S50" s="26">
        <v>80</v>
      </c>
      <c r="T50" s="26">
        <v>69</v>
      </c>
      <c r="U50" s="26">
        <v>80</v>
      </c>
      <c r="V50" s="26">
        <v>100</v>
      </c>
      <c r="W50" s="26">
        <v>115</v>
      </c>
      <c r="X50" s="26">
        <v>93</v>
      </c>
      <c r="Y50" s="26">
        <v>108</v>
      </c>
      <c r="Z50" s="26">
        <v>84</v>
      </c>
      <c r="AA50" s="26">
        <v>110</v>
      </c>
      <c r="AB50" s="27">
        <v>30.952380952380963</v>
      </c>
    </row>
    <row r="51" spans="1:28" ht="14.25" x14ac:dyDescent="0.2">
      <c r="A51" s="32" t="s">
        <v>60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>
        <v>20</v>
      </c>
      <c r="U51" s="34">
        <v>16</v>
      </c>
      <c r="V51" s="34">
        <v>25</v>
      </c>
      <c r="W51" s="34">
        <v>36</v>
      </c>
      <c r="X51" s="34">
        <v>30</v>
      </c>
      <c r="Y51" s="34">
        <v>28</v>
      </c>
      <c r="Z51" s="34">
        <v>41</v>
      </c>
      <c r="AA51" s="34"/>
      <c r="AB51" s="35" t="s">
        <v>9</v>
      </c>
    </row>
    <row r="52" spans="1:28" ht="14.25" x14ac:dyDescent="0.2">
      <c r="A52" s="25" t="s">
        <v>61</v>
      </c>
      <c r="B52" s="22" t="s">
        <v>11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>
        <v>1</v>
      </c>
      <c r="K52" s="26">
        <v>4</v>
      </c>
      <c r="L52" s="26">
        <v>2</v>
      </c>
      <c r="M52" s="26" t="s">
        <v>9</v>
      </c>
      <c r="N52" s="26">
        <v>1</v>
      </c>
      <c r="O52" s="26">
        <v>1</v>
      </c>
      <c r="P52" s="26" t="s">
        <v>9</v>
      </c>
      <c r="Q52" s="26"/>
      <c r="R52" s="26">
        <v>58</v>
      </c>
      <c r="S52" s="26">
        <v>2</v>
      </c>
      <c r="T52" s="26"/>
      <c r="U52" s="26"/>
      <c r="V52" s="26">
        <v>2</v>
      </c>
      <c r="W52" s="26"/>
      <c r="X52" s="26">
        <v>4</v>
      </c>
      <c r="Y52" s="26">
        <v>3</v>
      </c>
      <c r="Z52" s="26">
        <v>4</v>
      </c>
      <c r="AA52" s="26">
        <v>13</v>
      </c>
      <c r="AB52" s="27">
        <v>225</v>
      </c>
    </row>
    <row r="53" spans="1:28" ht="14.25" x14ac:dyDescent="0.2">
      <c r="A53" s="32" t="s">
        <v>62</v>
      </c>
      <c r="B53" s="33" t="s">
        <v>11</v>
      </c>
      <c r="C53" s="34">
        <v>11</v>
      </c>
      <c r="D53" s="34">
        <v>22</v>
      </c>
      <c r="E53" s="34">
        <v>18</v>
      </c>
      <c r="F53" s="34">
        <v>23</v>
      </c>
      <c r="G53" s="34">
        <v>31</v>
      </c>
      <c r="H53" s="34">
        <v>10</v>
      </c>
      <c r="I53" s="34">
        <v>54</v>
      </c>
      <c r="J53" s="34">
        <v>37</v>
      </c>
      <c r="K53" s="34">
        <v>42</v>
      </c>
      <c r="L53" s="34">
        <v>39</v>
      </c>
      <c r="M53" s="34">
        <v>99</v>
      </c>
      <c r="N53" s="34">
        <v>92</v>
      </c>
      <c r="O53" s="34">
        <v>164</v>
      </c>
      <c r="P53" s="34">
        <v>286</v>
      </c>
      <c r="Q53" s="34">
        <v>137</v>
      </c>
      <c r="R53" s="34">
        <v>193</v>
      </c>
      <c r="S53" s="34">
        <v>189</v>
      </c>
      <c r="T53" s="34">
        <v>314</v>
      </c>
      <c r="U53" s="34">
        <v>217</v>
      </c>
      <c r="V53" s="34">
        <v>222</v>
      </c>
      <c r="W53" s="34">
        <v>221</v>
      </c>
      <c r="X53" s="34">
        <v>279</v>
      </c>
      <c r="Y53" s="34">
        <v>263</v>
      </c>
      <c r="Z53" s="34">
        <v>325</v>
      </c>
      <c r="AA53" s="34"/>
      <c r="AB53" s="35" t="s">
        <v>9</v>
      </c>
    </row>
    <row r="54" spans="1:28" ht="14.25" x14ac:dyDescent="0.2">
      <c r="A54" s="25" t="s">
        <v>63</v>
      </c>
      <c r="B54" s="22" t="s">
        <v>17</v>
      </c>
      <c r="C54" s="26" t="s">
        <v>9</v>
      </c>
      <c r="D54" s="26">
        <v>13</v>
      </c>
      <c r="E54" s="26" t="s">
        <v>9</v>
      </c>
      <c r="F54" s="26" t="s">
        <v>9</v>
      </c>
      <c r="G54" s="26">
        <v>13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16</v>
      </c>
      <c r="U54" s="26"/>
      <c r="V54" s="26">
        <v>16</v>
      </c>
      <c r="W54" s="26"/>
      <c r="X54" s="26"/>
      <c r="Y54" s="26"/>
      <c r="Z54" s="26"/>
      <c r="AA54" s="26">
        <v>9</v>
      </c>
      <c r="AB54" s="27" t="s">
        <v>9</v>
      </c>
    </row>
    <row r="55" spans="1:28" ht="14.25" x14ac:dyDescent="0.2">
      <c r="A55" s="32" t="s">
        <v>64</v>
      </c>
      <c r="B55" s="33" t="s">
        <v>11</v>
      </c>
      <c r="C55" s="34" t="s">
        <v>9</v>
      </c>
      <c r="D55" s="34" t="s">
        <v>9</v>
      </c>
      <c r="E55" s="34">
        <v>2</v>
      </c>
      <c r="F55" s="34" t="s">
        <v>9</v>
      </c>
      <c r="G55" s="34" t="s">
        <v>9</v>
      </c>
      <c r="H55" s="34">
        <v>1</v>
      </c>
      <c r="I55" s="34">
        <v>1</v>
      </c>
      <c r="J55" s="34" t="s">
        <v>9</v>
      </c>
      <c r="K55" s="34" t="s">
        <v>9</v>
      </c>
      <c r="L55" s="34" t="s">
        <v>9</v>
      </c>
      <c r="M55" s="34">
        <v>2</v>
      </c>
      <c r="N55" s="34">
        <v>1</v>
      </c>
      <c r="O55" s="34">
        <v>1</v>
      </c>
      <c r="P55" s="34" t="s">
        <v>9</v>
      </c>
      <c r="Q55" s="34" t="s">
        <v>9</v>
      </c>
      <c r="R55" s="34" t="s">
        <v>9</v>
      </c>
      <c r="S55" s="34">
        <v>1</v>
      </c>
      <c r="T55" s="34" t="s">
        <v>9</v>
      </c>
      <c r="U55" s="34" t="s">
        <v>9</v>
      </c>
      <c r="V55" s="34"/>
      <c r="W55" s="34">
        <v>4</v>
      </c>
      <c r="X55" s="34">
        <v>6</v>
      </c>
      <c r="Y55" s="34">
        <v>1</v>
      </c>
      <c r="Z55" s="34"/>
      <c r="AA55" s="34">
        <v>1</v>
      </c>
      <c r="AB55" s="35" t="s">
        <v>9</v>
      </c>
    </row>
    <row r="56" spans="1:28" ht="14.25" x14ac:dyDescent="0.2">
      <c r="A56" s="25" t="s">
        <v>65</v>
      </c>
      <c r="B56" s="22" t="s">
        <v>10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>
        <v>2922</v>
      </c>
      <c r="U56" s="26" t="s">
        <v>9</v>
      </c>
      <c r="V56" s="26">
        <v>611</v>
      </c>
      <c r="W56" s="26">
        <v>2613</v>
      </c>
      <c r="X56" s="26">
        <v>6554</v>
      </c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>
        <v>40</v>
      </c>
      <c r="M57" s="34">
        <v>60</v>
      </c>
      <c r="N57" s="34">
        <v>49</v>
      </c>
      <c r="O57" s="34">
        <v>16</v>
      </c>
      <c r="P57" s="34">
        <v>10</v>
      </c>
      <c r="Q57" s="34">
        <v>3</v>
      </c>
      <c r="R57" s="34">
        <v>2</v>
      </c>
      <c r="S57" s="34">
        <v>16</v>
      </c>
      <c r="T57" s="34">
        <v>15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17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>
        <v>9</v>
      </c>
      <c r="T58" s="26">
        <v>6</v>
      </c>
      <c r="U58" s="26">
        <v>9</v>
      </c>
      <c r="V58" s="26">
        <v>3</v>
      </c>
      <c r="W58" s="26">
        <v>1</v>
      </c>
      <c r="X58" s="26">
        <v>12</v>
      </c>
      <c r="Y58" s="26">
        <v>2</v>
      </c>
      <c r="Z58" s="26">
        <v>2</v>
      </c>
      <c r="AA58" s="26"/>
      <c r="AB58" s="27" t="s">
        <v>9</v>
      </c>
    </row>
    <row r="59" spans="1:28" ht="14.25" x14ac:dyDescent="0.2">
      <c r="A59" s="32" t="s">
        <v>68</v>
      </c>
      <c r="B59" s="33" t="s">
        <v>11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>
        <v>1</v>
      </c>
      <c r="P59" s="34">
        <v>1</v>
      </c>
      <c r="Q59" s="34">
        <v>2</v>
      </c>
      <c r="R59" s="34">
        <v>1</v>
      </c>
      <c r="S59" s="34" t="s">
        <v>9</v>
      </c>
      <c r="T59" s="34">
        <v>2</v>
      </c>
      <c r="U59" s="34">
        <v>1</v>
      </c>
      <c r="V59" s="34">
        <v>1</v>
      </c>
      <c r="W59" s="34">
        <v>3</v>
      </c>
      <c r="X59" s="34"/>
      <c r="Y59" s="34">
        <v>1</v>
      </c>
      <c r="Z59" s="34">
        <v>1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>
        <v>77</v>
      </c>
      <c r="I60" s="26">
        <v>25</v>
      </c>
      <c r="J60" s="26">
        <v>5</v>
      </c>
      <c r="K60" s="26">
        <v>6</v>
      </c>
      <c r="L60" s="26">
        <v>10</v>
      </c>
      <c r="M60" s="26">
        <v>52</v>
      </c>
      <c r="N60" s="26">
        <v>63</v>
      </c>
      <c r="O60" s="26">
        <v>59</v>
      </c>
      <c r="P60" s="26">
        <v>60</v>
      </c>
      <c r="Q60" s="26">
        <v>45</v>
      </c>
      <c r="R60" s="26">
        <v>33</v>
      </c>
      <c r="S60" s="26">
        <v>42</v>
      </c>
      <c r="T60" s="26">
        <v>46</v>
      </c>
      <c r="U60" s="26">
        <v>36</v>
      </c>
      <c r="V60" s="26">
        <v>61</v>
      </c>
      <c r="W60" s="26">
        <v>33</v>
      </c>
      <c r="X60" s="26">
        <v>64</v>
      </c>
      <c r="Y60" s="26">
        <v>51</v>
      </c>
      <c r="Z60" s="26">
        <v>25</v>
      </c>
      <c r="AA60" s="26"/>
      <c r="AB60" s="27" t="s">
        <v>9</v>
      </c>
    </row>
    <row r="61" spans="1:28" ht="14.25" x14ac:dyDescent="0.2">
      <c r="A61" s="32" t="s">
        <v>70</v>
      </c>
      <c r="B61" s="33" t="s">
        <v>10</v>
      </c>
      <c r="C61" s="34">
        <v>98</v>
      </c>
      <c r="D61" s="34">
        <v>31</v>
      </c>
      <c r="E61" s="34">
        <v>24</v>
      </c>
      <c r="F61" s="34">
        <v>30</v>
      </c>
      <c r="G61" s="34">
        <v>26</v>
      </c>
      <c r="H61" s="34">
        <v>36</v>
      </c>
      <c r="I61" s="34">
        <v>37</v>
      </c>
      <c r="J61" s="34">
        <v>50</v>
      </c>
      <c r="K61" s="34">
        <v>126</v>
      </c>
      <c r="L61" s="34">
        <v>81</v>
      </c>
      <c r="M61" s="34">
        <v>44</v>
      </c>
      <c r="N61" s="34">
        <v>57</v>
      </c>
      <c r="O61" s="34">
        <v>94</v>
      </c>
      <c r="P61" s="34">
        <v>117</v>
      </c>
      <c r="Q61" s="34">
        <v>120</v>
      </c>
      <c r="R61" s="34">
        <v>108</v>
      </c>
      <c r="S61" s="34">
        <v>133</v>
      </c>
      <c r="T61" s="34">
        <v>146</v>
      </c>
      <c r="U61" s="34">
        <v>147</v>
      </c>
      <c r="V61" s="34">
        <v>144</v>
      </c>
      <c r="W61" s="34">
        <v>113</v>
      </c>
      <c r="X61" s="34"/>
      <c r="Y61" s="34">
        <v>39</v>
      </c>
      <c r="Z61" s="34"/>
      <c r="AA61" s="34"/>
      <c r="AB61" s="35" t="s">
        <v>9</v>
      </c>
    </row>
    <row r="62" spans="1:28" ht="14.25" x14ac:dyDescent="0.2">
      <c r="A62" s="25" t="s">
        <v>71</v>
      </c>
      <c r="B62" s="22" t="s">
        <v>10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>
        <v>102134</v>
      </c>
      <c r="P62" s="26">
        <v>74686</v>
      </c>
      <c r="Q62" s="26">
        <v>69304</v>
      </c>
      <c r="R62" s="26">
        <v>72316</v>
      </c>
      <c r="S62" s="26">
        <v>75824</v>
      </c>
      <c r="T62" s="26">
        <v>77237</v>
      </c>
      <c r="U62" s="26">
        <v>101735</v>
      </c>
      <c r="V62" s="26">
        <v>99156</v>
      </c>
      <c r="W62" s="26">
        <v>158793</v>
      </c>
      <c r="X62" s="26">
        <v>117970</v>
      </c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11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>
        <v>38</v>
      </c>
      <c r="I63" s="34">
        <v>40</v>
      </c>
      <c r="J63" s="34">
        <v>39</v>
      </c>
      <c r="K63" s="34">
        <v>33</v>
      </c>
      <c r="L63" s="34">
        <v>55</v>
      </c>
      <c r="M63" s="34">
        <v>87</v>
      </c>
      <c r="N63" s="34">
        <v>70</v>
      </c>
      <c r="O63" s="34">
        <v>20</v>
      </c>
      <c r="P63" s="34">
        <v>10</v>
      </c>
      <c r="Q63" s="34">
        <v>16</v>
      </c>
      <c r="R63" s="34" t="s">
        <v>9</v>
      </c>
      <c r="S63" s="34">
        <v>29.963000000000001</v>
      </c>
      <c r="T63" s="34">
        <v>11</v>
      </c>
      <c r="U63" s="34">
        <v>30</v>
      </c>
      <c r="V63" s="34">
        <v>31.274875757082249</v>
      </c>
      <c r="W63" s="34">
        <v>145</v>
      </c>
      <c r="X63" s="34">
        <v>142</v>
      </c>
      <c r="Y63" s="34">
        <v>175</v>
      </c>
      <c r="Z63" s="34">
        <v>143</v>
      </c>
      <c r="AA63" s="34">
        <v>61</v>
      </c>
      <c r="AB63" s="35">
        <v>-57.342657342657347</v>
      </c>
    </row>
    <row r="64" spans="1:28" ht="14.25" x14ac:dyDescent="0.2">
      <c r="A64" s="25" t="s">
        <v>73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>
        <v>23</v>
      </c>
      <c r="O64" s="26">
        <v>14</v>
      </c>
      <c r="P64" s="26">
        <v>58</v>
      </c>
      <c r="Q64" s="26">
        <v>25</v>
      </c>
      <c r="R64" s="26">
        <v>22</v>
      </c>
      <c r="S64" s="26">
        <v>18</v>
      </c>
      <c r="T64" s="26">
        <v>31</v>
      </c>
      <c r="U64" s="26">
        <v>52</v>
      </c>
      <c r="V64" s="26">
        <v>33</v>
      </c>
      <c r="W64" s="26">
        <v>69</v>
      </c>
      <c r="X64" s="26">
        <v>56</v>
      </c>
      <c r="Y64" s="26">
        <v>34</v>
      </c>
      <c r="Z64" s="26">
        <v>33</v>
      </c>
      <c r="AA64" s="26">
        <v>51</v>
      </c>
      <c r="AB64" s="27">
        <v>54.545454545454533</v>
      </c>
    </row>
    <row r="65" spans="1:28" ht="14.25" x14ac:dyDescent="0.2">
      <c r="A65" s="32" t="s">
        <v>74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>
        <v>12</v>
      </c>
      <c r="S65" s="34">
        <v>46</v>
      </c>
      <c r="T65" s="34">
        <v>7</v>
      </c>
      <c r="U65" s="34">
        <v>9</v>
      </c>
      <c r="V65" s="34">
        <v>5</v>
      </c>
      <c r="W65" s="34">
        <v>6</v>
      </c>
      <c r="X65" s="34">
        <v>23</v>
      </c>
      <c r="Y65" s="34">
        <v>101</v>
      </c>
      <c r="Z65" s="34">
        <v>105</v>
      </c>
      <c r="AA65" s="34"/>
      <c r="AB65" s="35" t="s">
        <v>9</v>
      </c>
    </row>
    <row r="66" spans="1:28" ht="14.25" x14ac:dyDescent="0.2">
      <c r="A66" s="25" t="s">
        <v>75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>
        <v>960</v>
      </c>
      <c r="R66" s="26">
        <v>891</v>
      </c>
      <c r="S66" s="26">
        <v>1010</v>
      </c>
      <c r="T66" s="26">
        <v>1472</v>
      </c>
      <c r="U66" s="26">
        <v>1772</v>
      </c>
      <c r="V66" s="26">
        <v>1118</v>
      </c>
      <c r="W66" s="26">
        <v>1021</v>
      </c>
      <c r="X66" s="26">
        <v>983</v>
      </c>
      <c r="Y66" s="26">
        <v>878</v>
      </c>
      <c r="Z66" s="26">
        <v>816</v>
      </c>
      <c r="AA66" s="26">
        <v>936</v>
      </c>
      <c r="AB66" s="27">
        <v>14.705882352941174</v>
      </c>
    </row>
    <row r="67" spans="1:28" ht="14.25" x14ac:dyDescent="0.2">
      <c r="A67" s="32" t="s">
        <v>76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/>
      <c r="S67" s="34" t="s">
        <v>9</v>
      </c>
      <c r="T67" s="34" t="s">
        <v>9</v>
      </c>
      <c r="U67" s="34" t="s">
        <v>9</v>
      </c>
      <c r="V67" s="34"/>
      <c r="W67" s="34"/>
      <c r="X67" s="34"/>
      <c r="Y67" s="34"/>
      <c r="Z67" s="34">
        <v>18</v>
      </c>
      <c r="AA67" s="34">
        <v>3</v>
      </c>
      <c r="AB67" s="35">
        <v>-83.333333333333343</v>
      </c>
    </row>
    <row r="68" spans="1:28" ht="14.25" x14ac:dyDescent="0.2">
      <c r="A68" s="25" t="s">
        <v>77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>
        <v>2</v>
      </c>
      <c r="U68" s="26" t="s">
        <v>9</v>
      </c>
      <c r="V68" s="26"/>
      <c r="W68" s="26"/>
      <c r="X68" s="26"/>
      <c r="Y68" s="26">
        <v>1</v>
      </c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17</v>
      </c>
      <c r="C69" s="34">
        <v>13332</v>
      </c>
      <c r="D69" s="34">
        <v>14728</v>
      </c>
      <c r="E69" s="34">
        <v>16277</v>
      </c>
      <c r="F69" s="34">
        <v>21777</v>
      </c>
      <c r="G69" s="34">
        <v>28329</v>
      </c>
      <c r="H69" s="34">
        <v>14651</v>
      </c>
      <c r="I69" s="34">
        <v>5869</v>
      </c>
      <c r="J69" s="34">
        <v>6951</v>
      </c>
      <c r="K69" s="34">
        <v>11907</v>
      </c>
      <c r="L69" s="34">
        <v>3157</v>
      </c>
      <c r="M69" s="34">
        <v>5767</v>
      </c>
      <c r="N69" s="34">
        <v>10631</v>
      </c>
      <c r="O69" s="34">
        <v>11039</v>
      </c>
      <c r="P69" s="34">
        <v>11721</v>
      </c>
      <c r="Q69" s="34">
        <v>14581</v>
      </c>
      <c r="R69" s="34">
        <v>17440</v>
      </c>
      <c r="S69" s="34">
        <v>34341</v>
      </c>
      <c r="T69" s="34">
        <v>43194</v>
      </c>
      <c r="U69" s="34">
        <v>34873</v>
      </c>
      <c r="V69" s="34">
        <v>51553</v>
      </c>
      <c r="W69" s="34">
        <v>48210</v>
      </c>
      <c r="X69" s="34">
        <v>63530</v>
      </c>
      <c r="Y69" s="34">
        <v>66604</v>
      </c>
      <c r="Z69" s="34">
        <v>76445</v>
      </c>
      <c r="AA69" s="34"/>
      <c r="AB69" s="35" t="s">
        <v>9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>
        <v>31</v>
      </c>
      <c r="E70" s="26">
        <v>51</v>
      </c>
      <c r="F70" s="26" t="s">
        <v>9</v>
      </c>
      <c r="G70" s="26">
        <v>39</v>
      </c>
      <c r="H70" s="26">
        <v>500</v>
      </c>
      <c r="I70" s="26">
        <v>84</v>
      </c>
      <c r="J70" s="26">
        <v>115</v>
      </c>
      <c r="K70" s="26">
        <v>59</v>
      </c>
      <c r="L70" s="26">
        <v>90</v>
      </c>
      <c r="M70" s="26">
        <v>64</v>
      </c>
      <c r="N70" s="26">
        <v>71</v>
      </c>
      <c r="O70" s="26">
        <v>120</v>
      </c>
      <c r="P70" s="26">
        <v>75</v>
      </c>
      <c r="Q70" s="26">
        <v>152</v>
      </c>
      <c r="R70" s="26">
        <v>127</v>
      </c>
      <c r="S70" s="26">
        <v>142</v>
      </c>
      <c r="T70" s="26" t="s">
        <v>9</v>
      </c>
      <c r="U70" s="26" t="s">
        <v>9</v>
      </c>
      <c r="V70" s="26"/>
      <c r="W70" s="26"/>
      <c r="X70" s="26"/>
      <c r="Y70" s="26">
        <v>66</v>
      </c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29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/>
      <c r="X71" s="34"/>
      <c r="Y71" s="34">
        <v>612</v>
      </c>
      <c r="Z71" s="34">
        <v>470</v>
      </c>
      <c r="AA71" s="34">
        <v>1388</v>
      </c>
      <c r="AB71" s="35">
        <v>195.31914893617022</v>
      </c>
    </row>
    <row r="72" spans="1:28" ht="14.25" x14ac:dyDescent="0.2">
      <c r="A72" s="25" t="s">
        <v>81</v>
      </c>
      <c r="B72" s="22" t="s">
        <v>11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>
        <v>1</v>
      </c>
      <c r="T72" s="26" t="s">
        <v>9</v>
      </c>
      <c r="U72" s="26" t="s">
        <v>9</v>
      </c>
      <c r="V72" s="26">
        <v>8</v>
      </c>
      <c r="W72" s="26">
        <v>2</v>
      </c>
      <c r="X72" s="26">
        <v>3</v>
      </c>
      <c r="Y72" s="26"/>
      <c r="Z72" s="26">
        <v>10</v>
      </c>
      <c r="AA72" s="26">
        <v>6</v>
      </c>
      <c r="AB72" s="27">
        <v>-40</v>
      </c>
    </row>
    <row r="73" spans="1:28" ht="14.25" x14ac:dyDescent="0.2">
      <c r="A73" s="32" t="s">
        <v>82</v>
      </c>
      <c r="B73" s="33" t="s">
        <v>11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>
        <v>247</v>
      </c>
      <c r="V73" s="34">
        <v>265</v>
      </c>
      <c r="W73" s="34">
        <v>257</v>
      </c>
      <c r="X73" s="34">
        <v>279</v>
      </c>
      <c r="Y73" s="34">
        <v>260</v>
      </c>
      <c r="Z73" s="34">
        <v>362</v>
      </c>
      <c r="AA73" s="34"/>
      <c r="AB73" s="35" t="s">
        <v>9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>
        <v>44025</v>
      </c>
      <c r="T74" s="26">
        <v>40368</v>
      </c>
      <c r="U74" s="26">
        <v>34115</v>
      </c>
      <c r="V74" s="26">
        <v>41448</v>
      </c>
      <c r="W74" s="26">
        <v>45817</v>
      </c>
      <c r="X74" s="26">
        <v>47316</v>
      </c>
      <c r="Y74" s="26">
        <v>45387</v>
      </c>
      <c r="Z74" s="26"/>
      <c r="AA74" s="26"/>
      <c r="AB74" s="27" t="s">
        <v>9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>
        <v>1</v>
      </c>
      <c r="F75" s="34">
        <v>14</v>
      </c>
      <c r="G75" s="34">
        <v>10</v>
      </c>
      <c r="H75" s="34">
        <v>146</v>
      </c>
      <c r="I75" s="34">
        <v>12</v>
      </c>
      <c r="J75" s="34">
        <v>20</v>
      </c>
      <c r="K75" s="34">
        <v>6</v>
      </c>
      <c r="L75" s="34">
        <v>24</v>
      </c>
      <c r="M75" s="34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>
        <v>4</v>
      </c>
      <c r="S75" s="34">
        <v>4</v>
      </c>
      <c r="T75" s="34">
        <v>7</v>
      </c>
      <c r="U75" s="34">
        <v>11</v>
      </c>
      <c r="V75" s="34">
        <v>3</v>
      </c>
      <c r="W75" s="34">
        <v>5</v>
      </c>
      <c r="X75" s="34">
        <v>14</v>
      </c>
      <c r="Y75" s="34">
        <v>2</v>
      </c>
      <c r="Z75" s="34">
        <v>6</v>
      </c>
      <c r="AA75" s="34"/>
      <c r="AB75" s="35" t="s">
        <v>9</v>
      </c>
    </row>
    <row r="76" spans="1:28" ht="14.25" x14ac:dyDescent="0.2">
      <c r="A76" s="25" t="s">
        <v>85</v>
      </c>
      <c r="B76" s="22" t="s">
        <v>30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 t="s">
        <v>9</v>
      </c>
      <c r="X76" s="26"/>
      <c r="Y76" s="26"/>
      <c r="Z76" s="26">
        <v>259</v>
      </c>
      <c r="AA76" s="26">
        <v>1803</v>
      </c>
      <c r="AB76" s="27">
        <v>596.13899613899605</v>
      </c>
    </row>
    <row r="77" spans="1:28" ht="14.25" x14ac:dyDescent="0.2">
      <c r="A77" s="32" t="s">
        <v>86</v>
      </c>
      <c r="B77" s="33" t="s">
        <v>8</v>
      </c>
      <c r="C77" s="34"/>
      <c r="D77" s="34">
        <v>215</v>
      </c>
      <c r="E77" s="34">
        <v>153</v>
      </c>
      <c r="F77" s="34">
        <v>100</v>
      </c>
      <c r="G77" s="34">
        <v>129</v>
      </c>
      <c r="H77" s="34">
        <v>308</v>
      </c>
      <c r="I77" s="34">
        <v>475</v>
      </c>
      <c r="J77" s="34">
        <v>289</v>
      </c>
      <c r="K77" s="34">
        <v>181</v>
      </c>
      <c r="L77" s="34">
        <v>294</v>
      </c>
      <c r="M77" s="34">
        <v>506</v>
      </c>
      <c r="N77" s="34">
        <v>720</v>
      </c>
      <c r="O77" s="34">
        <v>600</v>
      </c>
      <c r="P77" s="34">
        <v>501</v>
      </c>
      <c r="Q77" s="34">
        <v>479</v>
      </c>
      <c r="R77" s="34">
        <v>671</v>
      </c>
      <c r="S77" s="34">
        <v>719</v>
      </c>
      <c r="T77" s="34">
        <v>864</v>
      </c>
      <c r="U77" s="34">
        <v>1388</v>
      </c>
      <c r="V77" s="34">
        <v>1403</v>
      </c>
      <c r="W77" s="34">
        <v>1594</v>
      </c>
      <c r="X77" s="34">
        <v>1831</v>
      </c>
      <c r="Y77" s="34">
        <v>2034</v>
      </c>
      <c r="Z77" s="34">
        <v>1662</v>
      </c>
      <c r="AA77" s="34">
        <v>1232</v>
      </c>
      <c r="AB77" s="35">
        <v>-25.872442839951873</v>
      </c>
    </row>
    <row r="78" spans="1:28" ht="14.25" x14ac:dyDescent="0.2">
      <c r="A78" s="25" t="s">
        <v>87</v>
      </c>
      <c r="B78" s="22" t="s">
        <v>11</v>
      </c>
      <c r="C78" s="26" t="s">
        <v>9</v>
      </c>
      <c r="D78" s="26" t="s">
        <v>9</v>
      </c>
      <c r="E78" s="26" t="s">
        <v>9</v>
      </c>
      <c r="F78" s="26">
        <v>2</v>
      </c>
      <c r="G78" s="26">
        <v>17</v>
      </c>
      <c r="H78" s="26">
        <v>3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8</v>
      </c>
      <c r="C79" s="34">
        <v>68</v>
      </c>
      <c r="D79" s="34">
        <v>970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 t="s">
        <v>9</v>
      </c>
      <c r="V79" s="34"/>
      <c r="W79" s="34"/>
      <c r="X79" s="34"/>
      <c r="Y79" s="34"/>
      <c r="Z79" s="34"/>
      <c r="AA79" s="34"/>
      <c r="AB79" s="35" t="s">
        <v>9</v>
      </c>
    </row>
    <row r="80" spans="1:28" ht="8.1" customHeight="1" x14ac:dyDescent="0.2">
      <c r="A80" s="28"/>
      <c r="B80" s="29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1" x14ac:dyDescent="0.2">
      <c r="A8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2020-09-21T14:52:04Z</dcterms:created>
  <dcterms:modified xsi:type="dcterms:W3CDTF">2020-09-21T14:52:08Z</dcterms:modified>
</cp:coreProperties>
</file>