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<sst xmlns="http://schemas.openxmlformats.org/spreadsheetml/2006/main" count="1112" uniqueCount="103">
  <si>
    <t>SERIES</t>
  </si>
  <si>
    <t>END</t>
  </si>
  <si>
    <t>Cameroon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</si>
  <si>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</si>
  <si>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</si>
  <si>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</si>
  <si>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</si>
  <si>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</si>
  <si>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</si>
  <si>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</si>
  <si>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</si>
  <si>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</si>
  <si>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</si>
  <si>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</si>
  <si>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</si>
  <si>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</si>
  <si>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</si>
  <si>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</si>
  <si>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</si>
  <si>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</si>
  <si>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</si>
  <si>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</si>
  <si>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</si>
  <si>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</si>
  <si>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</si>
  <si>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</si>
  <si>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</si>
  <si>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</si>
  <si>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British Virgin Islands</t>
  </si>
  <si>
    <t>Bulgaria</t>
  </si>
  <si>
    <t>THSR</t>
  </si>
  <si>
    <t>Cambodia</t>
  </si>
  <si>
    <t>THSN</t>
  </si>
  <si>
    <t>Canada</t>
  </si>
  <si>
    <t>Cayman Islands</t>
  </si>
  <si>
    <t>Central African Republic</t>
  </si>
  <si>
    <t>China</t>
  </si>
  <si>
    <t>Colombia</t>
  </si>
  <si>
    <t>Congo</t>
  </si>
  <si>
    <t>Congo, Democratic Republic of the</t>
  </si>
  <si>
    <t>Costa Rica</t>
  </si>
  <si>
    <t>Dominica</t>
  </si>
  <si>
    <t>Ecuador</t>
  </si>
  <si>
    <t>Egypt</t>
  </si>
  <si>
    <t>El Salvador</t>
  </si>
  <si>
    <t>Finland</t>
  </si>
  <si>
    <t>Grenada</t>
  </si>
  <si>
    <t>Guinea</t>
  </si>
  <si>
    <t>Guinea-Bissau</t>
  </si>
  <si>
    <t>Guyana</t>
  </si>
  <si>
    <t>Honduras</t>
  </si>
  <si>
    <t xml:space="preserve"> </t>
  </si>
  <si>
    <t>India</t>
  </si>
  <si>
    <t>Indonesia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</si>
  <si>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</si>
  <si>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</si>
  <si>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</si>
  <si>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</si>
  <si>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</si>
  <si>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</si>
  <si>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</si>
  <si>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</si>
  <si>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</si>
  <si>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Libya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</si>
  <si>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</si>
  <si>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</si>
  <si>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</si>
  <si>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</si>
  <si>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</si>
  <si>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</si>
  <si>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</si>
  <si>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</si>
  <si>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</si>
  <si>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New Zealand</t>
  </si>
  <si>
    <t>Nicaragua</t>
  </si>
  <si>
    <t>Nigeria</t>
  </si>
  <si>
    <t>Oman</t>
  </si>
  <si>
    <t>Pakistan</t>
  </si>
  <si>
    <t>Panama</t>
  </si>
  <si>
    <t>Paraguay</t>
  </si>
  <si>
    <t>Poland</t>
  </si>
  <si>
    <t>Russian Federation</t>
  </si>
  <si>
    <t>Rwanda</t>
  </si>
  <si>
    <t>San Marino</t>
  </si>
  <si>
    <t>Sao Tome and Principe</t>
  </si>
  <si>
    <t>Saudi Arabia</t>
  </si>
  <si>
    <t>Seychelles</t>
  </si>
  <si>
    <t>Sierra Leone</t>
  </si>
  <si>
    <t>South Africa</t>
  </si>
  <si>
    <t>Sri Lanka</t>
  </si>
  <si>
    <t>Suriname</t>
  </si>
  <si>
    <t>Tajikistan</t>
  </si>
  <si>
    <t>Tanzania, United Republic of</t>
  </si>
  <si>
    <t>Thailand</t>
  </si>
  <si>
    <t>Togo</t>
  </si>
  <si>
    <t>Trinidad and Tobago</t>
  </si>
  <si>
    <t>Turkey</t>
  </si>
  <si>
    <t>Uganda</t>
  </si>
  <si>
    <t>Ukraine</t>
  </si>
  <si>
    <t>United Arab Emirates</t>
  </si>
  <si>
    <t>United States of America</t>
  </si>
  <si>
    <t>Uzbekistan</t>
  </si>
  <si>
    <t>Venezuela, Bolivarian Republic 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</si>
</sst>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5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 t="s">
        <v>9</v>
      </c>
      <c r="H8" s="26" t="s">
        <v>9</v>
      </c>
      <c r="I8" s="26" t="s">
        <v>9</v>
      </c>
      <c r="J8" s="26" t="s">
        <v>9</v>
      </c>
      <c r="K8" s="26" t="s">
        <v>9</v>
      </c>
      <c r="L8" s="26" t="s">
        <v>9</v>
      </c>
      <c r="M8" s="26" t="s">
        <v>9</v>
      </c>
      <c r="N8" s="26" t="s">
        <v>9</v>
      </c>
      <c r="O8" s="26" t="s">
        <v>9</v>
      </c>
      <c r="P8" s="26" t="s">
        <v>9</v>
      </c>
      <c r="Q8" s="26" t="s">
        <v>9</v>
      </c>
      <c r="R8" s="26" t="s">
        <v>9</v>
      </c>
      <c r="S8" s="26" t="s">
        <v>9</v>
      </c>
      <c r="T8" s="26" t="s">
        <v>9</v>
      </c>
      <c r="U8" s="26" t="s">
        <v>9</v>
      </c>
      <c r="V8" s="26"/>
      <c r="W8" s="26"/>
      <c r="X8" s="26"/>
      <c r="Y8" s="26"/>
      <c r="Z8" s="26">
        <v>65</v>
      </c>
      <c r="AA8" s="26">
        <v>59</v>
      </c>
      <c r="AB8" s="27">
        <v>-9.2307692307692264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55</v>
      </c>
      <c r="G9" s="34" t="s">
        <v>9</v>
      </c>
      <c r="H9" s="34">
        <v>140</v>
      </c>
      <c r="I9" s="34">
        <v>159</v>
      </c>
      <c r="J9" s="34">
        <v>127</v>
      </c>
      <c r="K9" s="34" t="s">
        <v>9</v>
      </c>
      <c r="L9" s="34" t="s">
        <v>9</v>
      </c>
      <c r="M9" s="34">
        <v>1030</v>
      </c>
      <c r="N9" s="34">
        <v>266</v>
      </c>
      <c r="O9" s="34">
        <v>397</v>
      </c>
      <c r="P9" s="34">
        <v>658</v>
      </c>
      <c r="Q9" s="34">
        <v>633</v>
      </c>
      <c r="R9" s="34">
        <v>3405</v>
      </c>
      <c r="S9" s="34">
        <v>556</v>
      </c>
      <c r="T9" s="34">
        <v>470</v>
      </c>
      <c r="U9" s="34">
        <v>622</v>
      </c>
      <c r="V9" s="34">
        <v>334</v>
      </c>
      <c r="W9" s="34">
        <v>982</v>
      </c>
      <c r="X9" s="34">
        <v>563</v>
      </c>
      <c r="Y9" s="34">
        <v>238</v>
      </c>
      <c r="Z9" s="34">
        <v>358</v>
      </c>
      <c r="AA9" s="34">
        <v>245</v>
      </c>
      <c r="AB9" s="35">
        <v>-31.564245810055866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1</v>
      </c>
      <c r="X10" s="26">
        <v>2</v>
      </c>
      <c r="Y10" s="26">
        <v>2</v>
      </c>
      <c r="Z10" s="26"/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>
        <v>3</v>
      </c>
      <c r="D11" s="34">
        <v>1</v>
      </c>
      <c r="E11" s="34" t="s">
        <v>9</v>
      </c>
      <c r="F11" s="34">
        <v>7</v>
      </c>
      <c r="G11" s="34" t="s">
        <v>9</v>
      </c>
      <c r="H11" s="34">
        <v>2</v>
      </c>
      <c r="I11" s="34">
        <v>10</v>
      </c>
      <c r="J11" s="34">
        <v>15</v>
      </c>
      <c r="K11" s="34">
        <v>19</v>
      </c>
      <c r="L11" s="34">
        <v>22</v>
      </c>
      <c r="M11" s="34">
        <v>35</v>
      </c>
      <c r="N11" s="34">
        <v>40</v>
      </c>
      <c r="O11" s="34">
        <v>49</v>
      </c>
      <c r="P11" s="34">
        <v>60</v>
      </c>
      <c r="Q11" s="34">
        <v>30</v>
      </c>
      <c r="R11" s="34" t="s">
        <v>9</v>
      </c>
      <c r="S11" s="34">
        <v>29</v>
      </c>
      <c r="T11" s="34">
        <v>13</v>
      </c>
      <c r="U11" s="34">
        <v>9</v>
      </c>
      <c r="V11" s="34">
        <v>11</v>
      </c>
      <c r="W11" s="34">
        <v>13</v>
      </c>
      <c r="X11" s="34">
        <v>15</v>
      </c>
      <c r="Y11" s="34">
        <v>12</v>
      </c>
      <c r="Z11" s="34"/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 t="s">
        <v>9</v>
      </c>
      <c r="D12" s="26" t="s">
        <v>9</v>
      </c>
      <c r="E12" s="26">
        <v>10</v>
      </c>
      <c r="F12" s="26">
        <v>32</v>
      </c>
      <c r="G12" s="26">
        <v>6</v>
      </c>
      <c r="H12" s="26">
        <v>140</v>
      </c>
      <c r="I12" s="26">
        <v>48</v>
      </c>
      <c r="J12" s="26">
        <v>32</v>
      </c>
      <c r="K12" s="26">
        <v>30</v>
      </c>
      <c r="L12" s="26">
        <v>30</v>
      </c>
      <c r="M12" s="26">
        <v>29</v>
      </c>
      <c r="N12" s="26">
        <v>71</v>
      </c>
      <c r="O12" s="26">
        <v>42</v>
      </c>
      <c r="P12" s="26">
        <v>45</v>
      </c>
      <c r="Q12" s="26">
        <v>110</v>
      </c>
      <c r="R12" s="26">
        <v>30</v>
      </c>
      <c r="S12" s="26">
        <v>120</v>
      </c>
      <c r="T12" s="26">
        <v>80</v>
      </c>
      <c r="U12" s="26">
        <v>150</v>
      </c>
      <c r="V12" s="26">
        <v>200</v>
      </c>
      <c r="W12" s="26">
        <v>110</v>
      </c>
      <c r="X12" s="26">
        <v>70</v>
      </c>
      <c r="Y12" s="26">
        <v>90</v>
      </c>
      <c r="Z12" s="26">
        <v>140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17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 t="s">
        <v>9</v>
      </c>
      <c r="K13" s="34">
        <v>2</v>
      </c>
      <c r="L13" s="34">
        <v>6</v>
      </c>
      <c r="M13" s="34">
        <v>18</v>
      </c>
      <c r="N13" s="34">
        <v>32</v>
      </c>
      <c r="O13" s="34">
        <v>27</v>
      </c>
      <c r="P13" s="34">
        <v>42</v>
      </c>
      <c r="Q13" s="34">
        <v>47</v>
      </c>
      <c r="R13" s="34">
        <v>40</v>
      </c>
      <c r="S13" s="34">
        <v>55</v>
      </c>
      <c r="T13" s="34">
        <v>40</v>
      </c>
      <c r="U13" s="34">
        <v>119</v>
      </c>
      <c r="V13" s="34">
        <v>52</v>
      </c>
      <c r="W13" s="34">
        <v>73</v>
      </c>
      <c r="X13" s="34">
        <v>85</v>
      </c>
      <c r="Y13" s="34">
        <v>143</v>
      </c>
      <c r="Z13" s="34">
        <v>50</v>
      </c>
      <c r="AA13" s="34">
        <v>67</v>
      </c>
      <c r="AB13" s="35">
        <v>34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 t="s">
        <v>9</v>
      </c>
      <c r="I14" s="26">
        <v>1</v>
      </c>
      <c r="J14" s="26">
        <v>5</v>
      </c>
      <c r="K14" s="26">
        <v>5</v>
      </c>
      <c r="L14" s="26">
        <v>2</v>
      </c>
      <c r="M14" s="26">
        <v>1</v>
      </c>
      <c r="N14" s="26">
        <v>3</v>
      </c>
      <c r="O14" s="26">
        <v>12</v>
      </c>
      <c r="P14" s="26">
        <v>9</v>
      </c>
      <c r="Q14" s="26">
        <v>17</v>
      </c>
      <c r="R14" s="26">
        <v>1</v>
      </c>
      <c r="S14" s="26">
        <v>6</v>
      </c>
      <c r="T14" s="26">
        <v>7</v>
      </c>
      <c r="U14" s="26">
        <v>1</v>
      </c>
      <c r="V14" s="26">
        <v>33</v>
      </c>
      <c r="W14" s="26">
        <v>29</v>
      </c>
      <c r="X14" s="26">
        <v>28</v>
      </c>
      <c r="Y14" s="26">
        <v>35</v>
      </c>
      <c r="Z14" s="26">
        <v>15</v>
      </c>
      <c r="AA14" s="26">
        <v>55</v>
      </c>
      <c r="AB14" s="27">
        <v>266.66666666666663</v>
      </c>
    </row>
    <row r="15" spans="1:28" ht="14.25" x14ac:dyDescent="0.2">
      <c r="A15" s="32" t="s">
        <v>21</v>
      </c>
      <c r="B15" s="33" t="s">
        <v>12</v>
      </c>
      <c r="C15" s="34">
        <v>8</v>
      </c>
      <c r="D15" s="34">
        <v>28</v>
      </c>
      <c r="E15" s="34">
        <v>55</v>
      </c>
      <c r="F15" s="34">
        <v>29</v>
      </c>
      <c r="G15" s="34">
        <v>27</v>
      </c>
      <c r="H15" s="34">
        <v>30</v>
      </c>
      <c r="I15" s="34">
        <v>36</v>
      </c>
      <c r="J15" s="34">
        <v>11</v>
      </c>
      <c r="K15" s="34">
        <v>12</v>
      </c>
      <c r="L15" s="34">
        <v>18</v>
      </c>
      <c r="M15" s="34">
        <v>34</v>
      </c>
      <c r="N15" s="34">
        <v>45</v>
      </c>
      <c r="O15" s="34">
        <v>32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>
        <v>4</v>
      </c>
      <c r="H16" s="26">
        <v>3</v>
      </c>
      <c r="I16" s="26">
        <v>9</v>
      </c>
      <c r="J16" s="26">
        <v>4</v>
      </c>
      <c r="K16" s="26">
        <v>1</v>
      </c>
      <c r="L16" s="26">
        <v>1</v>
      </c>
      <c r="M16" s="26">
        <v>7</v>
      </c>
      <c r="N16" s="26">
        <v>2</v>
      </c>
      <c r="O16" s="26">
        <v>3</v>
      </c>
      <c r="P16" s="26">
        <v>7</v>
      </c>
      <c r="Q16" s="26">
        <v>2</v>
      </c>
      <c r="R16" s="26">
        <v>9</v>
      </c>
      <c r="S16" s="26">
        <v>5</v>
      </c>
      <c r="T16" s="26">
        <v>7</v>
      </c>
      <c r="U16" s="26">
        <v>20</v>
      </c>
      <c r="V16" s="26">
        <v>10</v>
      </c>
      <c r="W16" s="26">
        <v>26</v>
      </c>
      <c r="X16" s="26">
        <v>24</v>
      </c>
      <c r="Y16" s="26">
        <v>13</v>
      </c>
      <c r="Z16" s="26">
        <v>10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11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>
        <v>67</v>
      </c>
      <c r="U17" s="34">
        <v>45</v>
      </c>
      <c r="V17" s="34">
        <v>58</v>
      </c>
      <c r="W17" s="34">
        <v>50</v>
      </c>
      <c r="X17" s="34">
        <v>89</v>
      </c>
      <c r="Y17" s="34">
        <v>124</v>
      </c>
      <c r="Z17" s="34">
        <v>166</v>
      </c>
      <c r="AA17" s="34">
        <v>240</v>
      </c>
      <c r="AB17" s="35">
        <v>44.578313253012055</v>
      </c>
    </row>
    <row r="18" spans="1:28" ht="14.25" x14ac:dyDescent="0.2">
      <c r="A18" s="25" t="s">
        <v>24</v>
      </c>
      <c r="B18" s="22" t="s">
        <v>18</v>
      </c>
      <c r="C18" s="26">
        <v>1384</v>
      </c>
      <c r="D18" s="26">
        <v>1910</v>
      </c>
      <c r="E18" s="26">
        <v>1839</v>
      </c>
      <c r="F18" s="26">
        <v>2003</v>
      </c>
      <c r="G18" s="26">
        <v>1795</v>
      </c>
      <c r="H18" s="26">
        <v>2249</v>
      </c>
      <c r="I18" s="26">
        <v>2072</v>
      </c>
      <c r="J18" s="26">
        <v>1949</v>
      </c>
      <c r="K18" s="26">
        <v>4180</v>
      </c>
      <c r="L18" s="26">
        <v>2206</v>
      </c>
      <c r="M18" s="26">
        <v>2418</v>
      </c>
      <c r="N18" s="26">
        <v>2225</v>
      </c>
      <c r="O18" s="26">
        <v>1982</v>
      </c>
      <c r="P18" s="26">
        <v>2124</v>
      </c>
      <c r="Q18" s="26">
        <v>2664</v>
      </c>
      <c r="R18" s="26">
        <v>2306</v>
      </c>
      <c r="S18" s="26">
        <v>2175</v>
      </c>
      <c r="T18" s="26">
        <v>2088</v>
      </c>
      <c r="U18" s="26">
        <v>2419</v>
      </c>
      <c r="V18" s="26">
        <v>2601</v>
      </c>
      <c r="W18" s="26">
        <v>2683</v>
      </c>
      <c r="X18" s="26">
        <v>2554</v>
      </c>
      <c r="Y18" s="26">
        <v>2827</v>
      </c>
      <c r="Z18" s="26">
        <v>2335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>
        <v>3362</v>
      </c>
      <c r="H19" s="34">
        <v>2255</v>
      </c>
      <c r="I19" s="34">
        <v>3300</v>
      </c>
      <c r="J19" s="34">
        <v>2200</v>
      </c>
      <c r="K19" s="34">
        <v>9814</v>
      </c>
      <c r="L19" s="34">
        <v>10599</v>
      </c>
      <c r="M19" s="34">
        <v>11500</v>
      </c>
      <c r="N19" s="34">
        <v>12500</v>
      </c>
      <c r="O19" s="34">
        <v>11600</v>
      </c>
      <c r="P19" s="34">
        <v>7244</v>
      </c>
      <c r="Q19" s="34">
        <v>5357</v>
      </c>
      <c r="R19" s="34">
        <v>10620</v>
      </c>
      <c r="S19" s="34">
        <v>12500</v>
      </c>
      <c r="T19" s="34">
        <v>13879</v>
      </c>
      <c r="U19" s="34">
        <v>8690</v>
      </c>
      <c r="V19" s="34">
        <v>9254</v>
      </c>
      <c r="W19" s="34">
        <v>9877</v>
      </c>
      <c r="X19" s="34">
        <v>9215</v>
      </c>
      <c r="Y19" s="34">
        <v>8976</v>
      </c>
      <c r="Z19" s="34">
        <v>8390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/>
      <c r="Y20" s="26"/>
      <c r="Z20" s="26"/>
      <c r="AA20" s="26">
        <v>10</v>
      </c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 t="s">
        <v>9</v>
      </c>
      <c r="H21" s="34" t="s">
        <v>9</v>
      </c>
      <c r="I21" s="34" t="s">
        <v>9</v>
      </c>
      <c r="J21" s="34" t="s">
        <v>9</v>
      </c>
      <c r="K21" s="34" t="s">
        <v>9</v>
      </c>
      <c r="L21" s="34" t="s">
        <v>9</v>
      </c>
      <c r="M21" s="34" t="s">
        <v>9</v>
      </c>
      <c r="N21" s="34" t="s">
        <v>9</v>
      </c>
      <c r="O21" s="34" t="s">
        <v>9</v>
      </c>
      <c r="P21" s="34" t="s">
        <v>9</v>
      </c>
      <c r="Q21" s="34">
        <v>97</v>
      </c>
      <c r="R21" s="34">
        <v>73</v>
      </c>
      <c r="S21" s="34" t="s">
        <v>9</v>
      </c>
      <c r="T21" s="34">
        <v>57</v>
      </c>
      <c r="U21" s="34">
        <v>187</v>
      </c>
      <c r="V21" s="34">
        <v>283</v>
      </c>
      <c r="W21" s="34">
        <v>163</v>
      </c>
      <c r="X21" s="34">
        <v>103</v>
      </c>
      <c r="Y21" s="34">
        <v>99</v>
      </c>
      <c r="Z21" s="34">
        <v>156</v>
      </c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 t="s">
        <v>9</v>
      </c>
      <c r="D22" s="26" t="s">
        <v>9</v>
      </c>
      <c r="E22" s="26" t="s">
        <v>9</v>
      </c>
      <c r="F22" s="26" t="s">
        <v>9</v>
      </c>
      <c r="G22" s="26" t="s">
        <v>9</v>
      </c>
      <c r="H22" s="26" t="s">
        <v>9</v>
      </c>
      <c r="I22" s="26" t="s">
        <v>9</v>
      </c>
      <c r="J22" s="26" t="s">
        <v>9</v>
      </c>
      <c r="K22" s="26" t="s">
        <v>9</v>
      </c>
      <c r="L22" s="26" t="s">
        <v>9</v>
      </c>
      <c r="M22" s="26" t="s">
        <v>9</v>
      </c>
      <c r="N22" s="26" t="s">
        <v>9</v>
      </c>
      <c r="O22" s="26" t="s">
        <v>9</v>
      </c>
      <c r="P22" s="26" t="s">
        <v>9</v>
      </c>
      <c r="Q22" s="26">
        <v>11</v>
      </c>
      <c r="R22" s="26">
        <v>24</v>
      </c>
      <c r="S22" s="26">
        <v>12</v>
      </c>
      <c r="T22" s="26">
        <v>3</v>
      </c>
      <c r="U22" s="26">
        <v>6</v>
      </c>
      <c r="V22" s="26"/>
      <c r="W22" s="26"/>
      <c r="X22" s="26"/>
      <c r="Y22" s="26"/>
      <c r="Z22" s="26"/>
      <c r="AA22" s="26"/>
      <c r="AB22" s="27" t="s">
        <v>9</v>
      </c>
    </row>
    <row r="23" spans="1:28" ht="14.25" x14ac:dyDescent="0.2">
      <c r="A23" s="32" t="s">
        <v>29</v>
      </c>
      <c r="B23" s="33" t="s">
        <v>18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/>
      <c r="X23" s="34">
        <v>128</v>
      </c>
      <c r="Y23" s="34">
        <v>82</v>
      </c>
      <c r="Z23" s="34">
        <v>100</v>
      </c>
      <c r="AA23" s="34">
        <v>105</v>
      </c>
      <c r="AB23" s="35">
        <v>5</v>
      </c>
    </row>
    <row r="24" spans="1:28" ht="14.25" x14ac:dyDescent="0.2">
      <c r="A24" s="25" t="s">
        <v>31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>
        <v>133</v>
      </c>
      <c r="P24" s="26">
        <v>340</v>
      </c>
      <c r="Q24" s="26">
        <v>1051</v>
      </c>
      <c r="R24" s="26">
        <v>493</v>
      </c>
      <c r="S24" s="26">
        <v>388</v>
      </c>
      <c r="T24" s="26">
        <v>225</v>
      </c>
      <c r="U24" s="26">
        <v>147</v>
      </c>
      <c r="V24" s="26">
        <v>132</v>
      </c>
      <c r="W24" s="26">
        <v>202</v>
      </c>
      <c r="X24" s="26">
        <v>120</v>
      </c>
      <c r="Y24" s="26">
        <v>178</v>
      </c>
      <c r="Z24" s="26">
        <v>258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>
        <v>821</v>
      </c>
      <c r="I25" s="34">
        <v>1057</v>
      </c>
      <c r="J25" s="34">
        <v>738</v>
      </c>
      <c r="K25" s="34">
        <v>880</v>
      </c>
      <c r="L25" s="34">
        <v>878</v>
      </c>
      <c r="M25" s="34">
        <v>998</v>
      </c>
      <c r="N25" s="34">
        <v>1377</v>
      </c>
      <c r="O25" s="34">
        <v>1557</v>
      </c>
      <c r="P25" s="34">
        <v>1451</v>
      </c>
      <c r="Q25" s="34">
        <v>1711</v>
      </c>
      <c r="R25" s="34">
        <v>1758</v>
      </c>
      <c r="S25" s="34">
        <v>1743</v>
      </c>
      <c r="T25" s="34">
        <v>2178</v>
      </c>
      <c r="U25" s="34">
        <v>2372</v>
      </c>
      <c r="V25" s="34">
        <v>2618</v>
      </c>
      <c r="W25" s="34">
        <v>2929</v>
      </c>
      <c r="X25" s="34">
        <v>2888</v>
      </c>
      <c r="Y25" s="34">
        <v>3431</v>
      </c>
      <c r="Z25" s="34">
        <v>2799</v>
      </c>
      <c r="AA25" s="34"/>
      <c r="AB25" s="35" t="s">
        <v>9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>
        <v>6</v>
      </c>
      <c r="I26" s="26">
        <v>6</v>
      </c>
      <c r="J26" s="26">
        <v>1</v>
      </c>
      <c r="K26" s="26">
        <v>4</v>
      </c>
      <c r="L26" s="26" t="s">
        <v>9</v>
      </c>
      <c r="M26" s="26" t="s">
        <v>9</v>
      </c>
      <c r="N26" s="26">
        <v>1</v>
      </c>
      <c r="O26" s="26" t="s">
        <v>9</v>
      </c>
      <c r="P26" s="26" t="s">
        <v>9</v>
      </c>
      <c r="Q26" s="26">
        <v>2</v>
      </c>
      <c r="R26" s="26" t="s">
        <v>9</v>
      </c>
      <c r="S26" s="26" t="s">
        <v>9</v>
      </c>
      <c r="T26" s="26">
        <v>1</v>
      </c>
      <c r="U26" s="26">
        <v>2</v>
      </c>
      <c r="V26" s="26">
        <v>4</v>
      </c>
      <c r="W26" s="26"/>
      <c r="X26" s="26">
        <v>2</v>
      </c>
      <c r="Y26" s="26">
        <v>1</v>
      </c>
      <c r="Z26" s="26"/>
      <c r="AA26" s="26"/>
      <c r="AB26" s="27" t="s">
        <v>9</v>
      </c>
    </row>
    <row r="27" spans="1:28" ht="14.25" x14ac:dyDescent="0.2">
      <c r="A27" s="32" t="s">
        <v>35</v>
      </c>
      <c r="B27" s="33" t="s">
        <v>12</v>
      </c>
      <c r="C27" s="34" t="s">
        <v>9</v>
      </c>
      <c r="D27" s="34" t="s">
        <v>9</v>
      </c>
      <c r="E27" s="34" t="s">
        <v>9</v>
      </c>
      <c r="F27" s="34">
        <v>562</v>
      </c>
      <c r="G27" s="34" t="s">
        <v>9</v>
      </c>
      <c r="H27" s="34">
        <v>1066</v>
      </c>
      <c r="I27" s="34">
        <v>862</v>
      </c>
      <c r="J27" s="34">
        <v>455</v>
      </c>
      <c r="K27" s="34">
        <v>604</v>
      </c>
      <c r="L27" s="34">
        <v>904</v>
      </c>
      <c r="M27" s="34">
        <v>1165</v>
      </c>
      <c r="N27" s="34">
        <v>1340</v>
      </c>
      <c r="O27" s="34">
        <v>1604</v>
      </c>
      <c r="P27" s="34">
        <v>2895</v>
      </c>
      <c r="Q27" s="34">
        <v>4125</v>
      </c>
      <c r="R27" s="34">
        <v>2861</v>
      </c>
      <c r="S27" s="34">
        <v>3967</v>
      </c>
      <c r="T27" s="34">
        <v>4265</v>
      </c>
      <c r="U27" s="34">
        <v>5682</v>
      </c>
      <c r="V27" s="34">
        <v>4702</v>
      </c>
      <c r="W27" s="34">
        <v>6249</v>
      </c>
      <c r="X27" s="34">
        <v>7012</v>
      </c>
      <c r="Y27" s="34">
        <v>7953</v>
      </c>
      <c r="Z27" s="34"/>
      <c r="AA27" s="34"/>
      <c r="AB27" s="35" t="s">
        <v>9</v>
      </c>
    </row>
    <row r="28" spans="1:28" ht="14.25" x14ac:dyDescent="0.2">
      <c r="A28" s="25" t="s">
        <v>36</v>
      </c>
      <c r="B28" s="22" t="s">
        <v>11</v>
      </c>
      <c r="C28" s="26">
        <v>431</v>
      </c>
      <c r="D28" s="26">
        <v>454</v>
      </c>
      <c r="E28" s="26">
        <v>550</v>
      </c>
      <c r="F28" s="26">
        <v>536</v>
      </c>
      <c r="G28" s="26">
        <v>691</v>
      </c>
      <c r="H28" s="26">
        <v>517</v>
      </c>
      <c r="I28" s="26">
        <v>538</v>
      </c>
      <c r="J28" s="26">
        <v>756</v>
      </c>
      <c r="K28" s="26">
        <v>1513</v>
      </c>
      <c r="L28" s="26">
        <v>3625</v>
      </c>
      <c r="M28" s="26">
        <v>2929</v>
      </c>
      <c r="N28" s="26">
        <v>3837</v>
      </c>
      <c r="O28" s="26">
        <v>5816</v>
      </c>
      <c r="P28" s="26">
        <v>6265</v>
      </c>
      <c r="Q28" s="26">
        <v>6886</v>
      </c>
      <c r="R28" s="26">
        <v>6871</v>
      </c>
      <c r="S28" s="26">
        <v>7052</v>
      </c>
      <c r="T28" s="26">
        <v>7873</v>
      </c>
      <c r="U28" s="26">
        <v>7191</v>
      </c>
      <c r="V28" s="26">
        <v>8453</v>
      </c>
      <c r="W28" s="26">
        <v>8608</v>
      </c>
      <c r="X28" s="26">
        <v>8631</v>
      </c>
      <c r="Y28" s="26">
        <v>8219</v>
      </c>
      <c r="Z28" s="26">
        <v>9802</v>
      </c>
      <c r="AA28" s="26"/>
      <c r="AB28" s="27" t="s">
        <v>9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>
        <v>24</v>
      </c>
      <c r="Q29" s="34">
        <v>52</v>
      </c>
      <c r="R29" s="34">
        <v>42</v>
      </c>
      <c r="S29" s="34">
        <v>91</v>
      </c>
      <c r="T29" s="34">
        <v>57</v>
      </c>
      <c r="U29" s="34">
        <v>40</v>
      </c>
      <c r="V29" s="34">
        <v>64</v>
      </c>
      <c r="W29" s="34">
        <v>53</v>
      </c>
      <c r="X29" s="34">
        <v>47</v>
      </c>
      <c r="Y29" s="34">
        <v>83</v>
      </c>
      <c r="Z29" s="34">
        <v>81</v>
      </c>
      <c r="AA29" s="34"/>
      <c r="AB29" s="35" t="s">
        <v>9</v>
      </c>
    </row>
    <row r="30" spans="1:28" ht="14.25" x14ac:dyDescent="0.2">
      <c r="A30" s="25" t="s">
        <v>38</v>
      </c>
      <c r="B30" s="22" t="s">
        <v>30</v>
      </c>
      <c r="C30" s="26">
        <v>1146</v>
      </c>
      <c r="D30" s="26">
        <v>1081</v>
      </c>
      <c r="E30" s="26">
        <v>748</v>
      </c>
      <c r="F30" s="26">
        <v>563</v>
      </c>
      <c r="G30" s="26">
        <v>379</v>
      </c>
      <c r="H30" s="26">
        <v>591</v>
      </c>
      <c r="I30" s="26">
        <v>832</v>
      </c>
      <c r="J30" s="26">
        <v>950</v>
      </c>
      <c r="K30" s="26">
        <v>870</v>
      </c>
      <c r="L30" s="26">
        <v>1067</v>
      </c>
      <c r="M30" s="26">
        <v>1505</v>
      </c>
      <c r="N30" s="26">
        <v>1594</v>
      </c>
      <c r="O30" s="26">
        <v>2136</v>
      </c>
      <c r="P30" s="26">
        <v>2792</v>
      </c>
      <c r="Q30" s="26">
        <v>3182</v>
      </c>
      <c r="R30" s="26">
        <v>3954</v>
      </c>
      <c r="S30" s="26">
        <v>6936</v>
      </c>
      <c r="T30" s="26">
        <v>14288</v>
      </c>
      <c r="U30" s="26">
        <v>22333</v>
      </c>
      <c r="V30" s="26">
        <v>16334</v>
      </c>
      <c r="W30" s="26">
        <v>9690</v>
      </c>
      <c r="X30" s="26">
        <v>6885</v>
      </c>
      <c r="Y30" s="26">
        <v>7084</v>
      </c>
      <c r="Z30" s="26">
        <v>7438</v>
      </c>
      <c r="AA30" s="26"/>
      <c r="AB30" s="27" t="s">
        <v>9</v>
      </c>
    </row>
    <row r="31" spans="1:28" ht="14.25" x14ac:dyDescent="0.2">
      <c r="A31" s="32" t="s">
        <v>39</v>
      </c>
      <c r="B31" s="33" t="s">
        <v>8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 t="s">
        <v>9</v>
      </c>
      <c r="S31" s="34" t="s">
        <v>9</v>
      </c>
      <c r="T31" s="34" t="s">
        <v>9</v>
      </c>
      <c r="U31" s="34" t="s">
        <v>9</v>
      </c>
      <c r="V31" s="34" t="s">
        <v>9</v>
      </c>
      <c r="W31" s="34">
        <v>4412</v>
      </c>
      <c r="X31" s="34" t="s">
        <v>9</v>
      </c>
      <c r="Y31" s="34" t="s">
        <v>9</v>
      </c>
      <c r="Z31" s="34"/>
      <c r="AA31" s="34"/>
      <c r="AB31" s="35" t="s">
        <v>9</v>
      </c>
    </row>
    <row r="32" spans="1:28" ht="14.25" x14ac:dyDescent="0.2">
      <c r="A32" s="25" t="s">
        <v>40</v>
      </c>
      <c r="B32" s="22" t="s">
        <v>12</v>
      </c>
      <c r="C32" s="26" t="s">
        <v>9</v>
      </c>
      <c r="D32" s="26" t="s">
        <v>9</v>
      </c>
      <c r="E32" s="26" t="s">
        <v>9</v>
      </c>
      <c r="F32" s="26" t="s">
        <v>9</v>
      </c>
      <c r="G32" s="26" t="s">
        <v>9</v>
      </c>
      <c r="H32" s="26" t="s">
        <v>9</v>
      </c>
      <c r="I32" s="26" t="s">
        <v>9</v>
      </c>
      <c r="J32" s="26" t="s">
        <v>9</v>
      </c>
      <c r="K32" s="26" t="s">
        <v>9</v>
      </c>
      <c r="L32" s="26" t="s">
        <v>9</v>
      </c>
      <c r="M32" s="26" t="s">
        <v>9</v>
      </c>
      <c r="N32" s="26" t="s">
        <v>9</v>
      </c>
      <c r="O32" s="26" t="s">
        <v>9</v>
      </c>
      <c r="P32" s="26" t="s">
        <v>9</v>
      </c>
      <c r="Q32" s="26" t="s">
        <v>9</v>
      </c>
      <c r="R32" s="26">
        <v>29</v>
      </c>
      <c r="S32" s="26">
        <v>38</v>
      </c>
      <c r="T32" s="26">
        <v>37</v>
      </c>
      <c r="U32" s="26">
        <v>39</v>
      </c>
      <c r="V32" s="26">
        <v>60</v>
      </c>
      <c r="W32" s="26">
        <v>40</v>
      </c>
      <c r="X32" s="26">
        <v>44</v>
      </c>
      <c r="Y32" s="26">
        <v>46</v>
      </c>
      <c r="Z32" s="26">
        <v>60</v>
      </c>
      <c r="AA32" s="26">
        <v>68</v>
      </c>
      <c r="AB32" s="27">
        <v>13.333333333333329</v>
      </c>
    </row>
    <row r="33" spans="1:28" ht="14.25" x14ac:dyDescent="0.2">
      <c r="A33" s="32" t="s">
        <v>41</v>
      </c>
      <c r="B33" s="33" t="s">
        <v>8</v>
      </c>
      <c r="C33" s="34" t="s">
        <v>9</v>
      </c>
      <c r="D33" s="34" t="s">
        <v>9</v>
      </c>
      <c r="E33" s="34" t="s">
        <v>9</v>
      </c>
      <c r="F33" s="34" t="s">
        <v>9</v>
      </c>
      <c r="G33" s="34" t="s">
        <v>9</v>
      </c>
      <c r="H33" s="34" t="s">
        <v>9</v>
      </c>
      <c r="I33" s="34" t="s">
        <v>9</v>
      </c>
      <c r="J33" s="34" t="s">
        <v>9</v>
      </c>
      <c r="K33" s="34" t="s">
        <v>9</v>
      </c>
      <c r="L33" s="34" t="s">
        <v>9</v>
      </c>
      <c r="M33" s="34" t="s">
        <v>9</v>
      </c>
      <c r="N33" s="34" t="s">
        <v>9</v>
      </c>
      <c r="O33" s="34" t="s">
        <v>9</v>
      </c>
      <c r="P33" s="34" t="s">
        <v>9</v>
      </c>
      <c r="Q33" s="34">
        <v>3</v>
      </c>
      <c r="R33" s="34">
        <v>3</v>
      </c>
      <c r="S33" s="34">
        <v>1</v>
      </c>
      <c r="T33" s="34">
        <v>7</v>
      </c>
      <c r="U33" s="34">
        <v>3</v>
      </c>
      <c r="V33" s="34">
        <v>5</v>
      </c>
      <c r="W33" s="34">
        <v>9</v>
      </c>
      <c r="X33" s="34">
        <v>13</v>
      </c>
      <c r="Y33" s="34">
        <v>5</v>
      </c>
      <c r="Z33" s="34">
        <v>6</v>
      </c>
      <c r="AA33" s="34"/>
      <c r="AB33" s="35" t="s">
        <v>9</v>
      </c>
    </row>
    <row r="34" spans="1:28" ht="14.25" x14ac:dyDescent="0.2">
      <c r="A34" s="25" t="s">
        <v>42</v>
      </c>
      <c r="B34" s="22" t="s">
        <v>17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 t="s">
        <v>9</v>
      </c>
      <c r="R34" s="26" t="s">
        <v>9</v>
      </c>
      <c r="S34" s="26" t="s">
        <v>9</v>
      </c>
      <c r="T34" s="26" t="s">
        <v>9</v>
      </c>
      <c r="U34" s="26" t="s">
        <v>9</v>
      </c>
      <c r="V34" s="26">
        <v>53</v>
      </c>
      <c r="W34" s="26">
        <v>102</v>
      </c>
      <c r="X34" s="26">
        <v>241</v>
      </c>
      <c r="Y34" s="26">
        <v>432</v>
      </c>
      <c r="Z34" s="26">
        <v>727</v>
      </c>
      <c r="AA34" s="26"/>
      <c r="AB34" s="27" t="s">
        <v>9</v>
      </c>
    </row>
    <row r="35" spans="1:28" ht="14.25" x14ac:dyDescent="0.2">
      <c r="A35" s="32" t="s">
        <v>43</v>
      </c>
      <c r="B35" s="33" t="s">
        <v>11</v>
      </c>
      <c r="C35" s="34">
        <v>563</v>
      </c>
      <c r="D35" s="34">
        <v>356</v>
      </c>
      <c r="E35" s="34">
        <v>368</v>
      </c>
      <c r="F35" s="34">
        <v>298</v>
      </c>
      <c r="G35" s="34">
        <v>371</v>
      </c>
      <c r="H35" s="34">
        <v>402</v>
      </c>
      <c r="I35" s="34">
        <v>354</v>
      </c>
      <c r="J35" s="34">
        <v>375</v>
      </c>
      <c r="K35" s="34">
        <v>591</v>
      </c>
      <c r="L35" s="34">
        <v>717</v>
      </c>
      <c r="M35" s="34">
        <v>814</v>
      </c>
      <c r="N35" s="34">
        <v>1201</v>
      </c>
      <c r="O35" s="34">
        <v>1123</v>
      </c>
      <c r="P35" s="34">
        <v>997</v>
      </c>
      <c r="Q35" s="34">
        <v>1264</v>
      </c>
      <c r="R35" s="34">
        <v>1185</v>
      </c>
      <c r="S35" s="34">
        <v>936</v>
      </c>
      <c r="T35" s="34">
        <v>934</v>
      </c>
      <c r="U35" s="34">
        <v>893</v>
      </c>
      <c r="V35" s="34">
        <v>1076</v>
      </c>
      <c r="W35" s="34">
        <v>1396</v>
      </c>
      <c r="X35" s="34">
        <v>1487</v>
      </c>
      <c r="Y35" s="34">
        <v>1468</v>
      </c>
      <c r="Z35" s="34">
        <v>2053</v>
      </c>
      <c r="AA35" s="34"/>
      <c r="AB35" s="35" t="s">
        <v>9</v>
      </c>
    </row>
    <row r="36" spans="1:28" ht="14.25" x14ac:dyDescent="0.2">
      <c r="A36" s="25" t="s">
        <v>44</v>
      </c>
      <c r="B36" s="22" t="s">
        <v>12</v>
      </c>
      <c r="C36" s="26" t="s">
        <v>9</v>
      </c>
      <c r="D36" s="26" t="s">
        <v>9</v>
      </c>
      <c r="E36" s="26" t="s">
        <v>9</v>
      </c>
      <c r="F36" s="26" t="s">
        <v>9</v>
      </c>
      <c r="G36" s="26" t="s">
        <v>9</v>
      </c>
      <c r="H36" s="26" t="s">
        <v>9</v>
      </c>
      <c r="I36" s="26" t="s">
        <v>9</v>
      </c>
      <c r="J36" s="26" t="s">
        <v>9</v>
      </c>
      <c r="K36" s="26" t="s">
        <v>9</v>
      </c>
      <c r="L36" s="26" t="s">
        <v>9</v>
      </c>
      <c r="M36" s="26" t="s">
        <v>9</v>
      </c>
      <c r="N36" s="26" t="s">
        <v>9</v>
      </c>
      <c r="O36" s="26" t="s">
        <v>9</v>
      </c>
      <c r="P36" s="26" t="s">
        <v>9</v>
      </c>
      <c r="Q36" s="26" t="s">
        <v>9</v>
      </c>
      <c r="R36" s="26" t="s">
        <v>9</v>
      </c>
      <c r="S36" s="26" t="s">
        <v>9</v>
      </c>
      <c r="T36" s="26" t="s">
        <v>9</v>
      </c>
      <c r="U36" s="26" t="s">
        <v>9</v>
      </c>
      <c r="V36" s="26">
        <v>3</v>
      </c>
      <c r="W36" s="26">
        <v>3</v>
      </c>
      <c r="X36" s="26">
        <v>1</v>
      </c>
      <c r="Y36" s="26">
        <v>8</v>
      </c>
      <c r="Z36" s="26">
        <v>7</v>
      </c>
      <c r="AA36" s="26">
        <v>13</v>
      </c>
      <c r="AB36" s="27">
        <v>85.714285714285722</v>
      </c>
    </row>
    <row r="37" spans="1:28" ht="14.25" x14ac:dyDescent="0.2">
      <c r="A37" s="32" t="s">
        <v>45</v>
      </c>
      <c r="B37" s="33" t="s">
        <v>18</v>
      </c>
      <c r="C37" s="34" t="s">
        <v>9</v>
      </c>
      <c r="D37" s="34" t="s">
        <v>9</v>
      </c>
      <c r="E37" s="34">
        <v>16</v>
      </c>
      <c r="F37" s="34">
        <v>12</v>
      </c>
      <c r="G37" s="34">
        <v>9</v>
      </c>
      <c r="H37" s="34">
        <v>12</v>
      </c>
      <c r="I37" s="34">
        <v>15</v>
      </c>
      <c r="J37" s="34">
        <v>3</v>
      </c>
      <c r="K37" s="34">
        <v>17</v>
      </c>
      <c r="L37" s="34">
        <v>10</v>
      </c>
      <c r="M37" s="34">
        <v>44</v>
      </c>
      <c r="N37" s="34">
        <v>55</v>
      </c>
      <c r="O37" s="34">
        <v>36</v>
      </c>
      <c r="P37" s="34">
        <v>34</v>
      </c>
      <c r="Q37" s="34">
        <v>56</v>
      </c>
      <c r="R37" s="34">
        <v>72</v>
      </c>
      <c r="S37" s="34">
        <v>62</v>
      </c>
      <c r="T37" s="34">
        <v>63</v>
      </c>
      <c r="U37" s="34">
        <v>83</v>
      </c>
      <c r="V37" s="34">
        <v>68</v>
      </c>
      <c r="W37" s="34">
        <v>86</v>
      </c>
      <c r="X37" s="34">
        <v>65</v>
      </c>
      <c r="Y37" s="34">
        <v>680</v>
      </c>
      <c r="Z37" s="34">
        <v>69</v>
      </c>
      <c r="AA37" s="34">
        <v>104</v>
      </c>
      <c r="AB37" s="35">
        <v>50.724637681159436</v>
      </c>
    </row>
    <row r="38" spans="1:28" ht="14.25" x14ac:dyDescent="0.2">
      <c r="A38" s="25" t="s">
        <v>46</v>
      </c>
      <c r="B38" s="22" t="s">
        <v>12</v>
      </c>
      <c r="C38" s="26" t="s">
        <v>9</v>
      </c>
      <c r="D38" s="26">
        <v>1</v>
      </c>
      <c r="E38" s="26">
        <v>4</v>
      </c>
      <c r="F38" s="26">
        <v>5</v>
      </c>
      <c r="G38" s="26">
        <v>11</v>
      </c>
      <c r="H38" s="26">
        <v>9</v>
      </c>
      <c r="I38" s="26">
        <v>4</v>
      </c>
      <c r="J38" s="26">
        <v>4</v>
      </c>
      <c r="K38" s="26" t="s">
        <v>9</v>
      </c>
      <c r="L38" s="26">
        <v>1</v>
      </c>
      <c r="M38" s="26">
        <v>1</v>
      </c>
      <c r="N38" s="26">
        <v>1</v>
      </c>
      <c r="O38" s="26">
        <v>4</v>
      </c>
      <c r="P38" s="26">
        <v>1</v>
      </c>
      <c r="Q38" s="26">
        <v>6</v>
      </c>
      <c r="R38" s="26">
        <v>6</v>
      </c>
      <c r="S38" s="26">
        <v>3</v>
      </c>
      <c r="T38" s="26">
        <v>1</v>
      </c>
      <c r="U38" s="26">
        <v>1</v>
      </c>
      <c r="V38" s="26">
        <v>1</v>
      </c>
      <c r="W38" s="26">
        <v>1</v>
      </c>
      <c r="X38" s="26">
        <v>7</v>
      </c>
      <c r="Y38" s="26">
        <v>7</v>
      </c>
      <c r="Z38" s="26">
        <v>3</v>
      </c>
      <c r="AA38" s="26">
        <v>4</v>
      </c>
      <c r="AB38" s="27">
        <v>33.333333333333314</v>
      </c>
    </row>
    <row r="39" spans="1:28" ht="14.25" x14ac:dyDescent="0.2">
      <c r="A39" s="32" t="s">
        <v>47</v>
      </c>
      <c r="B39" s="33" t="s">
        <v>8</v>
      </c>
      <c r="C39" s="34" t="s">
        <v>9</v>
      </c>
      <c r="D39" s="34" t="s">
        <v>9</v>
      </c>
      <c r="E39" s="34" t="s">
        <v>9</v>
      </c>
      <c r="F39" s="34" t="s">
        <v>9</v>
      </c>
      <c r="G39" s="34" t="s">
        <v>9</v>
      </c>
      <c r="H39" s="34" t="s">
        <v>9</v>
      </c>
      <c r="I39" s="34" t="s">
        <v>9</v>
      </c>
      <c r="J39" s="34" t="s">
        <v>9</v>
      </c>
      <c r="K39" s="34">
        <v>201</v>
      </c>
      <c r="L39" s="34">
        <v>228</v>
      </c>
      <c r="M39" s="34">
        <v>208</v>
      </c>
      <c r="N39" s="34">
        <v>244</v>
      </c>
      <c r="O39" s="34">
        <v>70</v>
      </c>
      <c r="P39" s="34" t="s">
        <v>9</v>
      </c>
      <c r="Q39" s="34" t="s">
        <v>9</v>
      </c>
      <c r="R39" s="34" t="s">
        <v>9</v>
      </c>
      <c r="S39" s="34">
        <v>920</v>
      </c>
      <c r="T39" s="34">
        <v>616</v>
      </c>
      <c r="U39" s="34">
        <v>590</v>
      </c>
      <c r="V39" s="34">
        <v>291</v>
      </c>
      <c r="W39" s="34">
        <v>326</v>
      </c>
      <c r="X39" s="34">
        <v>417</v>
      </c>
      <c r="Y39" s="34"/>
      <c r="Z39" s="34"/>
      <c r="AA39" s="34"/>
      <c r="AB39" s="35" t="s">
        <v>9</v>
      </c>
    </row>
    <row r="40" spans="1:28" ht="14.25" x14ac:dyDescent="0.2">
      <c r="A40" s="25" t="s">
        <v>48</v>
      </c>
      <c r="B40" s="22" t="s">
        <v>12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 t="s">
        <v>9</v>
      </c>
      <c r="M40" s="26">
        <v>80</v>
      </c>
      <c r="N40" s="26">
        <v>23</v>
      </c>
      <c r="O40" s="26">
        <v>145</v>
      </c>
      <c r="P40" s="26" t="s">
        <v>9</v>
      </c>
      <c r="Q40" s="26" t="s">
        <v>9</v>
      </c>
      <c r="R40" s="26" t="s">
        <v>9</v>
      </c>
      <c r="S40" s="26" t="s">
        <v>9</v>
      </c>
      <c r="T40" s="26" t="s">
        <v>9</v>
      </c>
      <c r="U40" s="26" t="s">
        <v>9</v>
      </c>
      <c r="V40" s="26"/>
      <c r="W40" s="26"/>
      <c r="X40" s="26"/>
      <c r="Y40" s="26"/>
      <c r="Z40" s="26"/>
      <c r="AA40" s="26"/>
      <c r="AB40" s="27" t="s">
        <v>9</v>
      </c>
    </row>
    <row r="41" spans="1:28" ht="14.25" x14ac:dyDescent="0.2">
      <c r="A41" s="32" t="s">
        <v>49</v>
      </c>
      <c r="B41" s="33" t="s">
        <v>8</v>
      </c>
      <c r="C41" s="34">
        <v>2</v>
      </c>
      <c r="D41" s="34">
        <v>2</v>
      </c>
      <c r="E41" s="34">
        <v>3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 t="s">
        <v>9</v>
      </c>
      <c r="O41" s="34" t="s">
        <v>9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/>
      <c r="Y41" s="34"/>
      <c r="Z41" s="34"/>
      <c r="AA41" s="34"/>
      <c r="AB41" s="35" t="s">
        <v>9</v>
      </c>
    </row>
    <row r="42" spans="1:28" ht="14.25" x14ac:dyDescent="0.2">
      <c r="A42" s="25" t="s">
        <v>50</v>
      </c>
      <c r="B42" s="22" t="s">
        <v>12</v>
      </c>
      <c r="C42" s="26" t="s">
        <v>9</v>
      </c>
      <c r="D42" s="26" t="s">
        <v>9</v>
      </c>
      <c r="E42" s="26" t="s">
        <v>51</v>
      </c>
      <c r="F42" s="26" t="s">
        <v>9</v>
      </c>
      <c r="G42" s="26">
        <v>22</v>
      </c>
      <c r="H42" s="26">
        <v>17</v>
      </c>
      <c r="I42" s="26">
        <v>22</v>
      </c>
      <c r="J42" s="26">
        <v>8</v>
      </c>
      <c r="K42" s="26">
        <v>5</v>
      </c>
      <c r="L42" s="26">
        <v>5</v>
      </c>
      <c r="M42" s="26">
        <v>8</v>
      </c>
      <c r="N42" s="26">
        <v>11</v>
      </c>
      <c r="O42" s="26">
        <v>5</v>
      </c>
      <c r="P42" s="26">
        <v>5</v>
      </c>
      <c r="Q42" s="26">
        <v>7</v>
      </c>
      <c r="R42" s="26">
        <v>10</v>
      </c>
      <c r="S42" s="26">
        <v>10</v>
      </c>
      <c r="T42" s="26">
        <v>15</v>
      </c>
      <c r="U42" s="26">
        <v>14</v>
      </c>
      <c r="V42" s="26"/>
      <c r="W42" s="26"/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52</v>
      </c>
      <c r="B43" s="33" t="s">
        <v>12</v>
      </c>
      <c r="C43" s="34" t="s">
        <v>9</v>
      </c>
      <c r="D43" s="34" t="s">
        <v>9</v>
      </c>
      <c r="E43" s="34">
        <v>154</v>
      </c>
      <c r="F43" s="34">
        <v>75</v>
      </c>
      <c r="G43" s="34">
        <v>183</v>
      </c>
      <c r="H43" s="34">
        <v>80</v>
      </c>
      <c r="I43" s="34">
        <v>81</v>
      </c>
      <c r="J43" s="34">
        <v>53</v>
      </c>
      <c r="K43" s="34">
        <v>69</v>
      </c>
      <c r="L43" s="34">
        <v>81</v>
      </c>
      <c r="M43" s="34">
        <v>151</v>
      </c>
      <c r="N43" s="34">
        <v>217</v>
      </c>
      <c r="O43" s="34">
        <v>337</v>
      </c>
      <c r="P43" s="34">
        <v>467</v>
      </c>
      <c r="Q43" s="34">
        <v>671</v>
      </c>
      <c r="R43" s="34">
        <v>877</v>
      </c>
      <c r="S43" s="34">
        <v>912</v>
      </c>
      <c r="T43" s="34">
        <v>1014</v>
      </c>
      <c r="U43" s="34">
        <v>999</v>
      </c>
      <c r="V43" s="34">
        <v>1005</v>
      </c>
      <c r="W43" s="34">
        <v>1108</v>
      </c>
      <c r="X43" s="34">
        <v>1153</v>
      </c>
      <c r="Y43" s="34">
        <v>1469</v>
      </c>
      <c r="Z43" s="34">
        <v>2186</v>
      </c>
      <c r="AA43" s="34"/>
      <c r="AB43" s="35" t="s">
        <v>9</v>
      </c>
    </row>
    <row r="44" spans="1:28" ht="14.25" x14ac:dyDescent="0.2">
      <c r="A44" s="25" t="s">
        <v>53</v>
      </c>
      <c r="B44" s="22" t="s">
        <v>11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/>
      <c r="W44" s="26"/>
      <c r="X44" s="26"/>
      <c r="Y44" s="26">
        <v>294</v>
      </c>
      <c r="Z44" s="26">
        <v>266</v>
      </c>
      <c r="AA44" s="26">
        <v>242</v>
      </c>
      <c r="AB44" s="27">
        <v>-9.0225563909774422</v>
      </c>
    </row>
    <row r="45" spans="1:28" ht="14.25" x14ac:dyDescent="0.2">
      <c r="A45" s="32" t="s">
        <v>54</v>
      </c>
      <c r="B45" s="33" t="s">
        <v>8</v>
      </c>
      <c r="C45" s="34">
        <v>209</v>
      </c>
      <c r="D45" s="34">
        <v>140</v>
      </c>
      <c r="E45" s="34">
        <v>156</v>
      </c>
      <c r="F45" s="34">
        <v>192</v>
      </c>
      <c r="G45" s="34">
        <v>241</v>
      </c>
      <c r="H45" s="34">
        <v>253</v>
      </c>
      <c r="I45" s="34">
        <v>208</v>
      </c>
      <c r="J45" s="34">
        <v>130</v>
      </c>
      <c r="K45" s="34">
        <v>158</v>
      </c>
      <c r="L45" s="34">
        <v>181</v>
      </c>
      <c r="M45" s="34">
        <v>257</v>
      </c>
      <c r="N45" s="34">
        <v>261</v>
      </c>
      <c r="O45" s="34">
        <v>266</v>
      </c>
      <c r="P45" s="34">
        <v>289</v>
      </c>
      <c r="Q45" s="34">
        <v>400</v>
      </c>
      <c r="R45" s="34">
        <v>492</v>
      </c>
      <c r="S45" s="34">
        <v>475</v>
      </c>
      <c r="T45" s="34">
        <v>491</v>
      </c>
      <c r="U45" s="34">
        <v>413</v>
      </c>
      <c r="V45" s="34">
        <v>530</v>
      </c>
      <c r="W45" s="34">
        <v>747</v>
      </c>
      <c r="X45" s="34">
        <v>509</v>
      </c>
      <c r="Y45" s="34">
        <v>786</v>
      </c>
      <c r="Z45" s="34">
        <v>738</v>
      </c>
      <c r="AA45" s="34"/>
      <c r="AB45" s="35" t="s">
        <v>9</v>
      </c>
    </row>
    <row r="46" spans="1:28" ht="14.25" x14ac:dyDescent="0.2">
      <c r="A46" s="25" t="s">
        <v>55</v>
      </c>
      <c r="B46" s="22" t="s">
        <v>12</v>
      </c>
      <c r="C46" s="26" t="s">
        <v>9</v>
      </c>
      <c r="D46" s="26">
        <v>1064</v>
      </c>
      <c r="E46" s="26">
        <v>503</v>
      </c>
      <c r="F46" s="26">
        <v>629</v>
      </c>
      <c r="G46" s="26">
        <v>2660</v>
      </c>
      <c r="H46" s="26">
        <v>2388</v>
      </c>
      <c r="I46" s="26">
        <v>3008</v>
      </c>
      <c r="J46" s="26">
        <v>5</v>
      </c>
      <c r="K46" s="26">
        <v>451</v>
      </c>
      <c r="L46" s="26">
        <v>936</v>
      </c>
      <c r="M46" s="26">
        <v>1249</v>
      </c>
      <c r="N46" s="26">
        <v>788</v>
      </c>
      <c r="O46" s="26">
        <v>1595</v>
      </c>
      <c r="P46" s="26">
        <v>3807</v>
      </c>
      <c r="Q46" s="26">
        <v>2480</v>
      </c>
      <c r="R46" s="26">
        <v>1189</v>
      </c>
      <c r="S46" s="26">
        <v>4494</v>
      </c>
      <c r="T46" s="26">
        <v>1848</v>
      </c>
      <c r="U46" s="26">
        <v>1835</v>
      </c>
      <c r="V46" s="26">
        <v>3558</v>
      </c>
      <c r="W46" s="26">
        <v>1001</v>
      </c>
      <c r="X46" s="26">
        <v>1066</v>
      </c>
      <c r="Y46" s="26">
        <v>538</v>
      </c>
      <c r="Z46" s="26">
        <v>33</v>
      </c>
      <c r="AA46" s="26">
        <v>94</v>
      </c>
      <c r="AB46" s="27">
        <v>184.84848484848487</v>
      </c>
    </row>
    <row r="47" spans="1:28" ht="14.25" x14ac:dyDescent="0.2">
      <c r="A47" s="32" t="s">
        <v>56</v>
      </c>
      <c r="B47" s="33" t="s">
        <v>11</v>
      </c>
      <c r="C47" s="34" t="s">
        <v>9</v>
      </c>
      <c r="D47" s="34" t="s">
        <v>9</v>
      </c>
      <c r="E47" s="34" t="s">
        <v>9</v>
      </c>
      <c r="F47" s="34" t="s">
        <v>9</v>
      </c>
      <c r="G47" s="34" t="s">
        <v>9</v>
      </c>
      <c r="H47" s="34" t="s">
        <v>9</v>
      </c>
      <c r="I47" s="34" t="s">
        <v>9</v>
      </c>
      <c r="J47" s="34" t="s">
        <v>9</v>
      </c>
      <c r="K47" s="34" t="s">
        <v>9</v>
      </c>
      <c r="L47" s="34" t="s">
        <v>9</v>
      </c>
      <c r="M47" s="34" t="s">
        <v>9</v>
      </c>
      <c r="N47" s="34" t="s">
        <v>9</v>
      </c>
      <c r="O47" s="34" t="s">
        <v>9</v>
      </c>
      <c r="P47" s="34" t="s">
        <v>9</v>
      </c>
      <c r="Q47" s="34" t="s">
        <v>9</v>
      </c>
      <c r="R47" s="34" t="s">
        <v>9</v>
      </c>
      <c r="S47" s="34" t="s">
        <v>9</v>
      </c>
      <c r="T47" s="34" t="s">
        <v>9</v>
      </c>
      <c r="U47" s="34" t="s">
        <v>9</v>
      </c>
      <c r="V47" s="34">
        <v>391</v>
      </c>
      <c r="W47" s="34">
        <v>468</v>
      </c>
      <c r="X47" s="34">
        <v>458</v>
      </c>
      <c r="Y47" s="34">
        <v>671</v>
      </c>
      <c r="Z47" s="34">
        <v>812</v>
      </c>
      <c r="AA47" s="34">
        <v>1031</v>
      </c>
      <c r="AB47" s="35">
        <v>26.970443349753694</v>
      </c>
    </row>
    <row r="48" spans="1:28" ht="14.25" x14ac:dyDescent="0.2">
      <c r="A48" s="25" t="s">
        <v>57</v>
      </c>
      <c r="B48" s="22" t="s">
        <v>12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/>
      <c r="W48" s="26"/>
      <c r="X48" s="26"/>
      <c r="Y48" s="26"/>
      <c r="Z48" s="26">
        <v>130</v>
      </c>
      <c r="AA48" s="26"/>
      <c r="AB48" s="27" t="s">
        <v>9</v>
      </c>
    </row>
    <row r="49" spans="1:28" ht="14.25" x14ac:dyDescent="0.2">
      <c r="A49" s="32" t="s">
        <v>58</v>
      </c>
      <c r="B49" s="33" t="s">
        <v>17</v>
      </c>
      <c r="C49" s="34" t="s">
        <v>9</v>
      </c>
      <c r="D49" s="34" t="s">
        <v>9</v>
      </c>
      <c r="E49" s="34" t="s">
        <v>9</v>
      </c>
      <c r="F49" s="34" t="s">
        <v>9</v>
      </c>
      <c r="G49" s="34" t="s">
        <v>9</v>
      </c>
      <c r="H49" s="34" t="s">
        <v>9</v>
      </c>
      <c r="I49" s="34" t="s">
        <v>9</v>
      </c>
      <c r="J49" s="34" t="s">
        <v>9</v>
      </c>
      <c r="K49" s="34" t="s">
        <v>9</v>
      </c>
      <c r="L49" s="34" t="s">
        <v>9</v>
      </c>
      <c r="M49" s="34" t="s">
        <v>9</v>
      </c>
      <c r="N49" s="34" t="s">
        <v>9</v>
      </c>
      <c r="O49" s="34" t="s">
        <v>9</v>
      </c>
      <c r="P49" s="34" t="s">
        <v>9</v>
      </c>
      <c r="Q49" s="34" t="s">
        <v>9</v>
      </c>
      <c r="R49" s="34" t="s">
        <v>9</v>
      </c>
      <c r="S49" s="34" t="s">
        <v>9</v>
      </c>
      <c r="T49" s="34" t="s">
        <v>9</v>
      </c>
      <c r="U49" s="34" t="s">
        <v>9</v>
      </c>
      <c r="V49" s="34"/>
      <c r="W49" s="34">
        <v>48</v>
      </c>
      <c r="X49" s="34">
        <v>81</v>
      </c>
      <c r="Y49" s="34">
        <v>54</v>
      </c>
      <c r="Z49" s="34">
        <v>22</v>
      </c>
      <c r="AA49" s="34">
        <v>44</v>
      </c>
      <c r="AB49" s="35">
        <v>100</v>
      </c>
    </row>
    <row r="50" spans="1:28" ht="14.25" x14ac:dyDescent="0.2">
      <c r="A50" s="25" t="s">
        <v>59</v>
      </c>
      <c r="B50" s="22" t="s">
        <v>11</v>
      </c>
      <c r="C50" s="26">
        <v>101</v>
      </c>
      <c r="D50" s="26">
        <v>56</v>
      </c>
      <c r="E50" s="26">
        <v>86</v>
      </c>
      <c r="F50" s="26">
        <v>137</v>
      </c>
      <c r="G50" s="26">
        <v>174</v>
      </c>
      <c r="H50" s="26">
        <v>212</v>
      </c>
      <c r="I50" s="26">
        <v>204</v>
      </c>
      <c r="J50" s="26">
        <v>156</v>
      </c>
      <c r="K50" s="26">
        <v>94</v>
      </c>
      <c r="L50" s="26">
        <v>123</v>
      </c>
      <c r="M50" s="26">
        <v>143</v>
      </c>
      <c r="N50" s="26">
        <v>155</v>
      </c>
      <c r="O50" s="26">
        <v>202</v>
      </c>
      <c r="P50" s="26">
        <v>310</v>
      </c>
      <c r="Q50" s="26">
        <v>318</v>
      </c>
      <c r="R50" s="26">
        <v>386</v>
      </c>
      <c r="S50" s="26">
        <v>444</v>
      </c>
      <c r="T50" s="26">
        <v>564</v>
      </c>
      <c r="U50" s="26">
        <v>546</v>
      </c>
      <c r="V50" s="26">
        <v>670</v>
      </c>
      <c r="W50" s="26">
        <v>790</v>
      </c>
      <c r="X50" s="26">
        <v>754</v>
      </c>
      <c r="Y50" s="26">
        <v>777</v>
      </c>
      <c r="Z50" s="26">
        <v>935</v>
      </c>
      <c r="AA50" s="26">
        <v>758</v>
      </c>
      <c r="AB50" s="27">
        <v>-18.930481283422466</v>
      </c>
    </row>
    <row r="51" spans="1:28" ht="14.25" x14ac:dyDescent="0.2">
      <c r="A51" s="32" t="s">
        <v>60</v>
      </c>
      <c r="B51" s="33" t="s">
        <v>11</v>
      </c>
      <c r="C51" s="34" t="s">
        <v>9</v>
      </c>
      <c r="D51" s="34" t="s">
        <v>9</v>
      </c>
      <c r="E51" s="34">
        <v>46</v>
      </c>
      <c r="F51" s="34">
        <v>64</v>
      </c>
      <c r="G51" s="34">
        <v>78</v>
      </c>
      <c r="H51" s="34">
        <v>52</v>
      </c>
      <c r="I51" s="34">
        <v>63</v>
      </c>
      <c r="J51" s="34">
        <v>57</v>
      </c>
      <c r="K51" s="34">
        <v>47</v>
      </c>
      <c r="L51" s="34">
        <v>77</v>
      </c>
      <c r="M51" s="34">
        <v>76</v>
      </c>
      <c r="N51" s="34">
        <v>88</v>
      </c>
      <c r="O51" s="34">
        <v>90</v>
      </c>
      <c r="P51" s="34">
        <v>140</v>
      </c>
      <c r="Q51" s="34">
        <v>82</v>
      </c>
      <c r="R51" s="34">
        <v>108</v>
      </c>
      <c r="S51" s="34">
        <v>50</v>
      </c>
      <c r="T51" s="34">
        <v>60</v>
      </c>
      <c r="U51" s="34">
        <v>126</v>
      </c>
      <c r="V51" s="34">
        <v>380</v>
      </c>
      <c r="W51" s="34">
        <v>2927</v>
      </c>
      <c r="X51" s="34">
        <v>1271</v>
      </c>
      <c r="Y51" s="34">
        <v>1156</v>
      </c>
      <c r="Z51" s="34">
        <v>2256</v>
      </c>
      <c r="AA51" s="34"/>
      <c r="AB51" s="35" t="s">
        <v>9</v>
      </c>
    </row>
    <row r="52" spans="1:28" ht="14.25" x14ac:dyDescent="0.2">
      <c r="A52" s="25" t="s">
        <v>61</v>
      </c>
      <c r="B52" s="22" t="s">
        <v>18</v>
      </c>
      <c r="C52" s="26" t="s">
        <v>9</v>
      </c>
      <c r="D52" s="26" t="s">
        <v>9</v>
      </c>
      <c r="E52" s="26" t="s">
        <v>9</v>
      </c>
      <c r="F52" s="26" t="s">
        <v>9</v>
      </c>
      <c r="G52" s="26" t="s">
        <v>9</v>
      </c>
      <c r="H52" s="26">
        <v>1</v>
      </c>
      <c r="I52" s="26" t="s">
        <v>9</v>
      </c>
      <c r="J52" s="26">
        <v>1</v>
      </c>
      <c r="K52" s="26">
        <v>1</v>
      </c>
      <c r="L52" s="26">
        <v>2</v>
      </c>
      <c r="M52" s="26">
        <v>3</v>
      </c>
      <c r="N52" s="26" t="s">
        <v>9</v>
      </c>
      <c r="O52" s="26">
        <v>4</v>
      </c>
      <c r="P52" s="26">
        <v>11</v>
      </c>
      <c r="Q52" s="26">
        <v>15</v>
      </c>
      <c r="R52" s="26">
        <v>11</v>
      </c>
      <c r="S52" s="26">
        <v>21</v>
      </c>
      <c r="T52" s="26">
        <v>13</v>
      </c>
      <c r="U52" s="26">
        <v>20</v>
      </c>
      <c r="V52" s="26">
        <v>19</v>
      </c>
      <c r="W52" s="26">
        <v>33</v>
      </c>
      <c r="X52" s="26">
        <v>48</v>
      </c>
      <c r="Y52" s="26">
        <v>23</v>
      </c>
      <c r="Z52" s="26">
        <v>40</v>
      </c>
      <c r="AA52" s="26">
        <v>66</v>
      </c>
      <c r="AB52" s="27">
        <v>65</v>
      </c>
    </row>
    <row r="53" spans="1:28" ht="14.25" x14ac:dyDescent="0.2">
      <c r="A53" s="32" t="s">
        <v>62</v>
      </c>
      <c r="B53" s="33" t="s">
        <v>12</v>
      </c>
      <c r="C53" s="34">
        <v>33</v>
      </c>
      <c r="D53" s="34">
        <v>36</v>
      </c>
      <c r="E53" s="34">
        <v>38</v>
      </c>
      <c r="F53" s="34">
        <v>101</v>
      </c>
      <c r="G53" s="34">
        <v>43</v>
      </c>
      <c r="H53" s="34">
        <v>78</v>
      </c>
      <c r="I53" s="34">
        <v>86</v>
      </c>
      <c r="J53" s="34">
        <v>151</v>
      </c>
      <c r="K53" s="34">
        <v>118</v>
      </c>
      <c r="L53" s="34">
        <v>119</v>
      </c>
      <c r="M53" s="34">
        <v>144</v>
      </c>
      <c r="N53" s="34">
        <v>133</v>
      </c>
      <c r="O53" s="34">
        <v>180</v>
      </c>
      <c r="P53" s="34">
        <v>276</v>
      </c>
      <c r="Q53" s="34">
        <v>450</v>
      </c>
      <c r="R53" s="34">
        <v>402</v>
      </c>
      <c r="S53" s="34">
        <v>560</v>
      </c>
      <c r="T53" s="34">
        <v>882</v>
      </c>
      <c r="U53" s="34">
        <v>873</v>
      </c>
      <c r="V53" s="34">
        <v>1585</v>
      </c>
      <c r="W53" s="34">
        <v>1361</v>
      </c>
      <c r="X53" s="34">
        <v>584</v>
      </c>
      <c r="Y53" s="34">
        <v>634</v>
      </c>
      <c r="Z53" s="34">
        <v>624</v>
      </c>
      <c r="AA53" s="34">
        <v>812</v>
      </c>
      <c r="AB53" s="35">
        <v>30.128205128205138</v>
      </c>
    </row>
    <row r="54" spans="1:28" ht="14.25" x14ac:dyDescent="0.2">
      <c r="A54" s="25" t="s">
        <v>63</v>
      </c>
      <c r="B54" s="22" t="s">
        <v>11</v>
      </c>
      <c r="C54" s="26">
        <v>6</v>
      </c>
      <c r="D54" s="26" t="s">
        <v>9</v>
      </c>
      <c r="E54" s="26">
        <v>7</v>
      </c>
      <c r="F54" s="26" t="s">
        <v>9</v>
      </c>
      <c r="G54" s="26" t="s">
        <v>9</v>
      </c>
      <c r="H54" s="26" t="s">
        <v>9</v>
      </c>
      <c r="I54" s="26" t="s">
        <v>9</v>
      </c>
      <c r="J54" s="26">
        <v>10</v>
      </c>
      <c r="K54" s="26">
        <v>8</v>
      </c>
      <c r="L54" s="26" t="s">
        <v>9</v>
      </c>
      <c r="M54" s="26" t="s">
        <v>9</v>
      </c>
      <c r="N54" s="26" t="s">
        <v>9</v>
      </c>
      <c r="O54" s="26" t="s">
        <v>9</v>
      </c>
      <c r="P54" s="26" t="s">
        <v>9</v>
      </c>
      <c r="Q54" s="26" t="s">
        <v>9</v>
      </c>
      <c r="R54" s="26" t="s">
        <v>9</v>
      </c>
      <c r="S54" s="26" t="s">
        <v>9</v>
      </c>
      <c r="T54" s="26" t="s">
        <v>9</v>
      </c>
      <c r="U54" s="26" t="s">
        <v>9</v>
      </c>
      <c r="V54" s="26"/>
      <c r="W54" s="26"/>
      <c r="X54" s="26"/>
      <c r="Y54" s="26"/>
      <c r="Z54" s="26"/>
      <c r="AA54" s="26"/>
      <c r="AB54" s="27" t="s">
        <v>9</v>
      </c>
    </row>
    <row r="55" spans="1:28" ht="14.25" x14ac:dyDescent="0.2">
      <c r="A55" s="32" t="s">
        <v>64</v>
      </c>
      <c r="B55" s="33" t="s">
        <v>12</v>
      </c>
      <c r="C55" s="34" t="s">
        <v>9</v>
      </c>
      <c r="D55" s="34" t="s">
        <v>9</v>
      </c>
      <c r="E55" s="34" t="s">
        <v>9</v>
      </c>
      <c r="F55" s="34" t="s">
        <v>9</v>
      </c>
      <c r="G55" s="34" t="s">
        <v>9</v>
      </c>
      <c r="H55" s="34" t="s">
        <v>9</v>
      </c>
      <c r="I55" s="34" t="s">
        <v>9</v>
      </c>
      <c r="J55" s="34" t="s">
        <v>9</v>
      </c>
      <c r="K55" s="34" t="s">
        <v>9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 t="s">
        <v>9</v>
      </c>
      <c r="V55" s="34"/>
      <c r="W55" s="34">
        <v>167</v>
      </c>
      <c r="X55" s="34">
        <v>347</v>
      </c>
      <c r="Y55" s="34">
        <v>212</v>
      </c>
      <c r="Z55" s="34">
        <v>368</v>
      </c>
      <c r="AA55" s="34"/>
      <c r="AB55" s="35" t="s">
        <v>9</v>
      </c>
    </row>
    <row r="56" spans="1:28" ht="14.25" x14ac:dyDescent="0.2">
      <c r="A56" s="25" t="s">
        <v>65</v>
      </c>
      <c r="B56" s="22" t="s">
        <v>12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>
        <v>549</v>
      </c>
      <c r="U56" s="26">
        <v>573</v>
      </c>
      <c r="V56" s="26">
        <v>1207</v>
      </c>
      <c r="W56" s="26">
        <v>398</v>
      </c>
      <c r="X56" s="26">
        <v>185</v>
      </c>
      <c r="Y56" s="26">
        <v>113</v>
      </c>
      <c r="Z56" s="26">
        <v>443</v>
      </c>
      <c r="AA56" s="26">
        <v>359</v>
      </c>
      <c r="AB56" s="27">
        <v>-18.961625282167034</v>
      </c>
    </row>
    <row r="57" spans="1:28" ht="14.25" x14ac:dyDescent="0.2">
      <c r="A57" s="32" t="s">
        <v>66</v>
      </c>
      <c r="B57" s="33" t="s">
        <v>12</v>
      </c>
      <c r="C57" s="34">
        <v>1</v>
      </c>
      <c r="D57" s="34" t="s">
        <v>9</v>
      </c>
      <c r="E57" s="34">
        <v>23</v>
      </c>
      <c r="F57" s="34">
        <v>14</v>
      </c>
      <c r="G57" s="34">
        <v>13</v>
      </c>
      <c r="H57" s="34">
        <v>5</v>
      </c>
      <c r="I57" s="34">
        <v>11</v>
      </c>
      <c r="J57" s="34">
        <v>7</v>
      </c>
      <c r="K57" s="34">
        <v>10</v>
      </c>
      <c r="L57" s="34">
        <v>12</v>
      </c>
      <c r="M57" s="34">
        <v>14</v>
      </c>
      <c r="N57" s="34">
        <v>15</v>
      </c>
      <c r="O57" s="34">
        <v>14</v>
      </c>
      <c r="P57" s="34">
        <v>12</v>
      </c>
      <c r="Q57" s="34">
        <v>15</v>
      </c>
      <c r="R57" s="34">
        <v>19</v>
      </c>
      <c r="S57" s="34">
        <v>16</v>
      </c>
      <c r="T57" s="34">
        <v>27</v>
      </c>
      <c r="U57" s="34">
        <v>37</v>
      </c>
      <c r="V57" s="34">
        <v>20</v>
      </c>
      <c r="W57" s="34">
        <v>21</v>
      </c>
      <c r="X57" s="34">
        <v>13</v>
      </c>
      <c r="Y57" s="34">
        <v>22</v>
      </c>
      <c r="Z57" s="34">
        <v>44</v>
      </c>
      <c r="AA57" s="34"/>
      <c r="AB57" s="35" t="s">
        <v>9</v>
      </c>
    </row>
    <row r="58" spans="1:28" ht="14.25" x14ac:dyDescent="0.2">
      <c r="A58" s="25" t="s">
        <v>67</v>
      </c>
      <c r="B58" s="22" t="s">
        <v>8</v>
      </c>
      <c r="C58" s="26" t="s">
        <v>9</v>
      </c>
      <c r="D58" s="26" t="s">
        <v>9</v>
      </c>
      <c r="E58" s="26" t="s">
        <v>9</v>
      </c>
      <c r="F58" s="26" t="s">
        <v>9</v>
      </c>
      <c r="G58" s="26" t="s">
        <v>9</v>
      </c>
      <c r="H58" s="26" t="s">
        <v>9</v>
      </c>
      <c r="I58" s="26" t="s">
        <v>9</v>
      </c>
      <c r="J58" s="26" t="s">
        <v>9</v>
      </c>
      <c r="K58" s="26" t="s">
        <v>9</v>
      </c>
      <c r="L58" s="26" t="s">
        <v>9</v>
      </c>
      <c r="M58" s="26" t="s">
        <v>9</v>
      </c>
      <c r="N58" s="26" t="s">
        <v>9</v>
      </c>
      <c r="O58" s="26" t="s">
        <v>9</v>
      </c>
      <c r="P58" s="26" t="s">
        <v>9</v>
      </c>
      <c r="Q58" s="26" t="s">
        <v>9</v>
      </c>
      <c r="R58" s="26">
        <v>990</v>
      </c>
      <c r="S58" s="26">
        <v>1239</v>
      </c>
      <c r="T58" s="26">
        <v>846</v>
      </c>
      <c r="U58" s="26">
        <v>974</v>
      </c>
      <c r="V58" s="26">
        <v>1155</v>
      </c>
      <c r="W58" s="26">
        <v>1203</v>
      </c>
      <c r="X58" s="26">
        <v>6158</v>
      </c>
      <c r="Y58" s="26">
        <v>1467</v>
      </c>
      <c r="Z58" s="26">
        <v>1868</v>
      </c>
      <c r="AA58" s="26"/>
      <c r="AB58" s="27" t="s">
        <v>9</v>
      </c>
    </row>
    <row r="59" spans="1:28" ht="14.25" x14ac:dyDescent="0.2">
      <c r="A59" s="32" t="s">
        <v>68</v>
      </c>
      <c r="B59" s="33" t="s">
        <v>8</v>
      </c>
      <c r="C59" s="34" t="s">
        <v>9</v>
      </c>
      <c r="D59" s="34" t="s">
        <v>9</v>
      </c>
      <c r="E59" s="34">
        <v>8</v>
      </c>
      <c r="F59" s="34">
        <v>20</v>
      </c>
      <c r="G59" s="34">
        <v>19</v>
      </c>
      <c r="H59" s="34">
        <v>24</v>
      </c>
      <c r="I59" s="34">
        <v>38</v>
      </c>
      <c r="J59" s="34">
        <v>28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 t="s">
        <v>9</v>
      </c>
      <c r="U59" s="34" t="s">
        <v>9</v>
      </c>
      <c r="V59" s="34"/>
      <c r="W59" s="34"/>
      <c r="X59" s="34"/>
      <c r="Y59" s="34"/>
      <c r="Z59" s="34"/>
      <c r="AA59" s="34"/>
      <c r="AB59" s="35" t="s">
        <v>9</v>
      </c>
    </row>
    <row r="60" spans="1:28" ht="14.25" x14ac:dyDescent="0.2">
      <c r="A60" s="25" t="s">
        <v>69</v>
      </c>
      <c r="B60" s="22" t="s">
        <v>8</v>
      </c>
      <c r="C60" s="26" t="s">
        <v>9</v>
      </c>
      <c r="D60" s="26">
        <v>49</v>
      </c>
      <c r="E60" s="26">
        <v>78</v>
      </c>
      <c r="F60" s="26">
        <v>58</v>
      </c>
      <c r="G60" s="26">
        <v>117</v>
      </c>
      <c r="H60" s="26">
        <v>44</v>
      </c>
      <c r="I60" s="26">
        <v>65</v>
      </c>
      <c r="J60" s="26">
        <v>51</v>
      </c>
      <c r="K60" s="26">
        <v>110</v>
      </c>
      <c r="L60" s="26">
        <v>52</v>
      </c>
      <c r="M60" s="26">
        <v>119</v>
      </c>
      <c r="N60" s="26">
        <v>137</v>
      </c>
      <c r="O60" s="26">
        <v>87</v>
      </c>
      <c r="P60" s="26">
        <v>148</v>
      </c>
      <c r="Q60" s="26">
        <v>147</v>
      </c>
      <c r="R60" s="26">
        <v>160</v>
      </c>
      <c r="S60" s="26">
        <v>183</v>
      </c>
      <c r="T60" s="26">
        <v>163</v>
      </c>
      <c r="U60" s="26">
        <v>159</v>
      </c>
      <c r="V60" s="26">
        <v>205</v>
      </c>
      <c r="W60" s="26">
        <v>215</v>
      </c>
      <c r="X60" s="26">
        <v>321</v>
      </c>
      <c r="Y60" s="26">
        <v>371</v>
      </c>
      <c r="Z60" s="26">
        <v>445</v>
      </c>
      <c r="AA60" s="26">
        <v>473</v>
      </c>
      <c r="AB60" s="27">
        <v>6.2921348314606718</v>
      </c>
    </row>
    <row r="61" spans="1:28" ht="14.25" x14ac:dyDescent="0.2">
      <c r="A61" s="32" t="s">
        <v>70</v>
      </c>
      <c r="B61" s="33" t="s">
        <v>8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 t="s">
        <v>9</v>
      </c>
      <c r="T61" s="34">
        <v>203</v>
      </c>
      <c r="U61" s="34">
        <v>471</v>
      </c>
      <c r="V61" s="34">
        <v>347</v>
      </c>
      <c r="W61" s="34">
        <v>426</v>
      </c>
      <c r="X61" s="34">
        <v>559</v>
      </c>
      <c r="Y61" s="34">
        <v>445</v>
      </c>
      <c r="Z61" s="34">
        <v>464</v>
      </c>
      <c r="AA61" s="34"/>
      <c r="AB61" s="35" t="s">
        <v>9</v>
      </c>
    </row>
    <row r="62" spans="1:28" ht="14.25" x14ac:dyDescent="0.2">
      <c r="A62" s="25" t="s">
        <v>71</v>
      </c>
      <c r="B62" s="22" t="s">
        <v>12</v>
      </c>
      <c r="C62" s="26" t="s">
        <v>9</v>
      </c>
      <c r="D62" s="26" t="s">
        <v>9</v>
      </c>
      <c r="E62" s="26" t="s">
        <v>9</v>
      </c>
      <c r="F62" s="26">
        <v>14</v>
      </c>
      <c r="G62" s="26">
        <v>29</v>
      </c>
      <c r="H62" s="26">
        <v>17</v>
      </c>
      <c r="I62" s="26">
        <v>11</v>
      </c>
      <c r="J62" s="26">
        <v>11</v>
      </c>
      <c r="K62" s="26">
        <v>6</v>
      </c>
      <c r="L62" s="26">
        <v>11</v>
      </c>
      <c r="M62" s="26">
        <v>6</v>
      </c>
      <c r="N62" s="26">
        <v>16</v>
      </c>
      <c r="O62" s="26">
        <v>60</v>
      </c>
      <c r="P62" s="26">
        <v>20</v>
      </c>
      <c r="Q62" s="26">
        <v>16</v>
      </c>
      <c r="R62" s="26">
        <v>12</v>
      </c>
      <c r="S62" s="26">
        <v>11</v>
      </c>
      <c r="T62" s="26">
        <v>14</v>
      </c>
      <c r="U62" s="26">
        <v>15</v>
      </c>
      <c r="V62" s="26">
        <v>25</v>
      </c>
      <c r="W62" s="26">
        <v>13</v>
      </c>
      <c r="X62" s="26">
        <v>11</v>
      </c>
      <c r="Y62" s="26">
        <v>8</v>
      </c>
      <c r="Z62" s="26">
        <v>9</v>
      </c>
      <c r="AA62" s="26">
        <v>6</v>
      </c>
      <c r="AB62" s="27">
        <v>-33.333333333333343</v>
      </c>
    </row>
    <row r="63" spans="1:28" ht="14.25" x14ac:dyDescent="0.2">
      <c r="A63" s="32" t="s">
        <v>72</v>
      </c>
      <c r="B63" s="33" t="s">
        <v>12</v>
      </c>
      <c r="C63" s="34">
        <v>279</v>
      </c>
      <c r="D63" s="34">
        <v>382</v>
      </c>
      <c r="E63" s="34">
        <v>477</v>
      </c>
      <c r="F63" s="34">
        <v>554</v>
      </c>
      <c r="G63" s="34">
        <v>586</v>
      </c>
      <c r="H63" s="34">
        <v>611</v>
      </c>
      <c r="I63" s="34">
        <v>813</v>
      </c>
      <c r="J63" s="34">
        <v>598</v>
      </c>
      <c r="K63" s="34">
        <v>696</v>
      </c>
      <c r="L63" s="34">
        <v>791</v>
      </c>
      <c r="M63" s="34">
        <v>1125</v>
      </c>
      <c r="N63" s="34">
        <v>1581</v>
      </c>
      <c r="O63" s="34">
        <v>2382</v>
      </c>
      <c r="P63" s="34">
        <v>3591</v>
      </c>
      <c r="Q63" s="34">
        <v>3703</v>
      </c>
      <c r="R63" s="34">
        <v>3869</v>
      </c>
      <c r="S63" s="34">
        <v>3443</v>
      </c>
      <c r="T63" s="34">
        <v>3175</v>
      </c>
      <c r="U63" s="34">
        <v>3307</v>
      </c>
      <c r="V63" s="34">
        <v>2811</v>
      </c>
      <c r="W63" s="34">
        <v>3269</v>
      </c>
      <c r="X63" s="34">
        <v>3427</v>
      </c>
      <c r="Y63" s="34">
        <v>4100</v>
      </c>
      <c r="Z63" s="34">
        <v>3886</v>
      </c>
      <c r="AA63" s="34"/>
      <c r="AB63" s="35" t="s">
        <v>9</v>
      </c>
    </row>
    <row r="64" spans="1:28" ht="14.25" x14ac:dyDescent="0.2">
      <c r="A64" s="25" t="s">
        <v>73</v>
      </c>
      <c r="B64" s="22" t="s">
        <v>17</v>
      </c>
      <c r="C64" s="26">
        <v>60</v>
      </c>
      <c r="D64" s="26" t="s">
        <v>9</v>
      </c>
      <c r="E64" s="26">
        <v>13</v>
      </c>
      <c r="F64" s="26">
        <v>87</v>
      </c>
      <c r="G64" s="26">
        <v>14</v>
      </c>
      <c r="H64" s="26">
        <v>15</v>
      </c>
      <c r="I64" s="26">
        <v>32</v>
      </c>
      <c r="J64" s="26" t="s">
        <v>9</v>
      </c>
      <c r="K64" s="26" t="s">
        <v>9</v>
      </c>
      <c r="L64" s="26" t="s">
        <v>9</v>
      </c>
      <c r="M64" s="26">
        <v>24</v>
      </c>
      <c r="N64" s="26">
        <v>21</v>
      </c>
      <c r="O64" s="26">
        <v>22</v>
      </c>
      <c r="P64" s="26">
        <v>42</v>
      </c>
      <c r="Q64" s="26" t="s">
        <v>9</v>
      </c>
      <c r="R64" s="26">
        <v>24</v>
      </c>
      <c r="S64" s="26" t="s">
        <v>9</v>
      </c>
      <c r="T64" s="26">
        <v>48</v>
      </c>
      <c r="U64" s="26"/>
      <c r="V64" s="26"/>
      <c r="W64" s="26">
        <v>16</v>
      </c>
      <c r="X64" s="26">
        <v>16</v>
      </c>
      <c r="Y64" s="26">
        <v>48</v>
      </c>
      <c r="Z64" s="26">
        <v>5</v>
      </c>
      <c r="AA64" s="26">
        <v>30</v>
      </c>
      <c r="AB64" s="27">
        <v>500</v>
      </c>
    </row>
    <row r="65" spans="1:28" ht="14.25" x14ac:dyDescent="0.2">
      <c r="A65" s="32" t="s">
        <v>74</v>
      </c>
      <c r="B65" s="33" t="s">
        <v>12</v>
      </c>
      <c r="C65" s="34" t="s">
        <v>9</v>
      </c>
      <c r="D65" s="34">
        <v>5</v>
      </c>
      <c r="E65" s="34">
        <v>2</v>
      </c>
      <c r="F65" s="34">
        <v>1</v>
      </c>
      <c r="G65" s="34">
        <v>4</v>
      </c>
      <c r="H65" s="34">
        <v>44</v>
      </c>
      <c r="I65" s="34">
        <v>60</v>
      </c>
      <c r="J65" s="34">
        <v>6</v>
      </c>
      <c r="K65" s="34">
        <v>5</v>
      </c>
      <c r="L65" s="34">
        <v>4</v>
      </c>
      <c r="M65" s="34" t="s">
        <v>9</v>
      </c>
      <c r="N65" s="34">
        <v>3</v>
      </c>
      <c r="O65" s="34">
        <v>4</v>
      </c>
      <c r="P65" s="34">
        <v>6</v>
      </c>
      <c r="Q65" s="34">
        <v>10</v>
      </c>
      <c r="R65" s="34">
        <v>7</v>
      </c>
      <c r="S65" s="34">
        <v>3</v>
      </c>
      <c r="T65" s="34">
        <v>4</v>
      </c>
      <c r="U65" s="34">
        <v>5</v>
      </c>
      <c r="V65" s="34">
        <v>3</v>
      </c>
      <c r="W65" s="34">
        <v>6</v>
      </c>
      <c r="X65" s="34">
        <v>11</v>
      </c>
      <c r="Y65" s="34">
        <v>14</v>
      </c>
      <c r="Z65" s="34">
        <v>1</v>
      </c>
      <c r="AA65" s="34">
        <v>7</v>
      </c>
      <c r="AB65" s="35">
        <v>600</v>
      </c>
    </row>
    <row r="66" spans="1:28" ht="14.25" x14ac:dyDescent="0.2">
      <c r="A66" s="25" t="s">
        <v>75</v>
      </c>
      <c r="B66" s="22" t="s">
        <v>11</v>
      </c>
      <c r="C66" s="26">
        <v>39651</v>
      </c>
      <c r="D66" s="26">
        <v>44127</v>
      </c>
      <c r="E66" s="26">
        <v>46333</v>
      </c>
      <c r="F66" s="26">
        <v>48650</v>
      </c>
      <c r="G66" s="26">
        <v>51083</v>
      </c>
      <c r="H66" s="26">
        <v>53516</v>
      </c>
      <c r="I66" s="26">
        <v>62881</v>
      </c>
      <c r="J66" s="26">
        <v>73885</v>
      </c>
      <c r="K66" s="26">
        <v>86815</v>
      </c>
      <c r="L66" s="26">
        <v>102008</v>
      </c>
      <c r="M66" s="26">
        <v>107108</v>
      </c>
      <c r="N66" s="26">
        <v>117818</v>
      </c>
      <c r="O66" s="26">
        <v>201586</v>
      </c>
      <c r="P66" s="26">
        <v>223984</v>
      </c>
      <c r="Q66" s="26">
        <v>233274</v>
      </c>
      <c r="R66" s="26">
        <v>233370</v>
      </c>
      <c r="S66" s="26">
        <v>205920</v>
      </c>
      <c r="T66" s="26">
        <v>174544</v>
      </c>
      <c r="U66" s="26">
        <v>158647</v>
      </c>
      <c r="V66" s="26">
        <v>161819</v>
      </c>
      <c r="W66" s="26">
        <v>196628</v>
      </c>
      <c r="X66" s="26">
        <v>211609</v>
      </c>
      <c r="Y66" s="26"/>
      <c r="Z66" s="26"/>
      <c r="AA66" s="26"/>
      <c r="AB66" s="27" t="s">
        <v>9</v>
      </c>
    </row>
    <row r="67" spans="1:28" ht="14.25" x14ac:dyDescent="0.2">
      <c r="A67" s="32" t="s">
        <v>76</v>
      </c>
      <c r="B67" s="33" t="s">
        <v>17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 t="s">
        <v>9</v>
      </c>
      <c r="U67" s="34" t="s">
        <v>9</v>
      </c>
      <c r="V67" s="34" t="s">
        <v>9</v>
      </c>
      <c r="W67" s="34" t="s">
        <v>9</v>
      </c>
      <c r="X67" s="34" t="s">
        <v>9</v>
      </c>
      <c r="Y67" s="34" t="s">
        <v>9</v>
      </c>
      <c r="Z67" s="34">
        <v>205</v>
      </c>
      <c r="AA67" s="34"/>
      <c r="AB67" s="35" t="s">
        <v>9</v>
      </c>
    </row>
    <row r="68" spans="1:28" ht="14.25" x14ac:dyDescent="0.2">
      <c r="A68" s="25" t="s">
        <v>77</v>
      </c>
      <c r="B68" s="22" t="s">
        <v>12</v>
      </c>
      <c r="C68" s="26" t="s">
        <v>9</v>
      </c>
      <c r="D68" s="26" t="s">
        <v>9</v>
      </c>
      <c r="E68" s="26" t="s">
        <v>9</v>
      </c>
      <c r="F68" s="26" t="s">
        <v>9</v>
      </c>
      <c r="G68" s="26" t="s">
        <v>9</v>
      </c>
      <c r="H68" s="26">
        <v>47</v>
      </c>
      <c r="I68" s="26">
        <v>46</v>
      </c>
      <c r="J68" s="26">
        <v>8</v>
      </c>
      <c r="K68" s="26">
        <v>23</v>
      </c>
      <c r="L68" s="26">
        <v>34</v>
      </c>
      <c r="M68" s="26">
        <v>45</v>
      </c>
      <c r="N68" s="26">
        <v>36</v>
      </c>
      <c r="O68" s="26">
        <v>54</v>
      </c>
      <c r="P68" s="26">
        <v>47</v>
      </c>
      <c r="Q68" s="26">
        <v>38</v>
      </c>
      <c r="R68" s="26">
        <v>41</v>
      </c>
      <c r="S68" s="26">
        <v>73</v>
      </c>
      <c r="T68" s="26">
        <v>36</v>
      </c>
      <c r="U68" s="26" t="s">
        <v>9</v>
      </c>
      <c r="V68" s="26"/>
      <c r="W68" s="26"/>
      <c r="X68" s="26"/>
      <c r="Y68" s="26"/>
      <c r="Z68" s="26"/>
      <c r="AA68" s="26"/>
      <c r="AB68" s="27" t="s">
        <v>9</v>
      </c>
    </row>
    <row r="69" spans="1:28" ht="14.25" x14ac:dyDescent="0.2">
      <c r="A69" s="32" t="s">
        <v>78</v>
      </c>
      <c r="B69" s="33" t="s">
        <v>17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>
        <v>24</v>
      </c>
      <c r="T69" s="34">
        <v>31</v>
      </c>
      <c r="U69" s="34">
        <v>20</v>
      </c>
      <c r="V69" s="34">
        <v>26</v>
      </c>
      <c r="W69" s="34">
        <v>43</v>
      </c>
      <c r="X69" s="34">
        <v>42</v>
      </c>
      <c r="Y69" s="34">
        <v>27</v>
      </c>
      <c r="Z69" s="34">
        <v>36</v>
      </c>
      <c r="AA69" s="34"/>
      <c r="AB69" s="35" t="s">
        <v>9</v>
      </c>
    </row>
    <row r="70" spans="1:28" ht="14.25" x14ac:dyDescent="0.2">
      <c r="A70" s="25" t="s">
        <v>79</v>
      </c>
      <c r="B70" s="22" t="s">
        <v>12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>
        <v>8</v>
      </c>
      <c r="M70" s="26">
        <v>13</v>
      </c>
      <c r="N70" s="26">
        <v>9</v>
      </c>
      <c r="O70" s="26">
        <v>18</v>
      </c>
      <c r="P70" s="26">
        <v>11</v>
      </c>
      <c r="Q70" s="26">
        <v>3</v>
      </c>
      <c r="R70" s="26">
        <v>13</v>
      </c>
      <c r="S70" s="26">
        <v>5</v>
      </c>
      <c r="T70" s="26">
        <v>5</v>
      </c>
      <c r="U70" s="26">
        <v>5</v>
      </c>
      <c r="V70" s="26">
        <v>8</v>
      </c>
      <c r="W70" s="26">
        <v>2</v>
      </c>
      <c r="X70" s="26">
        <v>7</v>
      </c>
      <c r="Y70" s="26">
        <v>5</v>
      </c>
      <c r="Z70" s="26">
        <v>5</v>
      </c>
      <c r="AA70" s="26"/>
      <c r="AB70" s="27" t="s">
        <v>9</v>
      </c>
    </row>
    <row r="71" spans="1:28" ht="14.25" x14ac:dyDescent="0.2">
      <c r="A71" s="32" t="s">
        <v>80</v>
      </c>
      <c r="B71" s="33" t="s">
        <v>18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>
        <v>223</v>
      </c>
      <c r="I71" s="34">
        <v>18</v>
      </c>
      <c r="J71" s="34">
        <v>118</v>
      </c>
      <c r="K71" s="34">
        <v>100</v>
      </c>
      <c r="L71" s="34">
        <v>33</v>
      </c>
      <c r="M71" s="34">
        <v>36</v>
      </c>
      <c r="N71" s="34">
        <v>314</v>
      </c>
      <c r="O71" s="34">
        <v>94</v>
      </c>
      <c r="P71" s="34">
        <v>80</v>
      </c>
      <c r="Q71" s="34">
        <v>114</v>
      </c>
      <c r="R71" s="34">
        <v>115</v>
      </c>
      <c r="S71" s="34">
        <v>102</v>
      </c>
      <c r="T71" s="34">
        <v>131</v>
      </c>
      <c r="U71" s="34">
        <v>140</v>
      </c>
      <c r="V71" s="34">
        <v>214</v>
      </c>
      <c r="W71" s="34">
        <v>188</v>
      </c>
      <c r="X71" s="34">
        <v>213</v>
      </c>
      <c r="Y71" s="34">
        <v>304</v>
      </c>
      <c r="Z71" s="34">
        <v>548</v>
      </c>
      <c r="AA71" s="34"/>
      <c r="AB71" s="35" t="s">
        <v>9</v>
      </c>
    </row>
    <row r="72" spans="1:28" ht="14.25" x14ac:dyDescent="0.2">
      <c r="A72" s="25" t="s">
        <v>81</v>
      </c>
      <c r="B72" s="22" t="s">
        <v>11</v>
      </c>
      <c r="C72" s="26">
        <v>562</v>
      </c>
      <c r="D72" s="26">
        <v>448</v>
      </c>
      <c r="E72" s="26">
        <v>1137</v>
      </c>
      <c r="F72" s="26">
        <v>466</v>
      </c>
      <c r="G72" s="26">
        <v>318</v>
      </c>
      <c r="H72" s="26">
        <v>453</v>
      </c>
      <c r="I72" s="26">
        <v>378</v>
      </c>
      <c r="J72" s="26">
        <v>365</v>
      </c>
      <c r="K72" s="26">
        <v>381</v>
      </c>
      <c r="L72" s="26">
        <v>482</v>
      </c>
      <c r="M72" s="26">
        <v>825</v>
      </c>
      <c r="N72" s="26">
        <v>545</v>
      </c>
      <c r="O72" s="26">
        <v>625</v>
      </c>
      <c r="P72" s="26">
        <v>718</v>
      </c>
      <c r="Q72" s="26">
        <v>806</v>
      </c>
      <c r="R72" s="26">
        <v>785</v>
      </c>
      <c r="S72" s="26">
        <v>751</v>
      </c>
      <c r="T72" s="26">
        <v>744</v>
      </c>
      <c r="U72" s="26">
        <v>1015</v>
      </c>
      <c r="V72" s="26">
        <v>1152</v>
      </c>
      <c r="W72" s="26">
        <v>1089</v>
      </c>
      <c r="X72" s="26">
        <v>621</v>
      </c>
      <c r="Y72" s="26">
        <v>566</v>
      </c>
      <c r="Z72" s="26"/>
      <c r="AA72" s="26"/>
      <c r="AB72" s="27" t="s">
        <v>9</v>
      </c>
    </row>
    <row r="73" spans="1:28" ht="14.25" x14ac:dyDescent="0.2">
      <c r="A73" s="32" t="s">
        <v>82</v>
      </c>
      <c r="B73" s="33" t="s">
        <v>11</v>
      </c>
      <c r="C73" s="34" t="s">
        <v>9</v>
      </c>
      <c r="D73" s="34" t="s">
        <v>9</v>
      </c>
      <c r="E73" s="34" t="s">
        <v>9</v>
      </c>
      <c r="F73" s="34" t="s">
        <v>9</v>
      </c>
      <c r="G73" s="34" t="s">
        <v>9</v>
      </c>
      <c r="H73" s="34" t="s">
        <v>9</v>
      </c>
      <c r="I73" s="34" t="s">
        <v>9</v>
      </c>
      <c r="J73" s="34" t="s">
        <v>9</v>
      </c>
      <c r="K73" s="34" t="s">
        <v>9</v>
      </c>
      <c r="L73" s="34" t="s">
        <v>9</v>
      </c>
      <c r="M73" s="34" t="s">
        <v>9</v>
      </c>
      <c r="N73" s="34" t="s">
        <v>9</v>
      </c>
      <c r="O73" s="34">
        <v>717</v>
      </c>
      <c r="P73" s="34">
        <v>828</v>
      </c>
      <c r="Q73" s="34">
        <v>1127</v>
      </c>
      <c r="R73" s="34">
        <v>1232</v>
      </c>
      <c r="S73" s="34">
        <v>1323</v>
      </c>
      <c r="T73" s="34">
        <v>1165</v>
      </c>
      <c r="U73" s="34">
        <v>1104</v>
      </c>
      <c r="V73" s="34">
        <v>1315</v>
      </c>
      <c r="W73" s="34">
        <v>1920</v>
      </c>
      <c r="X73" s="34">
        <v>2520</v>
      </c>
      <c r="Y73" s="34"/>
      <c r="Z73" s="34"/>
      <c r="AA73" s="34"/>
      <c r="AB73" s="35" t="s">
        <v>9</v>
      </c>
    </row>
    <row r="74" spans="1:28" ht="14.25" x14ac:dyDescent="0.2">
      <c r="A74" s="25" t="s">
        <v>83</v>
      </c>
      <c r="B74" s="22" t="s">
        <v>11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 t="s">
        <v>9</v>
      </c>
      <c r="R74" s="26" t="s">
        <v>9</v>
      </c>
      <c r="S74" s="26" t="s">
        <v>9</v>
      </c>
      <c r="T74" s="26" t="s">
        <v>9</v>
      </c>
      <c r="U74" s="26" t="s">
        <v>9</v>
      </c>
      <c r="V74" s="26"/>
      <c r="W74" s="26"/>
      <c r="X74" s="26">
        <v>2</v>
      </c>
      <c r="Y74" s="26">
        <v>98</v>
      </c>
      <c r="Z74" s="26"/>
      <c r="AA74" s="26"/>
      <c r="AB74" s="27" t="s">
        <v>9</v>
      </c>
    </row>
    <row r="75" spans="1:28" ht="14.25" x14ac:dyDescent="0.2">
      <c r="A75" s="32" t="s">
        <v>84</v>
      </c>
      <c r="B75" s="33" t="s">
        <v>12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>
        <v>150</v>
      </c>
      <c r="K75" s="34">
        <v>136</v>
      </c>
      <c r="L75" s="34">
        <v>145</v>
      </c>
      <c r="M75" s="34">
        <v>845</v>
      </c>
      <c r="N75" s="34">
        <v>220</v>
      </c>
      <c r="O75" s="34">
        <v>49</v>
      </c>
      <c r="P75" s="34">
        <v>90</v>
      </c>
      <c r="Q75" s="34" t="s">
        <v>9</v>
      </c>
      <c r="R75" s="34">
        <v>71</v>
      </c>
      <c r="S75" s="34" t="s">
        <v>9</v>
      </c>
      <c r="T75" s="34" t="s">
        <v>9</v>
      </c>
      <c r="U75" s="34" t="s">
        <v>9</v>
      </c>
      <c r="V75" s="34"/>
      <c r="W75" s="34"/>
      <c r="X75" s="34"/>
      <c r="Y75" s="34" t="s">
        <v>9</v>
      </c>
      <c r="Z75" s="34"/>
      <c r="AA75" s="34"/>
      <c r="AB75" s="35" t="s">
        <v>9</v>
      </c>
    </row>
    <row r="76" spans="1:28" ht="14.25" x14ac:dyDescent="0.2">
      <c r="A76" s="25" t="s">
        <v>85</v>
      </c>
      <c r="B76" s="22" t="s">
        <v>12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>
        <v>2674</v>
      </c>
      <c r="I76" s="26">
        <v>2434</v>
      </c>
      <c r="J76" s="26">
        <v>2625</v>
      </c>
      <c r="K76" s="26">
        <v>2723</v>
      </c>
      <c r="L76" s="26">
        <v>2466</v>
      </c>
      <c r="M76" s="26">
        <v>2724</v>
      </c>
      <c r="N76" s="26">
        <v>2901</v>
      </c>
      <c r="O76" s="26">
        <v>861</v>
      </c>
      <c r="P76" s="26">
        <v>108</v>
      </c>
      <c r="Q76" s="26">
        <v>2504</v>
      </c>
      <c r="R76" s="26">
        <v>1029</v>
      </c>
      <c r="S76" s="26">
        <v>1119.1887999999999</v>
      </c>
      <c r="T76" s="26">
        <v>1188.2329</v>
      </c>
      <c r="U76" s="26">
        <v>1074.7854741700003</v>
      </c>
      <c r="V76" s="26">
        <v>1207.7786919755999</v>
      </c>
      <c r="W76" s="26">
        <v>6360</v>
      </c>
      <c r="X76" s="26">
        <v>6979</v>
      </c>
      <c r="Y76" s="26">
        <v>7007</v>
      </c>
      <c r="Z76" s="26">
        <v>6266</v>
      </c>
      <c r="AA76" s="26">
        <v>2573</v>
      </c>
      <c r="AB76" s="27">
        <v>-58.937120970315995</v>
      </c>
    </row>
    <row r="77" spans="1:28" ht="14.25" x14ac:dyDescent="0.2">
      <c r="A77" s="32" t="s">
        <v>86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>
        <v>34</v>
      </c>
      <c r="O77" s="34">
        <v>47</v>
      </c>
      <c r="P77" s="34">
        <v>30</v>
      </c>
      <c r="Q77" s="34">
        <v>38</v>
      </c>
      <c r="R77" s="34">
        <v>11</v>
      </c>
      <c r="S77" s="34">
        <v>12</v>
      </c>
      <c r="T77" s="34">
        <v>71</v>
      </c>
      <c r="U77" s="34">
        <v>65</v>
      </c>
      <c r="V77" s="34">
        <v>49</v>
      </c>
      <c r="W77" s="34">
        <v>55</v>
      </c>
      <c r="X77" s="34">
        <v>53</v>
      </c>
      <c r="Y77" s="34">
        <v>113</v>
      </c>
      <c r="Z77" s="34">
        <v>113</v>
      </c>
      <c r="AA77" s="34">
        <v>141</v>
      </c>
      <c r="AB77" s="35">
        <v>24.778761061946895</v>
      </c>
    </row>
    <row r="78" spans="1:28" ht="14.25" x14ac:dyDescent="0.2">
      <c r="A78" s="25" t="s">
        <v>87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>
        <v>139</v>
      </c>
      <c r="S78" s="26">
        <v>193</v>
      </c>
      <c r="T78" s="26">
        <v>96</v>
      </c>
      <c r="U78" s="26">
        <v>115</v>
      </c>
      <c r="V78" s="26">
        <v>64</v>
      </c>
      <c r="W78" s="26">
        <v>73</v>
      </c>
      <c r="X78" s="26">
        <v>200</v>
      </c>
      <c r="Y78" s="26">
        <v>187</v>
      </c>
      <c r="Z78" s="26">
        <v>68</v>
      </c>
      <c r="AA78" s="26"/>
      <c r="AB78" s="27" t="s">
        <v>9</v>
      </c>
    </row>
    <row r="79" spans="1:28" ht="14.25" x14ac:dyDescent="0.2">
      <c r="A79" s="32" t="s">
        <v>88</v>
      </c>
      <c r="B79" s="33" t="s">
        <v>8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>
        <v>4531</v>
      </c>
      <c r="R79" s="34">
        <v>6461</v>
      </c>
      <c r="S79" s="34">
        <v>5357</v>
      </c>
      <c r="T79" s="34">
        <v>6234</v>
      </c>
      <c r="U79" s="34">
        <v>6203</v>
      </c>
      <c r="V79" s="34">
        <v>4545</v>
      </c>
      <c r="W79" s="34">
        <v>5122</v>
      </c>
      <c r="X79" s="34">
        <v>5366</v>
      </c>
      <c r="Y79" s="34">
        <v>5094</v>
      </c>
      <c r="Z79" s="34">
        <v>5098</v>
      </c>
      <c r="AA79" s="34">
        <v>5103</v>
      </c>
      <c r="AB79" s="35">
        <v>9.8077677520592488E-2</v>
      </c>
    </row>
    <row r="80" spans="1:28" ht="14.25" x14ac:dyDescent="0.2">
      <c r="A80" s="25" t="s">
        <v>89</v>
      </c>
      <c r="B80" s="22" t="s">
        <v>8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 t="s">
        <v>9</v>
      </c>
      <c r="T80" s="26" t="s">
        <v>9</v>
      </c>
      <c r="U80" s="26" t="s">
        <v>9</v>
      </c>
      <c r="V80" s="26"/>
      <c r="W80" s="26"/>
      <c r="X80" s="26"/>
      <c r="Y80" s="26"/>
      <c r="Z80" s="26">
        <v>24</v>
      </c>
      <c r="AA80" s="26">
        <v>12</v>
      </c>
      <c r="AB80" s="27">
        <v>-50</v>
      </c>
    </row>
    <row r="81" spans="1:28" ht="14.25" x14ac:dyDescent="0.2">
      <c r="A81" s="32" t="s">
        <v>90</v>
      </c>
      <c r="B81" s="33" t="s">
        <v>8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>
        <v>1</v>
      </c>
      <c r="S81" s="34">
        <v>2</v>
      </c>
      <c r="T81" s="34">
        <v>8</v>
      </c>
      <c r="U81" s="34">
        <v>4</v>
      </c>
      <c r="V81" s="34">
        <v>4</v>
      </c>
      <c r="W81" s="34">
        <v>2</v>
      </c>
      <c r="X81" s="34">
        <v>22</v>
      </c>
      <c r="Y81" s="34">
        <v>20</v>
      </c>
      <c r="Z81" s="34"/>
      <c r="AA81" s="34"/>
      <c r="AB81" s="35" t="s">
        <v>9</v>
      </c>
    </row>
    <row r="82" spans="1:28" ht="14.25" x14ac:dyDescent="0.2">
      <c r="A82" s="25" t="s">
        <v>91</v>
      </c>
      <c r="B82" s="22" t="s">
        <v>17</v>
      </c>
      <c r="C82" s="26" t="s">
        <v>9</v>
      </c>
      <c r="D82" s="26" t="s">
        <v>9</v>
      </c>
      <c r="E82" s="26" t="s">
        <v>9</v>
      </c>
      <c r="F82" s="26" t="s">
        <v>9</v>
      </c>
      <c r="G82" s="26" t="s">
        <v>9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>
        <v>1</v>
      </c>
      <c r="Q82" s="26" t="s">
        <v>9</v>
      </c>
      <c r="R82" s="26" t="s">
        <v>9</v>
      </c>
      <c r="S82" s="26" t="s">
        <v>9</v>
      </c>
      <c r="T82" s="26" t="s">
        <v>9</v>
      </c>
      <c r="U82" s="26" t="s">
        <v>9</v>
      </c>
      <c r="V82" s="26"/>
      <c r="W82" s="26"/>
      <c r="X82" s="26"/>
      <c r="Y82" s="26"/>
      <c r="Z82" s="26"/>
      <c r="AA82" s="26"/>
      <c r="AB82" s="27" t="s">
        <v>9</v>
      </c>
    </row>
    <row r="83" spans="1:28" ht="14.25" x14ac:dyDescent="0.2">
      <c r="A83" s="32" t="s">
        <v>92</v>
      </c>
      <c r="B83" s="33" t="s">
        <v>17</v>
      </c>
      <c r="C83" s="34">
        <v>1091</v>
      </c>
      <c r="D83" s="34">
        <v>1208</v>
      </c>
      <c r="E83" s="34">
        <v>1334</v>
      </c>
      <c r="F83" s="34">
        <v>1784</v>
      </c>
      <c r="G83" s="34">
        <v>2321</v>
      </c>
      <c r="H83" s="34">
        <v>1856</v>
      </c>
      <c r="I83" s="34">
        <v>372</v>
      </c>
      <c r="J83" s="34">
        <v>1009</v>
      </c>
      <c r="K83" s="34">
        <v>806</v>
      </c>
      <c r="L83" s="34">
        <v>315</v>
      </c>
      <c r="M83" s="34">
        <v>810</v>
      </c>
      <c r="N83" s="34">
        <v>407</v>
      </c>
      <c r="O83" s="34">
        <v>938</v>
      </c>
      <c r="P83" s="34">
        <v>739</v>
      </c>
      <c r="Q83" s="34">
        <v>817</v>
      </c>
      <c r="R83" s="34">
        <v>710</v>
      </c>
      <c r="S83" s="34">
        <v>593</v>
      </c>
      <c r="T83" s="34">
        <v>1634</v>
      </c>
      <c r="U83" s="34">
        <v>988</v>
      </c>
      <c r="V83" s="34">
        <v>3074</v>
      </c>
      <c r="W83" s="34">
        <v>792</v>
      </c>
      <c r="X83" s="34">
        <v>1187</v>
      </c>
      <c r="Y83" s="34">
        <v>1321</v>
      </c>
      <c r="Z83" s="34">
        <v>1458</v>
      </c>
      <c r="AA83" s="34"/>
      <c r="AB83" s="35" t="s">
        <v>9</v>
      </c>
    </row>
    <row r="84" spans="1:28" ht="14.25" x14ac:dyDescent="0.2">
      <c r="A84" s="25" t="s">
        <v>93</v>
      </c>
      <c r="B84" s="22" t="s">
        <v>8</v>
      </c>
      <c r="C84" s="26" t="s">
        <v>9</v>
      </c>
      <c r="D84" s="26">
        <v>528</v>
      </c>
      <c r="E84" s="26">
        <v>530</v>
      </c>
      <c r="F84" s="26" t="s">
        <v>9</v>
      </c>
      <c r="G84" s="26">
        <v>801</v>
      </c>
      <c r="H84" s="26">
        <v>974</v>
      </c>
      <c r="I84" s="26">
        <v>1232</v>
      </c>
      <c r="J84" s="26">
        <v>1570</v>
      </c>
      <c r="K84" s="26">
        <v>551</v>
      </c>
      <c r="L84" s="26">
        <v>612</v>
      </c>
      <c r="M84" s="26">
        <v>622</v>
      </c>
      <c r="N84" s="26">
        <v>1130</v>
      </c>
      <c r="O84" s="26">
        <v>1025</v>
      </c>
      <c r="P84" s="26">
        <v>2283</v>
      </c>
      <c r="Q84" s="26">
        <v>2048</v>
      </c>
      <c r="R84" s="26">
        <v>1436</v>
      </c>
      <c r="S84" s="26">
        <v>1866</v>
      </c>
      <c r="T84" s="26" t="s">
        <v>9</v>
      </c>
      <c r="U84" s="26" t="s">
        <v>9</v>
      </c>
      <c r="V84" s="26"/>
      <c r="W84" s="26"/>
      <c r="X84" s="26"/>
      <c r="Y84" s="26">
        <v>772</v>
      </c>
      <c r="Z84" s="26"/>
      <c r="AA84" s="26"/>
      <c r="AB84" s="27" t="s">
        <v>9</v>
      </c>
    </row>
    <row r="85" spans="1:28" ht="14.25" x14ac:dyDescent="0.2">
      <c r="A85" s="32" t="s">
        <v>94</v>
      </c>
      <c r="B85" s="33" t="s">
        <v>30</v>
      </c>
      <c r="C85" s="34" t="s">
        <v>9</v>
      </c>
      <c r="D85" s="34" t="s">
        <v>9</v>
      </c>
      <c r="E85" s="34" t="s">
        <v>9</v>
      </c>
      <c r="F85" s="34" t="s">
        <v>9</v>
      </c>
      <c r="G85" s="34" t="s">
        <v>9</v>
      </c>
      <c r="H85" s="34" t="s">
        <v>9</v>
      </c>
      <c r="I85" s="34" t="s">
        <v>9</v>
      </c>
      <c r="J85" s="34" t="s">
        <v>9</v>
      </c>
      <c r="K85" s="34" t="s">
        <v>9</v>
      </c>
      <c r="L85" s="34" t="s">
        <v>9</v>
      </c>
      <c r="M85" s="34" t="s">
        <v>9</v>
      </c>
      <c r="N85" s="34" t="s">
        <v>9</v>
      </c>
      <c r="O85" s="34" t="s">
        <v>9</v>
      </c>
      <c r="P85" s="34" t="s">
        <v>9</v>
      </c>
      <c r="Q85" s="34" t="s">
        <v>9</v>
      </c>
      <c r="R85" s="34" t="s">
        <v>9</v>
      </c>
      <c r="S85" s="34" t="s">
        <v>9</v>
      </c>
      <c r="T85" s="34" t="s">
        <v>9</v>
      </c>
      <c r="U85" s="34" t="s">
        <v>9</v>
      </c>
      <c r="V85" s="34"/>
      <c r="W85" s="34"/>
      <c r="X85" s="34"/>
      <c r="Y85" s="34">
        <v>12921</v>
      </c>
      <c r="Z85" s="34">
        <v>10163</v>
      </c>
      <c r="AA85" s="34">
        <v>14693</v>
      </c>
      <c r="AB85" s="35">
        <v>44.573452720653336</v>
      </c>
    </row>
    <row r="86" spans="1:28" ht="14.25" x14ac:dyDescent="0.2">
      <c r="A86" s="25" t="s">
        <v>95</v>
      </c>
      <c r="B86" s="22" t="s">
        <v>12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>
        <v>60</v>
      </c>
      <c r="T86" s="26">
        <v>58</v>
      </c>
      <c r="U86" s="26" t="s">
        <v>9</v>
      </c>
      <c r="V86" s="26">
        <v>24</v>
      </c>
      <c r="W86" s="26">
        <v>18</v>
      </c>
      <c r="X86" s="26">
        <v>17</v>
      </c>
      <c r="Y86" s="26">
        <v>29</v>
      </c>
      <c r="Z86" s="26">
        <v>25</v>
      </c>
      <c r="AA86" s="26">
        <v>27</v>
      </c>
      <c r="AB86" s="27">
        <v>8</v>
      </c>
    </row>
    <row r="87" spans="1:28" ht="14.25" x14ac:dyDescent="0.2">
      <c r="A87" s="32" t="s">
        <v>96</v>
      </c>
      <c r="B87" s="33" t="s">
        <v>12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 t="s">
        <v>9</v>
      </c>
      <c r="T87" s="34" t="s">
        <v>9</v>
      </c>
      <c r="U87" s="34">
        <v>5756</v>
      </c>
      <c r="V87" s="34">
        <v>5479</v>
      </c>
      <c r="W87" s="34">
        <v>6177</v>
      </c>
      <c r="X87" s="34">
        <v>5495</v>
      </c>
      <c r="Y87" s="34">
        <v>5881</v>
      </c>
      <c r="Z87" s="34">
        <v>8009</v>
      </c>
      <c r="AA87" s="34"/>
      <c r="AB87" s="35" t="s">
        <v>9</v>
      </c>
    </row>
    <row r="88" spans="1:28" ht="14.25" x14ac:dyDescent="0.2">
      <c r="A88" s="25" t="s">
        <v>97</v>
      </c>
      <c r="B88" s="22" t="s">
        <v>8</v>
      </c>
      <c r="C88" s="26" t="s">
        <v>9</v>
      </c>
      <c r="D88" s="26" t="s">
        <v>9</v>
      </c>
      <c r="E88" s="26" t="s">
        <v>9</v>
      </c>
      <c r="F88" s="26" t="s">
        <v>9</v>
      </c>
      <c r="G88" s="26" t="s">
        <v>9</v>
      </c>
      <c r="H88" s="26" t="s">
        <v>9</v>
      </c>
      <c r="I88" s="26" t="s">
        <v>9</v>
      </c>
      <c r="J88" s="26" t="s">
        <v>9</v>
      </c>
      <c r="K88" s="26" t="s">
        <v>9</v>
      </c>
      <c r="L88" s="26" t="s">
        <v>9</v>
      </c>
      <c r="M88" s="26" t="s">
        <v>9</v>
      </c>
      <c r="N88" s="26" t="s">
        <v>9</v>
      </c>
      <c r="O88" s="26" t="s">
        <v>9</v>
      </c>
      <c r="P88" s="26" t="s">
        <v>9</v>
      </c>
      <c r="Q88" s="26" t="s">
        <v>9</v>
      </c>
      <c r="R88" s="26" t="s">
        <v>9</v>
      </c>
      <c r="S88" s="26">
        <v>872</v>
      </c>
      <c r="T88" s="26">
        <v>1248</v>
      </c>
      <c r="U88" s="26">
        <v>1179</v>
      </c>
      <c r="V88" s="26">
        <v>762</v>
      </c>
      <c r="W88" s="26">
        <v>1112</v>
      </c>
      <c r="X88" s="26">
        <v>1418</v>
      </c>
      <c r="Y88" s="26">
        <v>1063</v>
      </c>
      <c r="Z88" s="26"/>
      <c r="AA88" s="26"/>
      <c r="AB88" s="27" t="s">
        <v>9</v>
      </c>
    </row>
    <row r="89" spans="1:28" ht="14.25" x14ac:dyDescent="0.2">
      <c r="A89" s="32" t="s">
        <v>98</v>
      </c>
      <c r="B89" s="33" t="s">
        <v>8</v>
      </c>
      <c r="C89" s="34">
        <v>23</v>
      </c>
      <c r="D89" s="34">
        <v>30</v>
      </c>
      <c r="E89" s="34">
        <v>176</v>
      </c>
      <c r="F89" s="34">
        <v>168</v>
      </c>
      <c r="G89" s="34">
        <v>64</v>
      </c>
      <c r="H89" s="34">
        <v>241</v>
      </c>
      <c r="I89" s="34">
        <v>52</v>
      </c>
      <c r="J89" s="34">
        <v>83</v>
      </c>
      <c r="K89" s="34">
        <v>117</v>
      </c>
      <c r="L89" s="34">
        <v>143</v>
      </c>
      <c r="M89" s="34">
        <v>242</v>
      </c>
      <c r="N89" s="34">
        <v>237</v>
      </c>
      <c r="O89" s="34">
        <v>311</v>
      </c>
      <c r="P89" s="34">
        <v>254</v>
      </c>
      <c r="Q89" s="34">
        <v>417</v>
      </c>
      <c r="R89" s="34">
        <v>504</v>
      </c>
      <c r="S89" s="34">
        <v>457</v>
      </c>
      <c r="T89" s="34">
        <v>435</v>
      </c>
      <c r="U89" s="34">
        <v>371</v>
      </c>
      <c r="V89" s="34">
        <v>424</v>
      </c>
      <c r="W89" s="34">
        <v>415</v>
      </c>
      <c r="X89" s="34">
        <v>469</v>
      </c>
      <c r="Y89" s="34">
        <v>586</v>
      </c>
      <c r="Z89" s="34">
        <v>859</v>
      </c>
      <c r="AA89" s="34"/>
      <c r="AB89" s="35" t="s">
        <v>9</v>
      </c>
    </row>
    <row r="90" spans="1:28" ht="14.25" x14ac:dyDescent="0.2">
      <c r="A90" s="25" t="s">
        <v>99</v>
      </c>
      <c r="B90" s="22" t="s">
        <v>32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 t="s">
        <v>9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 t="s">
        <v>9</v>
      </c>
      <c r="T90" s="26" t="s">
        <v>9</v>
      </c>
      <c r="U90" s="26" t="s">
        <v>9</v>
      </c>
      <c r="V90" s="26"/>
      <c r="W90" s="26" t="s">
        <v>9</v>
      </c>
      <c r="X90" s="26"/>
      <c r="Y90" s="26"/>
      <c r="Z90" s="26">
        <v>3447</v>
      </c>
      <c r="AA90" s="26">
        <v>19372</v>
      </c>
      <c r="AB90" s="27">
        <v>461.99593849724397</v>
      </c>
    </row>
    <row r="91" spans="1:28" ht="14.25" x14ac:dyDescent="0.2">
      <c r="A91" s="32" t="s">
        <v>100</v>
      </c>
      <c r="B91" s="33" t="s">
        <v>8</v>
      </c>
      <c r="C91" s="34"/>
      <c r="D91" s="34">
        <v>1382</v>
      </c>
      <c r="E91" s="34">
        <v>1586</v>
      </c>
      <c r="F91" s="34">
        <v>1968</v>
      </c>
      <c r="G91" s="34">
        <v>3137</v>
      </c>
      <c r="H91" s="34">
        <v>3124</v>
      </c>
      <c r="I91" s="34">
        <v>4279</v>
      </c>
      <c r="J91" s="34">
        <v>5003</v>
      </c>
      <c r="K91" s="34">
        <v>5214</v>
      </c>
      <c r="L91" s="34">
        <v>4366</v>
      </c>
      <c r="M91" s="34">
        <v>4759</v>
      </c>
      <c r="N91" s="34">
        <v>4958</v>
      </c>
      <c r="O91" s="34">
        <v>5339</v>
      </c>
      <c r="P91" s="34">
        <v>5222</v>
      </c>
      <c r="Q91" s="34">
        <v>5072</v>
      </c>
      <c r="R91" s="34">
        <v>5517</v>
      </c>
      <c r="S91" s="34">
        <v>5724</v>
      </c>
      <c r="T91" s="34">
        <v>5278</v>
      </c>
      <c r="U91" s="34">
        <v>6227</v>
      </c>
      <c r="V91" s="34">
        <v>7892</v>
      </c>
      <c r="W91" s="34">
        <v>9059</v>
      </c>
      <c r="X91" s="34">
        <v>11300</v>
      </c>
      <c r="Y91" s="34">
        <v>11484</v>
      </c>
      <c r="Z91" s="34">
        <v>9777</v>
      </c>
      <c r="AA91" s="34">
        <v>7836</v>
      </c>
      <c r="AB91" s="35">
        <v>-19.852715556919293</v>
      </c>
    </row>
    <row r="92" spans="1:28" ht="14.25" x14ac:dyDescent="0.2">
      <c r="A92" s="25" t="s">
        <v>101</v>
      </c>
      <c r="B92" s="22" t="s">
        <v>17</v>
      </c>
      <c r="C92" s="26" t="s">
        <v>9</v>
      </c>
      <c r="D92" s="26" t="s">
        <v>9</v>
      </c>
      <c r="E92" s="26" t="s">
        <v>9</v>
      </c>
      <c r="F92" s="26" t="s">
        <v>9</v>
      </c>
      <c r="G92" s="26" t="s">
        <v>9</v>
      </c>
      <c r="H92" s="26" t="s">
        <v>9</v>
      </c>
      <c r="I92" s="26" t="s">
        <v>9</v>
      </c>
      <c r="J92" s="26" t="s">
        <v>9</v>
      </c>
      <c r="K92" s="26" t="s">
        <v>9</v>
      </c>
      <c r="L92" s="26" t="s">
        <v>9</v>
      </c>
      <c r="M92" s="26" t="s">
        <v>9</v>
      </c>
      <c r="N92" s="26" t="s">
        <v>9</v>
      </c>
      <c r="O92" s="26" t="s">
        <v>9</v>
      </c>
      <c r="P92" s="26" t="s">
        <v>9</v>
      </c>
      <c r="Q92" s="26" t="s">
        <v>9</v>
      </c>
      <c r="R92" s="26" t="s">
        <v>9</v>
      </c>
      <c r="S92" s="26" t="s">
        <v>9</v>
      </c>
      <c r="T92" s="26" t="s">
        <v>9</v>
      </c>
      <c r="U92" s="26" t="s">
        <v>9</v>
      </c>
      <c r="V92" s="26" t="s">
        <v>9</v>
      </c>
      <c r="W92" s="26" t="s">
        <v>9</v>
      </c>
      <c r="X92" s="26" t="s">
        <v>9</v>
      </c>
      <c r="Y92" s="26" t="s">
        <v>9</v>
      </c>
      <c r="Z92" s="26">
        <v>15</v>
      </c>
      <c r="AA92" s="26"/>
      <c r="AB92" s="27" t="s">
        <v>9</v>
      </c>
    </row>
    <row r="93" spans="1:28" ht="14.25" x14ac:dyDescent="0.2">
      <c r="A93" s="32" t="s">
        <v>102</v>
      </c>
      <c r="B93" s="33" t="s">
        <v>12</v>
      </c>
      <c r="C93" s="34" t="s">
        <v>9</v>
      </c>
      <c r="D93" s="34" t="s">
        <v>9</v>
      </c>
      <c r="E93" s="34" t="s">
        <v>9</v>
      </c>
      <c r="F93" s="34" t="s">
        <v>9</v>
      </c>
      <c r="G93" s="34">
        <v>9</v>
      </c>
      <c r="H93" s="34">
        <v>5</v>
      </c>
      <c r="I93" s="34" t="s">
        <v>9</v>
      </c>
      <c r="J93" s="34" t="s">
        <v>9</v>
      </c>
      <c r="K93" s="34" t="s">
        <v>9</v>
      </c>
      <c r="L93" s="34" t="s">
        <v>9</v>
      </c>
      <c r="M93" s="34" t="s">
        <v>9</v>
      </c>
      <c r="N93" s="34" t="s">
        <v>9</v>
      </c>
      <c r="O93" s="34" t="s">
        <v>9</v>
      </c>
      <c r="P93" s="34" t="s">
        <v>9</v>
      </c>
      <c r="Q93" s="34" t="s">
        <v>9</v>
      </c>
      <c r="R93" s="34" t="s">
        <v>9</v>
      </c>
      <c r="S93" s="34" t="s">
        <v>9</v>
      </c>
      <c r="T93" s="34" t="s">
        <v>9</v>
      </c>
      <c r="U93" s="34" t="s">
        <v>9</v>
      </c>
      <c r="V93" s="34"/>
      <c r="W93" s="34"/>
      <c r="X93" s="34"/>
      <c r="Y93" s="34"/>
      <c r="Z93" s="34"/>
      <c r="AA93" s="34"/>
      <c r="AB93" s="35" t="s">
        <v>9</v>
      </c>
    </row>
    <row r="94" spans="1:28" ht="8.1" customHeight="1" x14ac:dyDescent="0.2">
      <c r="A94" s="28"/>
      <c r="B94" s="29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</row>
    <row r="95" spans="1:28" x14ac:dyDescent="0.2">
      <c r="A95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2020-09-21T14:52:33Z</dcterms:created>
  <dcterms:modified xsi:type="dcterms:W3CDTF">2020-09-21T14:52:39Z</dcterms:modified>
</cp:coreProperties>
</file>