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<sst xmlns="http://schemas.openxmlformats.org/spreadsheetml/2006/main" count="1103" uniqueCount="124">
  <si>
    <t>SERIES</t>
  </si>
  <si>
    <t>END</t>
  </si>
  <si>
    <t>Chile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</si>
  <si>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</si>
  <si>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</si>
  <si>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</si>
  <si>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</si>
  <si>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</si>
  <si>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</si>
  <si>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</si>
  <si>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</si>
  <si>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</si>
  <si>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</si>
  <si>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</si>
  <si>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</si>
  <si>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Argentina</t>
  </si>
  <si>
    <t>Armenia</t>
  </si>
  <si>
    <t>Aruba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</si>
  <si>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</si>
  <si>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</si>
  <si>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</si>
  <si>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</si>
  <si>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</si>
  <si>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</si>
  <si>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</si>
  <si>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</si>
  <si>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</si>
  <si>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</si>
  <si>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</si>
  <si>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Bolivia, Plurinational State of</t>
  </si>
  <si>
    <t>Bonaire</t>
  </si>
  <si>
    <t>Botswana</t>
  </si>
  <si>
    <t>Brazil</t>
  </si>
  <si>
    <t>British Virgin Islands</t>
  </si>
  <si>
    <t>Bulgaria</t>
  </si>
  <si>
    <t>THSR</t>
  </si>
  <si>
    <t>Cambodia</t>
  </si>
  <si>
    <t>THSN</t>
  </si>
  <si>
    <t>Canada</t>
  </si>
  <si>
    <t>Cayman Islands</t>
  </si>
  <si>
    <t>China</t>
  </si>
  <si>
    <t>Colombia</t>
  </si>
  <si>
    <t>Congo, Democratic Republic of the</t>
  </si>
  <si>
    <t>Costa Rica</t>
  </si>
  <si>
    <t>Cuba</t>
  </si>
  <si>
    <t>Curaçao</t>
  </si>
  <si>
    <t>TCEN</t>
  </si>
  <si>
    <t>Dominica</t>
  </si>
  <si>
    <t>Dominican Republic</t>
  </si>
  <si>
    <t>Ecuador</t>
  </si>
  <si>
    <t>Egypt</t>
  </si>
  <si>
    <t>El Salvador</t>
  </si>
  <si>
    <t>Finland</t>
  </si>
  <si>
    <t>French Polynesia</t>
  </si>
  <si>
    <t>Georgia</t>
  </si>
  <si>
    <t>Grenada</t>
  </si>
  <si>
    <t>Guinea</t>
  </si>
  <si>
    <t>Guyana</t>
  </si>
  <si>
    <t>Haiti</t>
  </si>
  <si>
    <t>Honduras</t>
  </si>
  <si>
    <t>India</t>
  </si>
  <si>
    <t>Indonesia</t>
  </si>
  <si>
    <t>Iran, Islamic Republic of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</si>
  <si>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</si>
  <si>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</si>
  <si>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</si>
  <si>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</si>
  <si>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</si>
  <si>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</si>
  <si>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</si>
  <si>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</si>
  <si>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Latvia</t>
  </si>
  <si>
    <t>Lebanon</t>
  </si>
  <si>
    <t>Madagascar</t>
  </si>
  <si>
    <t>Malaysia</t>
  </si>
  <si>
    <t>Maldives</t>
  </si>
  <si>
    <t>Mali</t>
  </si>
  <si>
    <t>Mauritius</t>
  </si>
  <si>
    <t>Mexico</t>
  </si>
  <si>
    <t>Mongolia</t>
  </si>
  <si>
    <t>Montenegro</t>
  </si>
  <si>
    <t>Morocco</t>
  </si>
  <si>
    <t>Nepal</t>
  </si>
  <si>
    <t>New Zealand</t>
  </si>
  <si>
    <t>Nicaragua</t>
  </si>
  <si>
    <t>Nigeria</t>
  </si>
  <si>
    <t>Pakistan</t>
  </si>
  <si>
    <t>Palau</t>
  </si>
  <si>
    <t>Panama</t>
  </si>
  <si>
    <t>Papua New Guinea</t>
  </si>
  <si>
    <t>Paraguay</t>
  </si>
  <si>
    <t>Peru</t>
  </si>
  <si>
    <t>Poland</t>
  </si>
  <si>
    <t>Portugal</t>
  </si>
  <si>
    <t>Russian Federation</t>
  </si>
  <si>
    <t>Rwanda</t>
  </si>
  <si>
    <t>San Marino</t>
  </si>
  <si>
    <t>Saudi Arabia</t>
  </si>
  <si>
    <t>Seychelles</t>
  </si>
  <si>
    <t>Sierra Leone</t>
  </si>
  <si>
    <t>Singapore</t>
  </si>
  <si>
    <t>Sint Maarten (Dutch part)</t>
  </si>
  <si>
    <t>South Africa</t>
  </si>
  <si>
    <t>Spain</t>
  </si>
  <si>
    <t>Sri Lanka</t>
  </si>
  <si>
    <t>Suriname</t>
  </si>
  <si>
    <t>Tajikistan</t>
  </si>
  <si>
    <t>Tanzania, United Republic of</t>
  </si>
  <si>
    <t>Thailand</t>
  </si>
  <si>
    <t>Togo</t>
  </si>
  <si>
    <t>Trinidad and Tobago</t>
  </si>
  <si>
    <t>Turkey</t>
  </si>
  <si>
    <t>Turkmenistan</t>
  </si>
  <si>
    <t>Turks and Caicos Islands</t>
  </si>
  <si>
    <t>Uganda</t>
  </si>
  <si>
    <t>Ukraine</t>
  </si>
  <si>
    <t>United Arab Emirates</t>
  </si>
  <si>
    <t>United Kingdom</t>
  </si>
  <si>
    <t>United States of America</t>
  </si>
  <si>
    <t>United States Virgin Islands</t>
  </si>
  <si>
    <t>Uruguay</t>
  </si>
  <si>
    <t>Uzbekistan</t>
  </si>
  <si>
    <t>Venezuela, Bolivarian Republic of</t>
  </si>
  <si>
    <t>Zambia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</si>
</sst>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16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735</v>
      </c>
      <c r="AA8" s="26">
        <v>1079</v>
      </c>
      <c r="AB8" s="27">
        <v>46.802721088435362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>
        <v>17</v>
      </c>
      <c r="G9" s="34">
        <v>7</v>
      </c>
      <c r="H9" s="34">
        <v>82</v>
      </c>
      <c r="I9" s="34">
        <v>67</v>
      </c>
      <c r="J9" s="34">
        <v>149</v>
      </c>
      <c r="K9" s="34" t="s">
        <v>9</v>
      </c>
      <c r="L9" s="34" t="s">
        <v>9</v>
      </c>
      <c r="M9" s="34">
        <v>803</v>
      </c>
      <c r="N9" s="34">
        <v>103</v>
      </c>
      <c r="O9" s="34">
        <v>176</v>
      </c>
      <c r="P9" s="34">
        <v>469</v>
      </c>
      <c r="Q9" s="34">
        <v>326</v>
      </c>
      <c r="R9" s="34">
        <v>471</v>
      </c>
      <c r="S9" s="34">
        <v>167</v>
      </c>
      <c r="T9" s="34">
        <v>184</v>
      </c>
      <c r="U9" s="34">
        <v>163</v>
      </c>
      <c r="V9" s="34">
        <v>109</v>
      </c>
      <c r="W9" s="34">
        <v>707</v>
      </c>
      <c r="X9" s="34">
        <v>282</v>
      </c>
      <c r="Y9" s="34">
        <v>99</v>
      </c>
      <c r="Z9" s="34">
        <v>291</v>
      </c>
      <c r="AA9" s="34">
        <v>159</v>
      </c>
      <c r="AB9" s="35">
        <v>-45.360824742268044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>
        <v>60</v>
      </c>
      <c r="T10" s="26">
        <v>80</v>
      </c>
      <c r="U10" s="26">
        <v>92</v>
      </c>
      <c r="V10" s="26">
        <v>69</v>
      </c>
      <c r="W10" s="26">
        <v>98</v>
      </c>
      <c r="X10" s="26">
        <v>79</v>
      </c>
      <c r="Y10" s="26">
        <v>77</v>
      </c>
      <c r="Z10" s="26">
        <v>53</v>
      </c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>
        <v>465743</v>
      </c>
      <c r="D11" s="34">
        <v>482583</v>
      </c>
      <c r="E11" s="34">
        <v>481643</v>
      </c>
      <c r="F11" s="34">
        <v>549718</v>
      </c>
      <c r="G11" s="34">
        <v>541163</v>
      </c>
      <c r="H11" s="34">
        <v>571334</v>
      </c>
      <c r="I11" s="34">
        <v>520316</v>
      </c>
      <c r="J11" s="34">
        <v>749036</v>
      </c>
      <c r="K11" s="34">
        <v>767758</v>
      </c>
      <c r="L11" s="34">
        <v>848162</v>
      </c>
      <c r="M11" s="34">
        <v>915508</v>
      </c>
      <c r="N11" s="34">
        <v>988361</v>
      </c>
      <c r="O11" s="34">
        <v>987290</v>
      </c>
      <c r="P11" s="34">
        <v>940496</v>
      </c>
      <c r="Q11" s="34">
        <v>820128</v>
      </c>
      <c r="R11" s="34">
        <v>1151603</v>
      </c>
      <c r="S11" s="34">
        <v>1140233</v>
      </c>
      <c r="T11" s="34">
        <v>1111725</v>
      </c>
      <c r="U11" s="34">
        <v>1082404</v>
      </c>
      <c r="V11" s="34">
        <v>1217479</v>
      </c>
      <c r="W11" s="34">
        <v>1250278</v>
      </c>
      <c r="X11" s="34">
        <v>1147334</v>
      </c>
      <c r="Y11" s="34">
        <v>1029735</v>
      </c>
      <c r="Z11" s="34">
        <v>1087246</v>
      </c>
      <c r="AA11" s="34"/>
      <c r="AB11" s="35" t="s">
        <v>9</v>
      </c>
    </row>
    <row r="12" spans="1:28" ht="14.25" x14ac:dyDescent="0.2">
      <c r="A12" s="25" t="s">
        <v>16</v>
      </c>
      <c r="B12" s="22" t="s">
        <v>8</v>
      </c>
      <c r="C12" s="26" t="s">
        <v>9</v>
      </c>
      <c r="D12" s="26">
        <v>12</v>
      </c>
      <c r="E12" s="26" t="s">
        <v>9</v>
      </c>
      <c r="F12" s="26">
        <v>27</v>
      </c>
      <c r="G12" s="26">
        <v>15</v>
      </c>
      <c r="H12" s="26">
        <v>9</v>
      </c>
      <c r="I12" s="26">
        <v>92</v>
      </c>
      <c r="J12" s="26">
        <v>97</v>
      </c>
      <c r="K12" s="26">
        <v>103</v>
      </c>
      <c r="L12" s="26">
        <v>120</v>
      </c>
      <c r="M12" s="26">
        <v>170</v>
      </c>
      <c r="N12" s="26">
        <v>150</v>
      </c>
      <c r="O12" s="26">
        <v>160</v>
      </c>
      <c r="P12" s="26">
        <v>190</v>
      </c>
      <c r="Q12" s="26" t="s">
        <v>9</v>
      </c>
      <c r="R12" s="26">
        <v>180</v>
      </c>
      <c r="S12" s="26">
        <v>178</v>
      </c>
      <c r="T12" s="26">
        <v>139</v>
      </c>
      <c r="U12" s="26">
        <v>47</v>
      </c>
      <c r="V12" s="26">
        <v>49</v>
      </c>
      <c r="W12" s="26">
        <v>68</v>
      </c>
      <c r="X12" s="26">
        <v>62</v>
      </c>
      <c r="Y12" s="26">
        <v>140</v>
      </c>
      <c r="Z12" s="26">
        <v>171</v>
      </c>
      <c r="AA12" s="26"/>
      <c r="AB12" s="27" t="s">
        <v>9</v>
      </c>
    </row>
    <row r="13" spans="1:28" ht="14.25" x14ac:dyDescent="0.2">
      <c r="A13" s="32" t="s">
        <v>17</v>
      </c>
      <c r="B13" s="33" t="s">
        <v>8</v>
      </c>
      <c r="C13" s="34">
        <v>862</v>
      </c>
      <c r="D13" s="34">
        <v>777</v>
      </c>
      <c r="E13" s="34">
        <v>768</v>
      </c>
      <c r="F13" s="34">
        <v>812</v>
      </c>
      <c r="G13" s="34">
        <v>763</v>
      </c>
      <c r="H13" s="34">
        <v>1085</v>
      </c>
      <c r="I13" s="34">
        <v>884</v>
      </c>
      <c r="J13" s="34">
        <v>592</v>
      </c>
      <c r="K13" s="34">
        <v>325</v>
      </c>
      <c r="L13" s="34">
        <v>416</v>
      </c>
      <c r="M13" s="34">
        <v>428</v>
      </c>
      <c r="N13" s="34">
        <v>517</v>
      </c>
      <c r="O13" s="34">
        <v>980</v>
      </c>
      <c r="P13" s="34">
        <v>1689</v>
      </c>
      <c r="Q13" s="34">
        <v>1345</v>
      </c>
      <c r="R13" s="34">
        <v>1840</v>
      </c>
      <c r="S13" s="34">
        <v>2431</v>
      </c>
      <c r="T13" s="34">
        <v>3163</v>
      </c>
      <c r="U13" s="34">
        <v>5505</v>
      </c>
      <c r="V13" s="34">
        <v>8605</v>
      </c>
      <c r="W13" s="34">
        <v>9796</v>
      </c>
      <c r="X13" s="34">
        <v>10758</v>
      </c>
      <c r="Y13" s="34">
        <v>10036</v>
      </c>
      <c r="Z13" s="34">
        <v>11242</v>
      </c>
      <c r="AA13" s="34"/>
      <c r="AB13" s="35" t="s">
        <v>9</v>
      </c>
    </row>
    <row r="14" spans="1:28" ht="14.25" x14ac:dyDescent="0.2">
      <c r="A14" s="25" t="s">
        <v>18</v>
      </c>
      <c r="B14" s="22" t="s">
        <v>19</v>
      </c>
      <c r="C14" s="26">
        <v>2200</v>
      </c>
      <c r="D14" s="26">
        <v>2400</v>
      </c>
      <c r="E14" s="26">
        <v>2486</v>
      </c>
      <c r="F14" s="26">
        <v>2917</v>
      </c>
      <c r="G14" s="26">
        <v>2832</v>
      </c>
      <c r="H14" s="26">
        <v>3221</v>
      </c>
      <c r="I14" s="26">
        <v>3787</v>
      </c>
      <c r="J14" s="26">
        <v>3007</v>
      </c>
      <c r="K14" s="26">
        <v>3456</v>
      </c>
      <c r="L14" s="26">
        <v>3988</v>
      </c>
      <c r="M14" s="26">
        <v>4955</v>
      </c>
      <c r="N14" s="26">
        <v>6648</v>
      </c>
      <c r="O14" s="26">
        <v>8444</v>
      </c>
      <c r="P14" s="26">
        <v>10268</v>
      </c>
      <c r="Q14" s="26">
        <v>9940</v>
      </c>
      <c r="R14" s="26">
        <v>9300</v>
      </c>
      <c r="S14" s="26">
        <v>10240</v>
      </c>
      <c r="T14" s="26">
        <v>13290</v>
      </c>
      <c r="U14" s="26">
        <v>15920</v>
      </c>
      <c r="V14" s="26">
        <v>16300</v>
      </c>
      <c r="W14" s="26">
        <v>17640</v>
      </c>
      <c r="X14" s="26">
        <v>22520</v>
      </c>
      <c r="Y14" s="26">
        <v>24480</v>
      </c>
      <c r="Z14" s="26">
        <v>30870</v>
      </c>
      <c r="AA14" s="26"/>
      <c r="AB14" s="27" t="s">
        <v>9</v>
      </c>
    </row>
    <row r="15" spans="1:28" ht="14.25" x14ac:dyDescent="0.2">
      <c r="A15" s="32" t="s">
        <v>21</v>
      </c>
      <c r="B15" s="33" t="s">
        <v>19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>
        <v>7</v>
      </c>
      <c r="L15" s="34">
        <v>16</v>
      </c>
      <c r="M15" s="34">
        <v>2</v>
      </c>
      <c r="N15" s="34">
        <v>17</v>
      </c>
      <c r="O15" s="34">
        <v>16</v>
      </c>
      <c r="P15" s="34">
        <v>35</v>
      </c>
      <c r="Q15" s="34">
        <v>13</v>
      </c>
      <c r="R15" s="34">
        <v>28</v>
      </c>
      <c r="S15" s="34">
        <v>35</v>
      </c>
      <c r="T15" s="34">
        <v>66</v>
      </c>
      <c r="U15" s="34">
        <v>96</v>
      </c>
      <c r="V15" s="34">
        <v>90</v>
      </c>
      <c r="W15" s="34">
        <v>67</v>
      </c>
      <c r="X15" s="34">
        <v>77</v>
      </c>
      <c r="Y15" s="34">
        <v>166</v>
      </c>
      <c r="Z15" s="34">
        <v>118</v>
      </c>
      <c r="AA15" s="34">
        <v>160</v>
      </c>
      <c r="AB15" s="35">
        <v>35.593220338983031</v>
      </c>
    </row>
    <row r="16" spans="1:28" ht="14.25" x14ac:dyDescent="0.2">
      <c r="A16" s="25" t="s">
        <v>22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>
        <v>789</v>
      </c>
      <c r="I16" s="26">
        <v>631</v>
      </c>
      <c r="J16" s="26">
        <v>463</v>
      </c>
      <c r="K16" s="26">
        <v>339</v>
      </c>
      <c r="L16" s="26">
        <v>346</v>
      </c>
      <c r="M16" s="26">
        <v>376</v>
      </c>
      <c r="N16" s="26">
        <v>362</v>
      </c>
      <c r="O16" s="26">
        <v>469</v>
      </c>
      <c r="P16" s="26">
        <v>537</v>
      </c>
      <c r="Q16" s="26">
        <v>548</v>
      </c>
      <c r="R16" s="26">
        <v>637</v>
      </c>
      <c r="S16" s="26">
        <v>1106</v>
      </c>
      <c r="T16" s="26">
        <v>1113</v>
      </c>
      <c r="U16" s="26">
        <v>1118</v>
      </c>
      <c r="V16" s="26">
        <v>1394</v>
      </c>
      <c r="W16" s="26">
        <v>1795</v>
      </c>
      <c r="X16" s="26">
        <v>2135</v>
      </c>
      <c r="Y16" s="26">
        <v>1685</v>
      </c>
      <c r="Z16" s="26">
        <v>1947</v>
      </c>
      <c r="AA16" s="26">
        <v>1727</v>
      </c>
      <c r="AB16" s="27">
        <v>-11.299435028248581</v>
      </c>
    </row>
    <row r="17" spans="1:28" ht="14.25" x14ac:dyDescent="0.2">
      <c r="A17" s="32" t="s">
        <v>23</v>
      </c>
      <c r="B17" s="33" t="s">
        <v>12</v>
      </c>
      <c r="C17" s="34">
        <v>6</v>
      </c>
      <c r="D17" s="34">
        <v>7</v>
      </c>
      <c r="E17" s="34">
        <v>9</v>
      </c>
      <c r="F17" s="34">
        <v>21</v>
      </c>
      <c r="G17" s="34">
        <v>12</v>
      </c>
      <c r="H17" s="34">
        <v>3</v>
      </c>
      <c r="I17" s="34">
        <v>25</v>
      </c>
      <c r="J17" s="34">
        <v>11</v>
      </c>
      <c r="K17" s="34">
        <v>12</v>
      </c>
      <c r="L17" s="34">
        <v>24</v>
      </c>
      <c r="M17" s="34">
        <v>27</v>
      </c>
      <c r="N17" s="34">
        <v>7</v>
      </c>
      <c r="O17" s="34">
        <v>5</v>
      </c>
      <c r="P17" s="34" t="s">
        <v>9</v>
      </c>
      <c r="Q17" s="34" t="s">
        <v>9</v>
      </c>
      <c r="R17" s="34" t="s">
        <v>9</v>
      </c>
      <c r="S17" s="34" t="s">
        <v>9</v>
      </c>
      <c r="T17" s="34" t="s">
        <v>9</v>
      </c>
      <c r="U17" s="34" t="s">
        <v>9</v>
      </c>
      <c r="V17" s="34"/>
      <c r="W17" s="34"/>
      <c r="X17" s="34"/>
      <c r="Y17" s="34"/>
      <c r="Z17" s="34"/>
      <c r="AA17" s="34"/>
      <c r="AB17" s="35" t="s">
        <v>9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>
        <v>65</v>
      </c>
      <c r="H18" s="26">
        <v>138</v>
      </c>
      <c r="I18" s="26">
        <v>119</v>
      </c>
      <c r="J18" s="26">
        <v>76</v>
      </c>
      <c r="K18" s="26">
        <v>90</v>
      </c>
      <c r="L18" s="26">
        <v>124</v>
      </c>
      <c r="M18" s="26">
        <v>78</v>
      </c>
      <c r="N18" s="26">
        <v>93</v>
      </c>
      <c r="O18" s="26">
        <v>102</v>
      </c>
      <c r="P18" s="26">
        <v>139</v>
      </c>
      <c r="Q18" s="26">
        <v>116</v>
      </c>
      <c r="R18" s="26">
        <v>86</v>
      </c>
      <c r="S18" s="26">
        <v>131</v>
      </c>
      <c r="T18" s="26">
        <v>116</v>
      </c>
      <c r="U18" s="26">
        <v>171</v>
      </c>
      <c r="V18" s="26">
        <v>201</v>
      </c>
      <c r="W18" s="26">
        <v>171</v>
      </c>
      <c r="X18" s="26">
        <v>204</v>
      </c>
      <c r="Y18" s="26">
        <v>222</v>
      </c>
      <c r="Z18" s="26">
        <v>277</v>
      </c>
      <c r="AA18" s="26"/>
      <c r="AB18" s="27" t="s">
        <v>9</v>
      </c>
    </row>
    <row r="19" spans="1:28" ht="14.25" x14ac:dyDescent="0.2">
      <c r="A19" s="32" t="s">
        <v>25</v>
      </c>
      <c r="B19" s="33" t="s">
        <v>11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>
        <v>61</v>
      </c>
      <c r="U19" s="34">
        <v>65</v>
      </c>
      <c r="V19" s="34">
        <v>64</v>
      </c>
      <c r="W19" s="34">
        <v>71</v>
      </c>
      <c r="X19" s="34">
        <v>106</v>
      </c>
      <c r="Y19" s="34">
        <v>263</v>
      </c>
      <c r="Z19" s="34">
        <v>346</v>
      </c>
      <c r="AA19" s="34">
        <v>358</v>
      </c>
      <c r="AB19" s="35">
        <v>3.4682080924855541</v>
      </c>
    </row>
    <row r="20" spans="1:28" ht="14.25" x14ac:dyDescent="0.2">
      <c r="A20" s="25" t="s">
        <v>26</v>
      </c>
      <c r="B20" s="22" t="s">
        <v>20</v>
      </c>
      <c r="C20" s="26">
        <v>2898</v>
      </c>
      <c r="D20" s="26">
        <v>2492</v>
      </c>
      <c r="E20" s="26">
        <v>3373</v>
      </c>
      <c r="F20" s="26">
        <v>3115</v>
      </c>
      <c r="G20" s="26">
        <v>3279</v>
      </c>
      <c r="H20" s="26">
        <v>2947</v>
      </c>
      <c r="I20" s="26">
        <v>3288</v>
      </c>
      <c r="J20" s="26">
        <v>3388</v>
      </c>
      <c r="K20" s="26">
        <v>2961</v>
      </c>
      <c r="L20" s="26">
        <v>2455</v>
      </c>
      <c r="M20" s="26">
        <v>2718</v>
      </c>
      <c r="N20" s="26">
        <v>3076</v>
      </c>
      <c r="O20" s="26">
        <v>3364</v>
      </c>
      <c r="P20" s="26">
        <v>3166</v>
      </c>
      <c r="Q20" s="26">
        <v>3038</v>
      </c>
      <c r="R20" s="26">
        <v>3467</v>
      </c>
      <c r="S20" s="26">
        <v>4669</v>
      </c>
      <c r="T20" s="26">
        <v>5514</v>
      </c>
      <c r="U20" s="26">
        <v>6050</v>
      </c>
      <c r="V20" s="26">
        <v>6582</v>
      </c>
      <c r="W20" s="26">
        <v>7419</v>
      </c>
      <c r="X20" s="26">
        <v>7920</v>
      </c>
      <c r="Y20" s="26">
        <v>10245</v>
      </c>
      <c r="Z20" s="26">
        <v>11929</v>
      </c>
      <c r="AA20" s="26"/>
      <c r="AB20" s="27" t="s">
        <v>9</v>
      </c>
    </row>
    <row r="21" spans="1:28" ht="14.25" x14ac:dyDescent="0.2">
      <c r="A21" s="32" t="s">
        <v>27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>
        <v>2</v>
      </c>
      <c r="H21" s="34">
        <v>12</v>
      </c>
      <c r="I21" s="34" t="s">
        <v>9</v>
      </c>
      <c r="J21" s="34" t="s">
        <v>9</v>
      </c>
      <c r="K21" s="34" t="s">
        <v>9</v>
      </c>
      <c r="L21" s="34">
        <v>1</v>
      </c>
      <c r="M21" s="34">
        <v>15</v>
      </c>
      <c r="N21" s="34">
        <v>8</v>
      </c>
      <c r="O21" s="34">
        <v>10</v>
      </c>
      <c r="P21" s="34" t="s">
        <v>9</v>
      </c>
      <c r="Q21" s="34" t="s">
        <v>9</v>
      </c>
      <c r="R21" s="34">
        <v>2</v>
      </c>
      <c r="S21" s="34">
        <v>20</v>
      </c>
      <c r="T21" s="34">
        <v>7</v>
      </c>
      <c r="U21" s="34" t="s">
        <v>9</v>
      </c>
      <c r="V21" s="34">
        <v>5</v>
      </c>
      <c r="W21" s="34">
        <v>15</v>
      </c>
      <c r="X21" s="34">
        <v>12</v>
      </c>
      <c r="Y21" s="34">
        <v>11</v>
      </c>
      <c r="Z21" s="34">
        <v>15</v>
      </c>
      <c r="AA21" s="34"/>
      <c r="AB21" s="35" t="s">
        <v>9</v>
      </c>
    </row>
    <row r="22" spans="1:28" ht="14.25" x14ac:dyDescent="0.2">
      <c r="A22" s="25" t="s">
        <v>28</v>
      </c>
      <c r="B22" s="22" t="s">
        <v>12</v>
      </c>
      <c r="C22" s="26" t="s">
        <v>9</v>
      </c>
      <c r="D22" s="26" t="s">
        <v>9</v>
      </c>
      <c r="E22" s="26">
        <v>3</v>
      </c>
      <c r="F22" s="26">
        <v>5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>
        <v>2</v>
      </c>
      <c r="N22" s="26">
        <v>12</v>
      </c>
      <c r="O22" s="26">
        <v>5</v>
      </c>
      <c r="P22" s="26">
        <v>15</v>
      </c>
      <c r="Q22" s="26">
        <v>8</v>
      </c>
      <c r="R22" s="26">
        <v>18</v>
      </c>
      <c r="S22" s="26">
        <v>45</v>
      </c>
      <c r="T22" s="26">
        <v>40</v>
      </c>
      <c r="U22" s="26">
        <v>89</v>
      </c>
      <c r="V22" s="26">
        <v>157</v>
      </c>
      <c r="W22" s="26">
        <v>78</v>
      </c>
      <c r="X22" s="26">
        <v>73</v>
      </c>
      <c r="Y22" s="26">
        <v>102</v>
      </c>
      <c r="Z22" s="26">
        <v>130</v>
      </c>
      <c r="AA22" s="26">
        <v>103</v>
      </c>
      <c r="AB22" s="27">
        <v>-20.769230769230774</v>
      </c>
    </row>
    <row r="23" spans="1:28" ht="14.25" x14ac:dyDescent="0.2">
      <c r="A23" s="32" t="s">
        <v>29</v>
      </c>
      <c r="B23" s="33" t="s">
        <v>12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>
        <v>40683</v>
      </c>
      <c r="O23" s="34">
        <v>43368</v>
      </c>
      <c r="P23" s="34">
        <v>46337</v>
      </c>
      <c r="Q23" s="34">
        <v>45240</v>
      </c>
      <c r="R23" s="34">
        <v>53160</v>
      </c>
      <c r="S23" s="34">
        <v>56344</v>
      </c>
      <c r="T23" s="34">
        <v>78547</v>
      </c>
      <c r="U23" s="34">
        <v>76554</v>
      </c>
      <c r="V23" s="34">
        <v>89053</v>
      </c>
      <c r="W23" s="34">
        <v>84492</v>
      </c>
      <c r="X23" s="34">
        <v>85228</v>
      </c>
      <c r="Y23" s="34">
        <v>87728</v>
      </c>
      <c r="Z23" s="34">
        <v>79485</v>
      </c>
      <c r="AA23" s="34"/>
      <c r="AB23" s="35" t="s">
        <v>9</v>
      </c>
    </row>
    <row r="24" spans="1:28" ht="14.25" x14ac:dyDescent="0.2">
      <c r="A24" s="25" t="s">
        <v>30</v>
      </c>
      <c r="B24" s="22" t="s">
        <v>8</v>
      </c>
      <c r="C24" s="26">
        <v>36</v>
      </c>
      <c r="D24" s="26">
        <v>40</v>
      </c>
      <c r="E24" s="26">
        <v>16</v>
      </c>
      <c r="F24" s="26">
        <v>22</v>
      </c>
      <c r="G24" s="26">
        <v>20</v>
      </c>
      <c r="H24" s="26">
        <v>22</v>
      </c>
      <c r="I24" s="26">
        <v>24</v>
      </c>
      <c r="J24" s="26">
        <v>27</v>
      </c>
      <c r="K24" s="26">
        <v>42</v>
      </c>
      <c r="L24" s="26">
        <v>11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 t="s">
        <v>9</v>
      </c>
      <c r="S24" s="26" t="s">
        <v>9</v>
      </c>
      <c r="T24" s="26" t="s">
        <v>9</v>
      </c>
      <c r="U24" s="26" t="s">
        <v>9</v>
      </c>
      <c r="V24" s="26"/>
      <c r="W24" s="26"/>
      <c r="X24" s="26"/>
      <c r="Y24" s="26"/>
      <c r="Z24" s="26"/>
      <c r="AA24" s="26"/>
      <c r="AB24" s="27" t="s">
        <v>9</v>
      </c>
    </row>
    <row r="25" spans="1:28" ht="14.25" x14ac:dyDescent="0.2">
      <c r="A25" s="32" t="s">
        <v>31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>
        <v>29</v>
      </c>
      <c r="R25" s="34">
        <v>112</v>
      </c>
      <c r="S25" s="34" t="s">
        <v>9</v>
      </c>
      <c r="T25" s="34">
        <v>138</v>
      </c>
      <c r="U25" s="34">
        <v>491</v>
      </c>
      <c r="V25" s="34">
        <v>180</v>
      </c>
      <c r="W25" s="34">
        <v>132</v>
      </c>
      <c r="X25" s="34">
        <v>118</v>
      </c>
      <c r="Y25" s="34">
        <v>287</v>
      </c>
      <c r="Z25" s="34">
        <v>338</v>
      </c>
      <c r="AA25" s="34"/>
      <c r="AB25" s="35" t="s">
        <v>9</v>
      </c>
    </row>
    <row r="26" spans="1:28" ht="14.25" x14ac:dyDescent="0.2">
      <c r="A26" s="25" t="s">
        <v>32</v>
      </c>
      <c r="B26" s="22" t="s">
        <v>8</v>
      </c>
      <c r="C26" s="26">
        <v>63900</v>
      </c>
      <c r="D26" s="26">
        <v>87153</v>
      </c>
      <c r="E26" s="26">
        <v>92233</v>
      </c>
      <c r="F26" s="26">
        <v>159673</v>
      </c>
      <c r="G26" s="26">
        <v>170564</v>
      </c>
      <c r="H26" s="26">
        <v>172807</v>
      </c>
      <c r="I26" s="26">
        <v>153921</v>
      </c>
      <c r="J26" s="26">
        <v>113507</v>
      </c>
      <c r="K26" s="26">
        <v>126591</v>
      </c>
      <c r="L26" s="26">
        <v>155026</v>
      </c>
      <c r="M26" s="26">
        <v>169953</v>
      </c>
      <c r="N26" s="26">
        <v>176357</v>
      </c>
      <c r="O26" s="26">
        <v>260439</v>
      </c>
      <c r="P26" s="26">
        <v>240087</v>
      </c>
      <c r="Q26" s="26">
        <v>170491</v>
      </c>
      <c r="R26" s="26">
        <v>200724</v>
      </c>
      <c r="S26" s="26">
        <v>217200</v>
      </c>
      <c r="T26" s="26">
        <v>250586</v>
      </c>
      <c r="U26" s="26">
        <v>268203</v>
      </c>
      <c r="V26" s="26">
        <v>336950</v>
      </c>
      <c r="W26" s="26">
        <v>306331</v>
      </c>
      <c r="X26" s="26">
        <v>311813</v>
      </c>
      <c r="Y26" s="26">
        <v>342143</v>
      </c>
      <c r="Z26" s="26">
        <v>387470</v>
      </c>
      <c r="AA26" s="26">
        <v>391689</v>
      </c>
      <c r="AB26" s="27">
        <v>1.0888584922703615</v>
      </c>
    </row>
    <row r="27" spans="1:28" ht="14.25" x14ac:dyDescent="0.2">
      <c r="A27" s="32" t="s">
        <v>33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>
        <v>176</v>
      </c>
      <c r="R27" s="34">
        <v>218</v>
      </c>
      <c r="S27" s="34">
        <v>224</v>
      </c>
      <c r="T27" s="34">
        <v>526</v>
      </c>
      <c r="U27" s="34">
        <v>582</v>
      </c>
      <c r="V27" s="34"/>
      <c r="W27" s="34"/>
      <c r="X27" s="34"/>
      <c r="Y27" s="34"/>
      <c r="Z27" s="34"/>
      <c r="AA27" s="34"/>
      <c r="AB27" s="35" t="s">
        <v>9</v>
      </c>
    </row>
    <row r="28" spans="1:28" ht="14.25" x14ac:dyDescent="0.2">
      <c r="A28" s="25" t="s">
        <v>34</v>
      </c>
      <c r="B28" s="22" t="s">
        <v>20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 t="s">
        <v>9</v>
      </c>
      <c r="S28" s="26" t="s">
        <v>9</v>
      </c>
      <c r="T28" s="26" t="s">
        <v>9</v>
      </c>
      <c r="U28" s="26" t="s">
        <v>9</v>
      </c>
      <c r="V28" s="26"/>
      <c r="W28" s="26"/>
      <c r="X28" s="26">
        <v>898</v>
      </c>
      <c r="Y28" s="26">
        <v>657</v>
      </c>
      <c r="Z28" s="26">
        <v>663</v>
      </c>
      <c r="AA28" s="26">
        <v>1028</v>
      </c>
      <c r="AB28" s="27">
        <v>55.052790346908012</v>
      </c>
    </row>
    <row r="29" spans="1:28" ht="14.25" x14ac:dyDescent="0.2">
      <c r="A29" s="32" t="s">
        <v>36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>
        <v>1580</v>
      </c>
      <c r="P29" s="34">
        <v>1639</v>
      </c>
      <c r="Q29" s="34">
        <v>1943</v>
      </c>
      <c r="R29" s="34">
        <v>2240</v>
      </c>
      <c r="S29" s="34">
        <v>2633</v>
      </c>
      <c r="T29" s="34">
        <v>2973</v>
      </c>
      <c r="U29" s="34">
        <v>3969</v>
      </c>
      <c r="V29" s="34">
        <v>5270</v>
      </c>
      <c r="W29" s="34">
        <v>4968</v>
      </c>
      <c r="X29" s="34">
        <v>6208</v>
      </c>
      <c r="Y29" s="34">
        <v>6708</v>
      </c>
      <c r="Z29" s="34">
        <v>7838</v>
      </c>
      <c r="AA29" s="34"/>
      <c r="AB29" s="35" t="s">
        <v>9</v>
      </c>
    </row>
    <row r="30" spans="1:28" ht="14.25" x14ac:dyDescent="0.2">
      <c r="A30" s="25" t="s">
        <v>38</v>
      </c>
      <c r="B30" s="22" t="s">
        <v>8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>
        <v>9658</v>
      </c>
      <c r="I30" s="26">
        <v>7861</v>
      </c>
      <c r="J30" s="26">
        <v>8670</v>
      </c>
      <c r="K30" s="26">
        <v>6802</v>
      </c>
      <c r="L30" s="26">
        <v>8323</v>
      </c>
      <c r="M30" s="26">
        <v>10425</v>
      </c>
      <c r="N30" s="26">
        <v>11107</v>
      </c>
      <c r="O30" s="26">
        <v>13398</v>
      </c>
      <c r="P30" s="26">
        <v>14336</v>
      </c>
      <c r="Q30" s="26">
        <v>13602</v>
      </c>
      <c r="R30" s="26">
        <v>18255</v>
      </c>
      <c r="S30" s="26">
        <v>17336</v>
      </c>
      <c r="T30" s="26">
        <v>20399</v>
      </c>
      <c r="U30" s="26">
        <v>20296</v>
      </c>
      <c r="V30" s="26">
        <v>20146</v>
      </c>
      <c r="W30" s="26">
        <v>26913</v>
      </c>
      <c r="X30" s="26">
        <v>26925</v>
      </c>
      <c r="Y30" s="26">
        <v>34861</v>
      </c>
      <c r="Z30" s="26">
        <v>31508</v>
      </c>
      <c r="AA30" s="26"/>
      <c r="AB30" s="27" t="s">
        <v>9</v>
      </c>
    </row>
    <row r="31" spans="1:28" ht="14.25" x14ac:dyDescent="0.2">
      <c r="A31" s="32" t="s">
        <v>39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>
        <v>134</v>
      </c>
      <c r="I31" s="34">
        <v>86</v>
      </c>
      <c r="J31" s="34">
        <v>60</v>
      </c>
      <c r="K31" s="34">
        <v>66</v>
      </c>
      <c r="L31" s="34">
        <v>53</v>
      </c>
      <c r="M31" s="34">
        <v>51</v>
      </c>
      <c r="N31" s="34">
        <v>63</v>
      </c>
      <c r="O31" s="34">
        <v>68</v>
      </c>
      <c r="P31" s="34">
        <v>71</v>
      </c>
      <c r="Q31" s="34">
        <v>100</v>
      </c>
      <c r="R31" s="34">
        <v>97</v>
      </c>
      <c r="S31" s="34">
        <v>117</v>
      </c>
      <c r="T31" s="34">
        <v>116</v>
      </c>
      <c r="U31" s="34">
        <v>191</v>
      </c>
      <c r="V31" s="34">
        <v>132</v>
      </c>
      <c r="W31" s="34">
        <v>153</v>
      </c>
      <c r="X31" s="34">
        <v>171</v>
      </c>
      <c r="Y31" s="34">
        <v>145</v>
      </c>
      <c r="Z31" s="34">
        <v>237</v>
      </c>
      <c r="AA31" s="34"/>
      <c r="AB31" s="35" t="s">
        <v>9</v>
      </c>
    </row>
    <row r="32" spans="1:28" ht="14.25" x14ac:dyDescent="0.2">
      <c r="A32" s="25" t="s">
        <v>40</v>
      </c>
      <c r="B32" s="22" t="s">
        <v>11</v>
      </c>
      <c r="C32" s="26">
        <v>2131</v>
      </c>
      <c r="D32" s="26">
        <v>1684</v>
      </c>
      <c r="E32" s="26">
        <v>1593</v>
      </c>
      <c r="F32" s="26">
        <v>1892</v>
      </c>
      <c r="G32" s="26">
        <v>2132</v>
      </c>
      <c r="H32" s="26">
        <v>3011</v>
      </c>
      <c r="I32" s="26">
        <v>3329</v>
      </c>
      <c r="J32" s="26">
        <v>4231</v>
      </c>
      <c r="K32" s="26">
        <v>3114</v>
      </c>
      <c r="L32" s="26">
        <v>5413</v>
      </c>
      <c r="M32" s="26">
        <v>7948</v>
      </c>
      <c r="N32" s="26">
        <v>10549</v>
      </c>
      <c r="O32" s="26">
        <v>11761</v>
      </c>
      <c r="P32" s="26">
        <v>13014</v>
      </c>
      <c r="Q32" s="26">
        <v>12245</v>
      </c>
      <c r="R32" s="26">
        <v>15927</v>
      </c>
      <c r="S32" s="26">
        <v>17763</v>
      </c>
      <c r="T32" s="26">
        <v>19661</v>
      </c>
      <c r="U32" s="26">
        <v>20310</v>
      </c>
      <c r="V32" s="26">
        <v>19096</v>
      </c>
      <c r="W32" s="26">
        <v>19196</v>
      </c>
      <c r="X32" s="26">
        <v>22945</v>
      </c>
      <c r="Y32" s="26">
        <v>23594</v>
      </c>
      <c r="Z32" s="26">
        <v>25521</v>
      </c>
      <c r="AA32" s="26"/>
      <c r="AB32" s="27" t="s">
        <v>9</v>
      </c>
    </row>
    <row r="33" spans="1:28" ht="14.25" x14ac:dyDescent="0.2">
      <c r="A33" s="32" t="s">
        <v>41</v>
      </c>
      <c r="B33" s="33" t="s">
        <v>8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>
        <v>29716</v>
      </c>
      <c r="Q33" s="34">
        <v>36168</v>
      </c>
      <c r="R33" s="34">
        <v>42976</v>
      </c>
      <c r="S33" s="34">
        <v>53732</v>
      </c>
      <c r="T33" s="34">
        <v>73882</v>
      </c>
      <c r="U33" s="34">
        <v>88486</v>
      </c>
      <c r="V33" s="34">
        <v>102694</v>
      </c>
      <c r="W33" s="34">
        <v>110478</v>
      </c>
      <c r="X33" s="34">
        <v>127274</v>
      </c>
      <c r="Y33" s="34">
        <v>138647</v>
      </c>
      <c r="Z33" s="34">
        <v>143057</v>
      </c>
      <c r="AA33" s="34"/>
      <c r="AB33" s="35" t="s">
        <v>9</v>
      </c>
    </row>
    <row r="34" spans="1:28" ht="14.25" x14ac:dyDescent="0.2">
      <c r="A34" s="25" t="s">
        <v>42</v>
      </c>
      <c r="B34" s="22" t="s">
        <v>8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 t="s">
        <v>9</v>
      </c>
      <c r="T34" s="26" t="s">
        <v>9</v>
      </c>
      <c r="U34" s="26" t="s">
        <v>9</v>
      </c>
      <c r="V34" s="26" t="s">
        <v>9</v>
      </c>
      <c r="W34" s="26">
        <v>92</v>
      </c>
      <c r="X34" s="26" t="s">
        <v>9</v>
      </c>
      <c r="Y34" s="26" t="s">
        <v>9</v>
      </c>
      <c r="Z34" s="26"/>
      <c r="AA34" s="26"/>
      <c r="AB34" s="27" t="s">
        <v>9</v>
      </c>
    </row>
    <row r="35" spans="1:28" ht="14.25" x14ac:dyDescent="0.2">
      <c r="A35" s="32" t="s">
        <v>43</v>
      </c>
      <c r="B35" s="33" t="s">
        <v>12</v>
      </c>
      <c r="C35" s="34">
        <v>7393</v>
      </c>
      <c r="D35" s="34">
        <v>6820</v>
      </c>
      <c r="E35" s="34">
        <v>6293</v>
      </c>
      <c r="F35" s="34">
        <v>6652</v>
      </c>
      <c r="G35" s="34">
        <v>6252</v>
      </c>
      <c r="H35" s="34">
        <v>7624</v>
      </c>
      <c r="I35" s="34">
        <v>7333</v>
      </c>
      <c r="J35" s="34">
        <v>7329</v>
      </c>
      <c r="K35" s="34">
        <v>6700</v>
      </c>
      <c r="L35" s="34">
        <v>7297</v>
      </c>
      <c r="M35" s="34">
        <v>7039</v>
      </c>
      <c r="N35" s="34">
        <v>7864</v>
      </c>
      <c r="O35" s="34">
        <v>9397</v>
      </c>
      <c r="P35" s="34">
        <v>9350</v>
      </c>
      <c r="Q35" s="34">
        <v>7682</v>
      </c>
      <c r="R35" s="34">
        <v>8504</v>
      </c>
      <c r="S35" s="34">
        <v>9129</v>
      </c>
      <c r="T35" s="34">
        <v>10000</v>
      </c>
      <c r="U35" s="34">
        <v>11406</v>
      </c>
      <c r="V35" s="34">
        <v>10022</v>
      </c>
      <c r="W35" s="34">
        <v>11887</v>
      </c>
      <c r="X35" s="34">
        <v>13091</v>
      </c>
      <c r="Y35" s="34">
        <v>13555</v>
      </c>
      <c r="Z35" s="34">
        <v>18297</v>
      </c>
      <c r="AA35" s="34">
        <v>21235</v>
      </c>
      <c r="AB35" s="35">
        <v>16.057277149259448</v>
      </c>
    </row>
    <row r="36" spans="1:28" ht="14.25" x14ac:dyDescent="0.2">
      <c r="A36" s="25" t="s">
        <v>44</v>
      </c>
      <c r="B36" s="22" t="s">
        <v>19</v>
      </c>
      <c r="C36" s="26">
        <v>13747</v>
      </c>
      <c r="D36" s="26">
        <v>12416</v>
      </c>
      <c r="E36" s="26">
        <v>13607</v>
      </c>
      <c r="F36" s="26">
        <v>12925</v>
      </c>
      <c r="G36" s="26">
        <v>11986</v>
      </c>
      <c r="H36" s="26">
        <v>13718</v>
      </c>
      <c r="I36" s="26">
        <v>13579</v>
      </c>
      <c r="J36" s="26">
        <v>12512</v>
      </c>
      <c r="K36" s="26">
        <v>11938</v>
      </c>
      <c r="L36" s="26">
        <v>14500</v>
      </c>
      <c r="M36" s="26">
        <v>16744</v>
      </c>
      <c r="N36" s="26">
        <v>16110</v>
      </c>
      <c r="O36" s="26">
        <v>14951</v>
      </c>
      <c r="P36" s="26">
        <v>18895</v>
      </c>
      <c r="Q36" s="26">
        <v>18205</v>
      </c>
      <c r="R36" s="26">
        <v>17521</v>
      </c>
      <c r="S36" s="26">
        <v>23527</v>
      </c>
      <c r="T36" s="26">
        <v>27551</v>
      </c>
      <c r="U36" s="26">
        <v>35952</v>
      </c>
      <c r="V36" s="26">
        <v>38500</v>
      </c>
      <c r="W36" s="26">
        <v>49194</v>
      </c>
      <c r="X36" s="26">
        <v>51860</v>
      </c>
      <c r="Y36" s="26">
        <v>44041</v>
      </c>
      <c r="Z36" s="26"/>
      <c r="AA36" s="26"/>
      <c r="AB36" s="27" t="s">
        <v>9</v>
      </c>
    </row>
    <row r="37" spans="1:28" ht="14.25" x14ac:dyDescent="0.2">
      <c r="A37" s="32" t="s">
        <v>45</v>
      </c>
      <c r="B37" s="33" t="s">
        <v>8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>
        <v>462</v>
      </c>
      <c r="Q37" s="34">
        <v>338</v>
      </c>
      <c r="R37" s="34">
        <v>357</v>
      </c>
      <c r="S37" s="34">
        <v>534</v>
      </c>
      <c r="T37" s="34">
        <v>597</v>
      </c>
      <c r="U37" s="34">
        <v>784</v>
      </c>
      <c r="V37" s="34">
        <v>806</v>
      </c>
      <c r="W37" s="34">
        <v>716</v>
      </c>
      <c r="X37" s="34">
        <v>574</v>
      </c>
      <c r="Y37" s="34">
        <v>604</v>
      </c>
      <c r="Z37" s="34">
        <v>875</v>
      </c>
      <c r="AA37" s="34"/>
      <c r="AB37" s="35" t="s">
        <v>9</v>
      </c>
    </row>
    <row r="38" spans="1:28" ht="14.25" x14ac:dyDescent="0.2">
      <c r="A38" s="25" t="s">
        <v>47</v>
      </c>
      <c r="B38" s="22" t="s">
        <v>8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>
        <v>7</v>
      </c>
      <c r="R38" s="26">
        <v>6</v>
      </c>
      <c r="S38" s="26">
        <v>7</v>
      </c>
      <c r="T38" s="26">
        <v>18</v>
      </c>
      <c r="U38" s="26">
        <v>25</v>
      </c>
      <c r="V38" s="26">
        <v>10</v>
      </c>
      <c r="W38" s="26">
        <v>12</v>
      </c>
      <c r="X38" s="26">
        <v>13</v>
      </c>
      <c r="Y38" s="26">
        <v>19</v>
      </c>
      <c r="Z38" s="26">
        <v>22</v>
      </c>
      <c r="AA38" s="26"/>
      <c r="AB38" s="27" t="s">
        <v>9</v>
      </c>
    </row>
    <row r="39" spans="1:28" ht="14.25" x14ac:dyDescent="0.2">
      <c r="A39" s="32" t="s">
        <v>48</v>
      </c>
      <c r="B39" s="33" t="s">
        <v>8</v>
      </c>
      <c r="C39" s="34" t="s">
        <v>9</v>
      </c>
      <c r="D39" s="34">
        <v>14712</v>
      </c>
      <c r="E39" s="34">
        <v>11735</v>
      </c>
      <c r="F39" s="34">
        <v>15746</v>
      </c>
      <c r="G39" s="34">
        <v>14967</v>
      </c>
      <c r="H39" s="34">
        <v>16527</v>
      </c>
      <c r="I39" s="34">
        <v>15898</v>
      </c>
      <c r="J39" s="34">
        <v>17387</v>
      </c>
      <c r="K39" s="34">
        <v>16663</v>
      </c>
      <c r="L39" s="34">
        <v>17337</v>
      </c>
      <c r="M39" s="34">
        <v>18187</v>
      </c>
      <c r="N39" s="34">
        <v>19253</v>
      </c>
      <c r="O39" s="34">
        <v>21128</v>
      </c>
      <c r="P39" s="34">
        <v>28541</v>
      </c>
      <c r="Q39" s="34">
        <v>29495</v>
      </c>
      <c r="R39" s="34">
        <v>40729</v>
      </c>
      <c r="S39" s="34">
        <v>49862</v>
      </c>
      <c r="T39" s="34">
        <v>60804</v>
      </c>
      <c r="U39" s="34">
        <v>73924</v>
      </c>
      <c r="V39" s="34">
        <v>82212</v>
      </c>
      <c r="W39" s="34">
        <v>86545</v>
      </c>
      <c r="X39" s="34">
        <v>84310</v>
      </c>
      <c r="Y39" s="34">
        <v>101138</v>
      </c>
      <c r="Z39" s="34">
        <v>114418</v>
      </c>
      <c r="AA39" s="34">
        <v>114492</v>
      </c>
      <c r="AB39" s="35">
        <v>6.4675138527150011E-2</v>
      </c>
    </row>
    <row r="40" spans="1:28" ht="14.25" x14ac:dyDescent="0.2">
      <c r="A40" s="25" t="s">
        <v>49</v>
      </c>
      <c r="B40" s="22" t="s">
        <v>19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>
        <v>48004</v>
      </c>
      <c r="W40" s="26">
        <v>45704</v>
      </c>
      <c r="X40" s="26">
        <v>48240</v>
      </c>
      <c r="Y40" s="26">
        <v>55881</v>
      </c>
      <c r="Z40" s="26">
        <v>56203</v>
      </c>
      <c r="AA40" s="26"/>
      <c r="AB40" s="27" t="s">
        <v>9</v>
      </c>
    </row>
    <row r="41" spans="1:28" ht="14.25" x14ac:dyDescent="0.2">
      <c r="A41" s="32" t="s">
        <v>50</v>
      </c>
      <c r="B41" s="33" t="s">
        <v>11</v>
      </c>
      <c r="C41" s="34">
        <v>2440</v>
      </c>
      <c r="D41" s="34">
        <v>3269</v>
      </c>
      <c r="E41" s="34">
        <v>4107</v>
      </c>
      <c r="F41" s="34" t="s">
        <v>9</v>
      </c>
      <c r="G41" s="34" t="s">
        <v>9</v>
      </c>
      <c r="H41" s="34">
        <v>2978</v>
      </c>
      <c r="I41" s="34">
        <v>1913</v>
      </c>
      <c r="J41" s="34">
        <v>1211</v>
      </c>
      <c r="K41" s="34">
        <v>1458</v>
      </c>
      <c r="L41" s="34">
        <v>2528</v>
      </c>
      <c r="M41" s="34">
        <v>2940</v>
      </c>
      <c r="N41" s="34">
        <v>2755</v>
      </c>
      <c r="O41" s="34">
        <v>4727</v>
      </c>
      <c r="P41" s="34">
        <v>4519</v>
      </c>
      <c r="Q41" s="34">
        <v>4263</v>
      </c>
      <c r="R41" s="34">
        <v>4847</v>
      </c>
      <c r="S41" s="34">
        <v>2370</v>
      </c>
      <c r="T41" s="34">
        <v>2764</v>
      </c>
      <c r="U41" s="34">
        <v>2421</v>
      </c>
      <c r="V41" s="34">
        <v>1824</v>
      </c>
      <c r="W41" s="34">
        <v>2503</v>
      </c>
      <c r="X41" s="34">
        <v>2049</v>
      </c>
      <c r="Y41" s="34">
        <v>3887</v>
      </c>
      <c r="Z41" s="34">
        <v>5084</v>
      </c>
      <c r="AA41" s="34"/>
      <c r="AB41" s="35" t="s">
        <v>9</v>
      </c>
    </row>
    <row r="42" spans="1:28" ht="14.25" x14ac:dyDescent="0.2">
      <c r="A42" s="25" t="s">
        <v>51</v>
      </c>
      <c r="B42" s="22" t="s">
        <v>12</v>
      </c>
      <c r="C42" s="26">
        <v>1422</v>
      </c>
      <c r="D42" s="26">
        <v>1881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>
        <v>2293</v>
      </c>
      <c r="L42" s="26">
        <v>2622</v>
      </c>
      <c r="M42" s="26">
        <v>2550</v>
      </c>
      <c r="N42" s="26">
        <v>2542</v>
      </c>
      <c r="O42" s="26">
        <v>3766</v>
      </c>
      <c r="P42" s="26">
        <v>2872</v>
      </c>
      <c r="Q42" s="26">
        <v>1511</v>
      </c>
      <c r="R42" s="26">
        <v>2090</v>
      </c>
      <c r="S42" s="26">
        <v>2194</v>
      </c>
      <c r="T42" s="26">
        <v>1717</v>
      </c>
      <c r="U42" s="26">
        <v>1816</v>
      </c>
      <c r="V42" s="26">
        <v>1680</v>
      </c>
      <c r="W42" s="26">
        <v>2214</v>
      </c>
      <c r="X42" s="26">
        <v>2080</v>
      </c>
      <c r="Y42" s="26">
        <v>2207</v>
      </c>
      <c r="Z42" s="26">
        <v>2241</v>
      </c>
      <c r="AA42" s="26">
        <v>2156</v>
      </c>
      <c r="AB42" s="27">
        <v>-3.7929495760821084</v>
      </c>
    </row>
    <row r="43" spans="1:28" ht="14.25" x14ac:dyDescent="0.2">
      <c r="A43" s="32" t="s">
        <v>52</v>
      </c>
      <c r="B43" s="33" t="s">
        <v>20</v>
      </c>
      <c r="C43" s="34" t="s">
        <v>9</v>
      </c>
      <c r="D43" s="34" t="s">
        <v>9</v>
      </c>
      <c r="E43" s="34">
        <v>493</v>
      </c>
      <c r="F43" s="34">
        <v>451</v>
      </c>
      <c r="G43" s="34">
        <v>465</v>
      </c>
      <c r="H43" s="34">
        <v>394</v>
      </c>
      <c r="I43" s="34">
        <v>430</v>
      </c>
      <c r="J43" s="34">
        <v>655</v>
      </c>
      <c r="K43" s="34">
        <v>635</v>
      </c>
      <c r="L43" s="34">
        <v>604</v>
      </c>
      <c r="M43" s="34">
        <v>675</v>
      </c>
      <c r="N43" s="34">
        <v>1110</v>
      </c>
      <c r="O43" s="34">
        <v>864</v>
      </c>
      <c r="P43" s="34">
        <v>636</v>
      </c>
      <c r="Q43" s="34">
        <v>540</v>
      </c>
      <c r="R43" s="34">
        <v>834</v>
      </c>
      <c r="S43" s="34">
        <v>1002</v>
      </c>
      <c r="T43" s="34">
        <v>1218</v>
      </c>
      <c r="U43" s="34">
        <v>1175</v>
      </c>
      <c r="V43" s="34">
        <v>1337</v>
      </c>
      <c r="W43" s="34">
        <v>1450</v>
      </c>
      <c r="X43" s="34">
        <v>1451</v>
      </c>
      <c r="Y43" s="34">
        <v>1767</v>
      </c>
      <c r="Z43" s="34">
        <v>2200</v>
      </c>
      <c r="AA43" s="34">
        <v>3026</v>
      </c>
      <c r="AB43" s="35">
        <v>37.545454545454561</v>
      </c>
    </row>
    <row r="44" spans="1:28" ht="14.25" x14ac:dyDescent="0.2">
      <c r="A44" s="25" t="s">
        <v>53</v>
      </c>
      <c r="B44" s="22" t="s">
        <v>8</v>
      </c>
      <c r="C44" s="26">
        <v>1941</v>
      </c>
      <c r="D44" s="26">
        <v>3799</v>
      </c>
      <c r="E44" s="26">
        <v>3282</v>
      </c>
      <c r="F44" s="26">
        <v>3158</v>
      </c>
      <c r="G44" s="26">
        <v>2872</v>
      </c>
      <c r="H44" s="26" t="s">
        <v>9</v>
      </c>
      <c r="I44" s="26">
        <v>1454</v>
      </c>
      <c r="J44" s="26">
        <v>1452</v>
      </c>
      <c r="K44" s="26">
        <v>1661</v>
      </c>
      <c r="L44" s="26">
        <v>1546</v>
      </c>
      <c r="M44" s="26">
        <v>1566</v>
      </c>
      <c r="N44" s="26">
        <v>1846</v>
      </c>
      <c r="O44" s="26">
        <v>1864</v>
      </c>
      <c r="P44" s="26">
        <v>1585</v>
      </c>
      <c r="Q44" s="26">
        <v>1706</v>
      </c>
      <c r="R44" s="26">
        <v>1849</v>
      </c>
      <c r="S44" s="26">
        <v>1328</v>
      </c>
      <c r="T44" s="26">
        <v>1328</v>
      </c>
      <c r="U44" s="26">
        <v>1624</v>
      </c>
      <c r="V44" s="26">
        <v>1421</v>
      </c>
      <c r="W44" s="26">
        <v>1731</v>
      </c>
      <c r="X44" s="26">
        <v>2027</v>
      </c>
      <c r="Y44" s="26">
        <v>1958</v>
      </c>
      <c r="Z44" s="26">
        <v>2018</v>
      </c>
      <c r="AA44" s="26">
        <v>2456</v>
      </c>
      <c r="AB44" s="27">
        <v>21.704658077304259</v>
      </c>
    </row>
    <row r="45" spans="1:28" ht="14.25" x14ac:dyDescent="0.2">
      <c r="A45" s="32" t="s">
        <v>54</v>
      </c>
      <c r="B45" s="33" t="s">
        <v>35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>
        <v>32</v>
      </c>
      <c r="J45" s="34">
        <v>8</v>
      </c>
      <c r="K45" s="34">
        <v>2</v>
      </c>
      <c r="L45" s="34">
        <v>2</v>
      </c>
      <c r="M45" s="34" t="s">
        <v>9</v>
      </c>
      <c r="N45" s="34">
        <v>4</v>
      </c>
      <c r="O45" s="34">
        <v>33</v>
      </c>
      <c r="P45" s="34">
        <v>136</v>
      </c>
      <c r="Q45" s="34">
        <v>131</v>
      </c>
      <c r="R45" s="34">
        <v>1</v>
      </c>
      <c r="S45" s="34">
        <v>12</v>
      </c>
      <c r="T45" s="34">
        <v>13</v>
      </c>
      <c r="U45" s="34">
        <v>22</v>
      </c>
      <c r="V45" s="34">
        <v>22</v>
      </c>
      <c r="W45" s="34">
        <v>6</v>
      </c>
      <c r="X45" s="34">
        <v>19</v>
      </c>
      <c r="Y45" s="34">
        <v>88</v>
      </c>
      <c r="Z45" s="34">
        <v>123</v>
      </c>
      <c r="AA45" s="34"/>
      <c r="AB45" s="35" t="s">
        <v>9</v>
      </c>
    </row>
    <row r="46" spans="1:28" ht="14.25" x14ac:dyDescent="0.2">
      <c r="A46" s="25" t="s">
        <v>55</v>
      </c>
      <c r="B46" s="22" t="s">
        <v>12</v>
      </c>
      <c r="C46" s="26" t="s">
        <v>9</v>
      </c>
      <c r="D46" s="26">
        <v>50</v>
      </c>
      <c r="E46" s="26">
        <v>49</v>
      </c>
      <c r="F46" s="26">
        <v>50</v>
      </c>
      <c r="G46" s="26">
        <v>36</v>
      </c>
      <c r="H46" s="26">
        <v>30</v>
      </c>
      <c r="I46" s="26">
        <v>43</v>
      </c>
      <c r="J46" s="26">
        <v>13</v>
      </c>
      <c r="K46" s="26">
        <v>23</v>
      </c>
      <c r="L46" s="26">
        <v>15</v>
      </c>
      <c r="M46" s="26">
        <v>22</v>
      </c>
      <c r="N46" s="26">
        <v>16</v>
      </c>
      <c r="O46" s="26">
        <v>31</v>
      </c>
      <c r="P46" s="26">
        <v>31</v>
      </c>
      <c r="Q46" s="26">
        <v>73</v>
      </c>
      <c r="R46" s="26">
        <v>39</v>
      </c>
      <c r="S46" s="26">
        <v>37</v>
      </c>
      <c r="T46" s="26">
        <v>48</v>
      </c>
      <c r="U46" s="26">
        <v>41</v>
      </c>
      <c r="V46" s="26">
        <v>56</v>
      </c>
      <c r="W46" s="26">
        <v>45</v>
      </c>
      <c r="X46" s="26">
        <v>44</v>
      </c>
      <c r="Y46" s="26">
        <v>84</v>
      </c>
      <c r="Z46" s="26">
        <v>43</v>
      </c>
      <c r="AA46" s="26">
        <v>123</v>
      </c>
      <c r="AB46" s="27">
        <v>186.04651162790702</v>
      </c>
    </row>
    <row r="47" spans="1:28" ht="14.25" x14ac:dyDescent="0.2">
      <c r="A47" s="32" t="s">
        <v>56</v>
      </c>
      <c r="B47" s="33" t="s">
        <v>8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>
        <v>3</v>
      </c>
      <c r="L47" s="34">
        <v>7</v>
      </c>
      <c r="M47" s="34">
        <v>12</v>
      </c>
      <c r="N47" s="34">
        <v>4</v>
      </c>
      <c r="O47" s="34" t="s">
        <v>9</v>
      </c>
      <c r="P47" s="34" t="s">
        <v>9</v>
      </c>
      <c r="Q47" s="34" t="s">
        <v>9</v>
      </c>
      <c r="R47" s="34" t="s">
        <v>9</v>
      </c>
      <c r="S47" s="34">
        <v>24</v>
      </c>
      <c r="T47" s="34">
        <v>12</v>
      </c>
      <c r="U47" s="34">
        <v>10</v>
      </c>
      <c r="V47" s="34">
        <v>12</v>
      </c>
      <c r="W47" s="34">
        <v>9</v>
      </c>
      <c r="X47" s="34">
        <v>68</v>
      </c>
      <c r="Y47" s="34"/>
      <c r="Z47" s="34"/>
      <c r="AA47" s="34"/>
      <c r="AB47" s="35" t="s">
        <v>9</v>
      </c>
    </row>
    <row r="48" spans="1:28" ht="14.25" x14ac:dyDescent="0.2">
      <c r="A48" s="25" t="s">
        <v>57</v>
      </c>
      <c r="B48" s="22" t="s">
        <v>8</v>
      </c>
      <c r="C48" s="26">
        <v>34</v>
      </c>
      <c r="D48" s="26">
        <v>21</v>
      </c>
      <c r="E48" s="26">
        <v>10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 t="s">
        <v>9</v>
      </c>
      <c r="T48" s="26">
        <v>51</v>
      </c>
      <c r="U48" s="26">
        <v>60</v>
      </c>
      <c r="V48" s="26">
        <v>90</v>
      </c>
      <c r="W48" s="26">
        <v>192</v>
      </c>
      <c r="X48" s="26">
        <v>149</v>
      </c>
      <c r="Y48" s="26">
        <v>173</v>
      </c>
      <c r="Z48" s="26">
        <v>143</v>
      </c>
      <c r="AA48" s="26">
        <v>144</v>
      </c>
      <c r="AB48" s="27">
        <v>0.69930069930070715</v>
      </c>
    </row>
    <row r="49" spans="1:28" ht="14.25" x14ac:dyDescent="0.2">
      <c r="A49" s="32" t="s">
        <v>58</v>
      </c>
      <c r="B49" s="33" t="s">
        <v>8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 t="s">
        <v>9</v>
      </c>
      <c r="U49" s="34" t="s">
        <v>9</v>
      </c>
      <c r="V49" s="34"/>
      <c r="W49" s="34"/>
      <c r="X49" s="34">
        <v>483</v>
      </c>
      <c r="Y49" s="34"/>
      <c r="Z49" s="34"/>
      <c r="AA49" s="34">
        <v>154</v>
      </c>
      <c r="AB49" s="35" t="s">
        <v>9</v>
      </c>
    </row>
    <row r="50" spans="1:28" ht="14.25" x14ac:dyDescent="0.2">
      <c r="A50" s="25" t="s">
        <v>59</v>
      </c>
      <c r="B50" s="22" t="s">
        <v>12</v>
      </c>
      <c r="C50" s="26">
        <v>1366</v>
      </c>
      <c r="D50" s="26">
        <v>1123</v>
      </c>
      <c r="E50" s="26">
        <v>1383</v>
      </c>
      <c r="F50" s="26">
        <v>2279</v>
      </c>
      <c r="G50" s="26">
        <v>1375</v>
      </c>
      <c r="H50" s="26">
        <v>1451</v>
      </c>
      <c r="I50" s="26">
        <v>1672</v>
      </c>
      <c r="J50" s="26">
        <v>1458</v>
      </c>
      <c r="K50" s="26">
        <v>1828</v>
      </c>
      <c r="L50" s="26">
        <v>1915</v>
      </c>
      <c r="M50" s="26">
        <v>2134</v>
      </c>
      <c r="N50" s="26">
        <v>2345</v>
      </c>
      <c r="O50" s="26">
        <v>1652</v>
      </c>
      <c r="P50" s="26">
        <v>1634</v>
      </c>
      <c r="Q50" s="26">
        <v>2381</v>
      </c>
      <c r="R50" s="26">
        <v>3209</v>
      </c>
      <c r="S50" s="26">
        <v>3257</v>
      </c>
      <c r="T50" s="26">
        <v>5346</v>
      </c>
      <c r="U50" s="26">
        <v>5554</v>
      </c>
      <c r="V50" s="26">
        <v>1863</v>
      </c>
      <c r="W50" s="26">
        <v>2210</v>
      </c>
      <c r="X50" s="26">
        <v>2422</v>
      </c>
      <c r="Y50" s="26"/>
      <c r="Z50" s="26"/>
      <c r="AA50" s="26"/>
      <c r="AB50" s="27" t="s">
        <v>9</v>
      </c>
    </row>
    <row r="51" spans="1:28" ht="14.25" x14ac:dyDescent="0.2">
      <c r="A51" s="32" t="s">
        <v>60</v>
      </c>
      <c r="B51" s="33" t="s">
        <v>12</v>
      </c>
      <c r="C51" s="34">
        <v>885</v>
      </c>
      <c r="D51" s="34">
        <v>902</v>
      </c>
      <c r="E51" s="34">
        <v>793</v>
      </c>
      <c r="F51" s="34">
        <v>1433</v>
      </c>
      <c r="G51" s="34">
        <v>2182</v>
      </c>
      <c r="H51" s="34">
        <v>1128</v>
      </c>
      <c r="I51" s="34">
        <v>1088</v>
      </c>
      <c r="J51" s="34">
        <v>829</v>
      </c>
      <c r="K51" s="34">
        <v>1035</v>
      </c>
      <c r="L51" s="34">
        <v>1636</v>
      </c>
      <c r="M51" s="34">
        <v>1637</v>
      </c>
      <c r="N51" s="34">
        <v>1812</v>
      </c>
      <c r="O51" s="34">
        <v>2498</v>
      </c>
      <c r="P51" s="34">
        <v>2916</v>
      </c>
      <c r="Q51" s="34">
        <v>2961</v>
      </c>
      <c r="R51" s="34">
        <v>11340</v>
      </c>
      <c r="S51" s="34">
        <v>3975</v>
      </c>
      <c r="T51" s="34">
        <v>4640</v>
      </c>
      <c r="U51" s="34">
        <v>4715</v>
      </c>
      <c r="V51" s="34">
        <v>4914</v>
      </c>
      <c r="W51" s="34">
        <v>4982</v>
      </c>
      <c r="X51" s="34">
        <v>5201</v>
      </c>
      <c r="Y51" s="34">
        <v>6109</v>
      </c>
      <c r="Z51" s="34">
        <v>7212</v>
      </c>
      <c r="AA51" s="34"/>
      <c r="AB51" s="35" t="s">
        <v>9</v>
      </c>
    </row>
    <row r="52" spans="1:28" ht="14.25" x14ac:dyDescent="0.2">
      <c r="A52" s="25" t="s">
        <v>61</v>
      </c>
      <c r="B52" s="22" t="s">
        <v>11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 t="s">
        <v>9</v>
      </c>
      <c r="T52" s="26" t="s">
        <v>9</v>
      </c>
      <c r="U52" s="26" t="s">
        <v>9</v>
      </c>
      <c r="V52" s="26"/>
      <c r="W52" s="26"/>
      <c r="X52" s="26"/>
      <c r="Y52" s="26">
        <v>10049</v>
      </c>
      <c r="Z52" s="26">
        <v>11008</v>
      </c>
      <c r="AA52" s="26">
        <v>10029</v>
      </c>
      <c r="AB52" s="27">
        <v>-8.8935319767441854</v>
      </c>
    </row>
    <row r="53" spans="1:28" ht="14.25" x14ac:dyDescent="0.2">
      <c r="A53" s="32" t="s">
        <v>62</v>
      </c>
      <c r="B53" s="33" t="s">
        <v>11</v>
      </c>
      <c r="C53" s="34">
        <v>3</v>
      </c>
      <c r="D53" s="34">
        <v>9</v>
      </c>
      <c r="E53" s="34">
        <v>3</v>
      </c>
      <c r="F53" s="34">
        <v>7</v>
      </c>
      <c r="G53" s="34">
        <v>8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>
        <v>89</v>
      </c>
      <c r="R53" s="34">
        <v>67</v>
      </c>
      <c r="S53" s="34">
        <v>84</v>
      </c>
      <c r="T53" s="34">
        <v>98</v>
      </c>
      <c r="U53" s="34">
        <v>79</v>
      </c>
      <c r="V53" s="34">
        <v>111</v>
      </c>
      <c r="W53" s="34">
        <v>156</v>
      </c>
      <c r="X53" s="34">
        <v>181</v>
      </c>
      <c r="Y53" s="34">
        <v>226</v>
      </c>
      <c r="Z53" s="34">
        <v>177</v>
      </c>
      <c r="AA53" s="34"/>
      <c r="AB53" s="35" t="s">
        <v>9</v>
      </c>
    </row>
    <row r="54" spans="1:28" ht="14.25" x14ac:dyDescent="0.2">
      <c r="A54" s="25" t="s">
        <v>63</v>
      </c>
      <c r="B54" s="22" t="s">
        <v>8</v>
      </c>
      <c r="C54" s="26">
        <v>3817</v>
      </c>
      <c r="D54" s="26">
        <v>4539</v>
      </c>
      <c r="E54" s="26">
        <v>5235</v>
      </c>
      <c r="F54" s="26">
        <v>4043</v>
      </c>
      <c r="G54" s="26">
        <v>5224</v>
      </c>
      <c r="H54" s="26">
        <v>9336</v>
      </c>
      <c r="I54" s="26">
        <v>2469</v>
      </c>
      <c r="J54" s="26">
        <v>1501</v>
      </c>
      <c r="K54" s="26">
        <v>2425</v>
      </c>
      <c r="L54" s="26">
        <v>3644</v>
      </c>
      <c r="M54" s="26">
        <v>5135</v>
      </c>
      <c r="N54" s="26">
        <v>2793</v>
      </c>
      <c r="O54" s="26">
        <v>3355</v>
      </c>
      <c r="P54" s="26">
        <v>5514</v>
      </c>
      <c r="Q54" s="26">
        <v>4244</v>
      </c>
      <c r="R54" s="26">
        <v>5832</v>
      </c>
      <c r="S54" s="26">
        <v>5687</v>
      </c>
      <c r="T54" s="26">
        <v>5470</v>
      </c>
      <c r="U54" s="26">
        <v>5955</v>
      </c>
      <c r="V54" s="26">
        <v>5644</v>
      </c>
      <c r="W54" s="26">
        <v>5562</v>
      </c>
      <c r="X54" s="26">
        <v>5429</v>
      </c>
      <c r="Y54" s="26">
        <v>7391</v>
      </c>
      <c r="Z54" s="26">
        <v>9122</v>
      </c>
      <c r="AA54" s="26"/>
      <c r="AB54" s="27" t="s">
        <v>9</v>
      </c>
    </row>
    <row r="55" spans="1:28" ht="14.25" x14ac:dyDescent="0.2">
      <c r="A55" s="32" t="s">
        <v>64</v>
      </c>
      <c r="B55" s="33" t="s">
        <v>12</v>
      </c>
      <c r="C55" s="34" t="s">
        <v>9</v>
      </c>
      <c r="D55" s="34">
        <v>17297</v>
      </c>
      <c r="E55" s="34">
        <v>32838</v>
      </c>
      <c r="F55" s="34">
        <v>38166</v>
      </c>
      <c r="G55" s="34">
        <v>19066</v>
      </c>
      <c r="H55" s="34">
        <v>39737</v>
      </c>
      <c r="I55" s="34">
        <v>18669</v>
      </c>
      <c r="J55" s="34">
        <v>14235</v>
      </c>
      <c r="K55" s="34">
        <v>14059</v>
      </c>
      <c r="L55" s="34">
        <v>26501</v>
      </c>
      <c r="M55" s="34">
        <v>38767</v>
      </c>
      <c r="N55" s="34">
        <v>34443</v>
      </c>
      <c r="O55" s="34">
        <v>48130</v>
      </c>
      <c r="P55" s="34">
        <v>39219</v>
      </c>
      <c r="Q55" s="34">
        <v>31657</v>
      </c>
      <c r="R55" s="34">
        <v>47787</v>
      </c>
      <c r="S55" s="34">
        <v>51437</v>
      </c>
      <c r="T55" s="34">
        <v>50736</v>
      </c>
      <c r="U55" s="34">
        <v>61860</v>
      </c>
      <c r="V55" s="34">
        <v>81172</v>
      </c>
      <c r="W55" s="34">
        <v>70098</v>
      </c>
      <c r="X55" s="34">
        <v>66430</v>
      </c>
      <c r="Y55" s="34">
        <v>94411</v>
      </c>
      <c r="Z55" s="34">
        <v>85257</v>
      </c>
      <c r="AA55" s="34">
        <v>85224</v>
      </c>
      <c r="AB55" s="35">
        <v>-3.8706499173088105E-2</v>
      </c>
    </row>
    <row r="56" spans="1:28" ht="14.25" x14ac:dyDescent="0.2">
      <c r="A56" s="25" t="s">
        <v>65</v>
      </c>
      <c r="B56" s="22" t="s">
        <v>8</v>
      </c>
      <c r="C56" s="26">
        <v>3343</v>
      </c>
      <c r="D56" s="26">
        <v>1783</v>
      </c>
      <c r="E56" s="26">
        <v>1611</v>
      </c>
      <c r="F56" s="26">
        <v>1655</v>
      </c>
      <c r="G56" s="26">
        <v>1192</v>
      </c>
      <c r="H56" s="26">
        <v>760</v>
      </c>
      <c r="I56" s="26">
        <v>687</v>
      </c>
      <c r="J56" s="26">
        <v>611</v>
      </c>
      <c r="K56" s="26">
        <v>405</v>
      </c>
      <c r="L56" s="26">
        <v>420</v>
      </c>
      <c r="M56" s="26">
        <v>391</v>
      </c>
      <c r="N56" s="26">
        <v>516</v>
      </c>
      <c r="O56" s="26">
        <v>529</v>
      </c>
      <c r="P56" s="26">
        <v>812</v>
      </c>
      <c r="Q56" s="26">
        <v>893</v>
      </c>
      <c r="R56" s="26">
        <v>741</v>
      </c>
      <c r="S56" s="26">
        <v>1023</v>
      </c>
      <c r="T56" s="26">
        <v>3654</v>
      </c>
      <c r="U56" s="26">
        <v>5005</v>
      </c>
      <c r="V56" s="26">
        <v>4527</v>
      </c>
      <c r="W56" s="26">
        <v>5348</v>
      </c>
      <c r="X56" s="26">
        <v>4350</v>
      </c>
      <c r="Y56" s="26">
        <v>5261</v>
      </c>
      <c r="Z56" s="26">
        <v>5480</v>
      </c>
      <c r="AA56" s="26">
        <v>5366</v>
      </c>
      <c r="AB56" s="27">
        <v>-2.0802919708029179</v>
      </c>
    </row>
    <row r="57" spans="1:28" ht="14.25" x14ac:dyDescent="0.2">
      <c r="A57" s="32" t="s">
        <v>66</v>
      </c>
      <c r="B57" s="33" t="s">
        <v>11</v>
      </c>
      <c r="C57" s="34">
        <v>2176</v>
      </c>
      <c r="D57" s="34">
        <v>2145</v>
      </c>
      <c r="E57" s="34">
        <v>2486</v>
      </c>
      <c r="F57" s="34">
        <v>1862</v>
      </c>
      <c r="G57" s="34">
        <v>2103</v>
      </c>
      <c r="H57" s="34">
        <v>2192</v>
      </c>
      <c r="I57" s="34">
        <v>1976</v>
      </c>
      <c r="J57" s="34">
        <v>2351</v>
      </c>
      <c r="K57" s="34">
        <v>1825</v>
      </c>
      <c r="L57" s="34">
        <v>2113</v>
      </c>
      <c r="M57" s="34">
        <v>2383</v>
      </c>
      <c r="N57" s="34">
        <v>2409</v>
      </c>
      <c r="O57" s="34">
        <v>2736</v>
      </c>
      <c r="P57" s="34">
        <v>2764</v>
      </c>
      <c r="Q57" s="34">
        <v>2667</v>
      </c>
      <c r="R57" s="34">
        <v>3053</v>
      </c>
      <c r="S57" s="34">
        <v>2579</v>
      </c>
      <c r="T57" s="34">
        <v>3538</v>
      </c>
      <c r="U57" s="34">
        <v>4031</v>
      </c>
      <c r="V57" s="34">
        <v>4287</v>
      </c>
      <c r="W57" s="34">
        <v>5728</v>
      </c>
      <c r="X57" s="34">
        <v>7671</v>
      </c>
      <c r="Y57" s="34">
        <v>11027</v>
      </c>
      <c r="Z57" s="34">
        <v>14089</v>
      </c>
      <c r="AA57" s="34">
        <v>13370</v>
      </c>
      <c r="AB57" s="35">
        <v>-5.1032720562140668</v>
      </c>
    </row>
    <row r="58" spans="1:28" ht="14.25" x14ac:dyDescent="0.2">
      <c r="A58" s="25" t="s">
        <v>67</v>
      </c>
      <c r="B58" s="22" t="s">
        <v>12</v>
      </c>
      <c r="C58" s="26">
        <v>446</v>
      </c>
      <c r="D58" s="26">
        <v>900</v>
      </c>
      <c r="E58" s="26">
        <v>869</v>
      </c>
      <c r="F58" s="26">
        <v>508</v>
      </c>
      <c r="G58" s="26">
        <v>477</v>
      </c>
      <c r="H58" s="26">
        <v>1061</v>
      </c>
      <c r="I58" s="26">
        <v>295</v>
      </c>
      <c r="J58" s="26">
        <v>233</v>
      </c>
      <c r="K58" s="26">
        <v>283</v>
      </c>
      <c r="L58" s="26">
        <v>532</v>
      </c>
      <c r="M58" s="26">
        <v>843</v>
      </c>
      <c r="N58" s="26">
        <v>698</v>
      </c>
      <c r="O58" s="26">
        <v>51</v>
      </c>
      <c r="P58" s="26">
        <v>105</v>
      </c>
      <c r="Q58" s="26">
        <v>75</v>
      </c>
      <c r="R58" s="26">
        <v>1952</v>
      </c>
      <c r="S58" s="26">
        <v>1794</v>
      </c>
      <c r="T58" s="26">
        <v>1862</v>
      </c>
      <c r="U58" s="26">
        <v>1785</v>
      </c>
      <c r="V58" s="26">
        <v>1566</v>
      </c>
      <c r="W58" s="26">
        <v>1400</v>
      </c>
      <c r="X58" s="26">
        <v>1254</v>
      </c>
      <c r="Y58" s="26">
        <v>1796</v>
      </c>
      <c r="Z58" s="26">
        <v>2485</v>
      </c>
      <c r="AA58" s="26"/>
      <c r="AB58" s="27" t="s">
        <v>9</v>
      </c>
    </row>
    <row r="59" spans="1:28" ht="14.25" x14ac:dyDescent="0.2">
      <c r="A59" s="32" t="s">
        <v>68</v>
      </c>
      <c r="B59" s="33" t="s">
        <v>19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>
        <v>25</v>
      </c>
      <c r="I59" s="34">
        <v>83</v>
      </c>
      <c r="J59" s="34">
        <v>42</v>
      </c>
      <c r="K59" s="34">
        <v>30</v>
      </c>
      <c r="L59" s="34">
        <v>19</v>
      </c>
      <c r="M59" s="34">
        <v>22</v>
      </c>
      <c r="N59" s="34">
        <v>52</v>
      </c>
      <c r="O59" s="34">
        <v>48</v>
      </c>
      <c r="P59" s="34">
        <v>51</v>
      </c>
      <c r="Q59" s="34">
        <v>59</v>
      </c>
      <c r="R59" s="34">
        <v>178</v>
      </c>
      <c r="S59" s="34">
        <v>158</v>
      </c>
      <c r="T59" s="34">
        <v>167</v>
      </c>
      <c r="U59" s="34">
        <v>118</v>
      </c>
      <c r="V59" s="34">
        <v>90</v>
      </c>
      <c r="W59" s="34">
        <v>104</v>
      </c>
      <c r="X59" s="34">
        <v>84</v>
      </c>
      <c r="Y59" s="34">
        <v>270</v>
      </c>
      <c r="Z59" s="34">
        <v>225</v>
      </c>
      <c r="AA59" s="34">
        <v>265</v>
      </c>
      <c r="AB59" s="35">
        <v>17.777777777777786</v>
      </c>
    </row>
    <row r="60" spans="1:28" ht="14.25" x14ac:dyDescent="0.2">
      <c r="A60" s="25" t="s">
        <v>69</v>
      </c>
      <c r="B60" s="22" t="s">
        <v>11</v>
      </c>
      <c r="C60" s="26">
        <v>1318</v>
      </c>
      <c r="D60" s="26">
        <v>1042</v>
      </c>
      <c r="E60" s="26">
        <v>1156</v>
      </c>
      <c r="F60" s="26">
        <v>1049</v>
      </c>
      <c r="G60" s="26">
        <v>1208</v>
      </c>
      <c r="H60" s="26">
        <v>1208</v>
      </c>
      <c r="I60" s="26">
        <v>1164</v>
      </c>
      <c r="J60" s="26">
        <v>1796</v>
      </c>
      <c r="K60" s="26">
        <v>1391</v>
      </c>
      <c r="L60" s="26">
        <v>2274</v>
      </c>
      <c r="M60" s="26">
        <v>1912</v>
      </c>
      <c r="N60" s="26">
        <v>1703</v>
      </c>
      <c r="O60" s="26">
        <v>1857</v>
      </c>
      <c r="P60" s="26">
        <v>1842</v>
      </c>
      <c r="Q60" s="26">
        <v>1735</v>
      </c>
      <c r="R60" s="26">
        <v>2109</v>
      </c>
      <c r="S60" s="26">
        <v>2828</v>
      </c>
      <c r="T60" s="26">
        <v>3245</v>
      </c>
      <c r="U60" s="26">
        <v>3299</v>
      </c>
      <c r="V60" s="26">
        <v>3425</v>
      </c>
      <c r="W60" s="26">
        <v>3782</v>
      </c>
      <c r="X60" s="26">
        <v>4580</v>
      </c>
      <c r="Y60" s="26">
        <v>4219</v>
      </c>
      <c r="Z60" s="26">
        <v>5149</v>
      </c>
      <c r="AA60" s="26">
        <v>5944</v>
      </c>
      <c r="AB60" s="27">
        <v>15.439891241017676</v>
      </c>
    </row>
    <row r="61" spans="1:28" ht="14.25" x14ac:dyDescent="0.2">
      <c r="A61" s="32" t="s">
        <v>70</v>
      </c>
      <c r="B61" s="33" t="s">
        <v>11</v>
      </c>
      <c r="C61" s="34">
        <v>13</v>
      </c>
      <c r="D61" s="34">
        <v>14</v>
      </c>
      <c r="E61" s="34">
        <v>17</v>
      </c>
      <c r="F61" s="34">
        <v>36</v>
      </c>
      <c r="G61" s="34">
        <v>29</v>
      </c>
      <c r="H61" s="34">
        <v>26</v>
      </c>
      <c r="I61" s="34">
        <v>19</v>
      </c>
      <c r="J61" s="34">
        <v>43</v>
      </c>
      <c r="K61" s="34">
        <v>45</v>
      </c>
      <c r="L61" s="34">
        <v>65</v>
      </c>
      <c r="M61" s="34">
        <v>53</v>
      </c>
      <c r="N61" s="34">
        <v>80</v>
      </c>
      <c r="O61" s="34">
        <v>115</v>
      </c>
      <c r="P61" s="34">
        <v>84</v>
      </c>
      <c r="Q61" s="34">
        <v>103</v>
      </c>
      <c r="R61" s="34">
        <v>99</v>
      </c>
      <c r="S61" s="34">
        <v>72</v>
      </c>
      <c r="T61" s="34">
        <v>91</v>
      </c>
      <c r="U61" s="34">
        <v>75</v>
      </c>
      <c r="V61" s="34">
        <v>96</v>
      </c>
      <c r="W61" s="34">
        <v>68</v>
      </c>
      <c r="X61" s="34">
        <v>88</v>
      </c>
      <c r="Y61" s="34">
        <v>125</v>
      </c>
      <c r="Z61" s="34">
        <v>134</v>
      </c>
      <c r="AA61" s="34"/>
      <c r="AB61" s="35" t="s">
        <v>9</v>
      </c>
    </row>
    <row r="62" spans="1:28" ht="14.25" x14ac:dyDescent="0.2">
      <c r="A62" s="25" t="s">
        <v>71</v>
      </c>
      <c r="B62" s="22" t="s">
        <v>20</v>
      </c>
      <c r="C62" s="26" t="s">
        <v>9</v>
      </c>
      <c r="D62" s="26" t="s">
        <v>9</v>
      </c>
      <c r="E62" s="26" t="s">
        <v>9</v>
      </c>
      <c r="F62" s="26">
        <v>32</v>
      </c>
      <c r="G62" s="26">
        <v>34</v>
      </c>
      <c r="H62" s="26">
        <v>47</v>
      </c>
      <c r="I62" s="26">
        <v>70</v>
      </c>
      <c r="J62" s="26">
        <v>77</v>
      </c>
      <c r="K62" s="26">
        <v>69</v>
      </c>
      <c r="L62" s="26">
        <v>81</v>
      </c>
      <c r="M62" s="26">
        <v>48</v>
      </c>
      <c r="N62" s="26">
        <v>192</v>
      </c>
      <c r="O62" s="26">
        <v>73</v>
      </c>
      <c r="P62" s="26">
        <v>34</v>
      </c>
      <c r="Q62" s="26">
        <v>86</v>
      </c>
      <c r="R62" s="26">
        <v>85</v>
      </c>
      <c r="S62" s="26">
        <v>173</v>
      </c>
      <c r="T62" s="26">
        <v>518</v>
      </c>
      <c r="U62" s="26">
        <v>233</v>
      </c>
      <c r="V62" s="26">
        <v>191</v>
      </c>
      <c r="W62" s="26">
        <v>278</v>
      </c>
      <c r="X62" s="26">
        <v>420</v>
      </c>
      <c r="Y62" s="26">
        <v>459</v>
      </c>
      <c r="Z62" s="26">
        <v>474</v>
      </c>
      <c r="AA62" s="26">
        <v>416</v>
      </c>
      <c r="AB62" s="27">
        <v>-12.236286919831215</v>
      </c>
    </row>
    <row r="63" spans="1:28" ht="14.25" x14ac:dyDescent="0.2">
      <c r="A63" s="32" t="s">
        <v>72</v>
      </c>
      <c r="B63" s="33" t="s">
        <v>12</v>
      </c>
      <c r="C63" s="34">
        <v>321</v>
      </c>
      <c r="D63" s="34">
        <v>365</v>
      </c>
      <c r="E63" s="34">
        <v>500</v>
      </c>
      <c r="F63" s="34">
        <v>341</v>
      </c>
      <c r="G63" s="34">
        <v>496</v>
      </c>
      <c r="H63" s="34">
        <v>462</v>
      </c>
      <c r="I63" s="34">
        <v>406</v>
      </c>
      <c r="J63" s="34">
        <v>389</v>
      </c>
      <c r="K63" s="34">
        <v>467</v>
      </c>
      <c r="L63" s="34">
        <v>624</v>
      </c>
      <c r="M63" s="34">
        <v>681</v>
      </c>
      <c r="N63" s="34">
        <v>394</v>
      </c>
      <c r="O63" s="34">
        <v>301</v>
      </c>
      <c r="P63" s="34">
        <v>695</v>
      </c>
      <c r="Q63" s="34">
        <v>642</v>
      </c>
      <c r="R63" s="34">
        <v>822</v>
      </c>
      <c r="S63" s="34">
        <v>740</v>
      </c>
      <c r="T63" s="34">
        <v>604</v>
      </c>
      <c r="U63" s="34">
        <v>515</v>
      </c>
      <c r="V63" s="34">
        <v>486</v>
      </c>
      <c r="W63" s="34">
        <v>634</v>
      </c>
      <c r="X63" s="34">
        <v>629</v>
      </c>
      <c r="Y63" s="34">
        <v>854</v>
      </c>
      <c r="Z63" s="34">
        <v>756</v>
      </c>
      <c r="AA63" s="34">
        <v>978</v>
      </c>
      <c r="AB63" s="35">
        <v>29.365079365079367</v>
      </c>
    </row>
    <row r="64" spans="1:28" ht="14.25" x14ac:dyDescent="0.2">
      <c r="A64" s="25" t="s">
        <v>73</v>
      </c>
      <c r="B64" s="22" t="s">
        <v>12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 t="s">
        <v>9</v>
      </c>
      <c r="R64" s="26" t="s">
        <v>9</v>
      </c>
      <c r="S64" s="26" t="s">
        <v>9</v>
      </c>
      <c r="T64" s="26" t="s">
        <v>9</v>
      </c>
      <c r="U64" s="26" t="s">
        <v>9</v>
      </c>
      <c r="V64" s="26"/>
      <c r="W64" s="26">
        <v>16</v>
      </c>
      <c r="X64" s="26">
        <v>18</v>
      </c>
      <c r="Y64" s="26">
        <v>13</v>
      </c>
      <c r="Z64" s="26">
        <v>49</v>
      </c>
      <c r="AA64" s="26"/>
      <c r="AB64" s="27" t="s">
        <v>9</v>
      </c>
    </row>
    <row r="65" spans="1:28" ht="14.25" x14ac:dyDescent="0.2">
      <c r="A65" s="32" t="s">
        <v>74</v>
      </c>
      <c r="B65" s="33" t="s">
        <v>12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 t="s">
        <v>9</v>
      </c>
      <c r="R65" s="34" t="s">
        <v>9</v>
      </c>
      <c r="S65" s="34" t="s">
        <v>9</v>
      </c>
      <c r="T65" s="34">
        <v>3379</v>
      </c>
      <c r="U65" s="34">
        <v>3965</v>
      </c>
      <c r="V65" s="34">
        <v>4290</v>
      </c>
      <c r="W65" s="34">
        <v>4521</v>
      </c>
      <c r="X65" s="34">
        <v>4369</v>
      </c>
      <c r="Y65" s="34">
        <v>5984</v>
      </c>
      <c r="Z65" s="34">
        <v>5396</v>
      </c>
      <c r="AA65" s="34">
        <v>4568</v>
      </c>
      <c r="AB65" s="35">
        <v>-15.344699777613044</v>
      </c>
    </row>
    <row r="66" spans="1:28" ht="14.25" x14ac:dyDescent="0.2">
      <c r="A66" s="25" t="s">
        <v>75</v>
      </c>
      <c r="B66" s="22" t="s">
        <v>12</v>
      </c>
      <c r="C66" s="26">
        <v>24</v>
      </c>
      <c r="D66" s="26">
        <v>54</v>
      </c>
      <c r="E66" s="26">
        <v>18</v>
      </c>
      <c r="F66" s="26">
        <v>24</v>
      </c>
      <c r="G66" s="26">
        <v>24</v>
      </c>
      <c r="H66" s="26">
        <v>41</v>
      </c>
      <c r="I66" s="26">
        <v>95</v>
      </c>
      <c r="J66" s="26">
        <v>34</v>
      </c>
      <c r="K66" s="26">
        <v>32</v>
      </c>
      <c r="L66" s="26">
        <v>49</v>
      </c>
      <c r="M66" s="26">
        <v>20</v>
      </c>
      <c r="N66" s="26">
        <v>45</v>
      </c>
      <c r="O66" s="26">
        <v>46</v>
      </c>
      <c r="P66" s="26">
        <v>60</v>
      </c>
      <c r="Q66" s="26">
        <v>57</v>
      </c>
      <c r="R66" s="26">
        <v>72</v>
      </c>
      <c r="S66" s="26">
        <v>105</v>
      </c>
      <c r="T66" s="26">
        <v>101</v>
      </c>
      <c r="U66" s="26">
        <v>175</v>
      </c>
      <c r="V66" s="26">
        <v>194</v>
      </c>
      <c r="W66" s="26">
        <v>258</v>
      </c>
      <c r="X66" s="26">
        <v>311</v>
      </c>
      <c r="Y66" s="26">
        <v>425</v>
      </c>
      <c r="Z66" s="26">
        <v>682</v>
      </c>
      <c r="AA66" s="26"/>
      <c r="AB66" s="27" t="s">
        <v>9</v>
      </c>
    </row>
    <row r="67" spans="1:28" ht="14.25" x14ac:dyDescent="0.2">
      <c r="A67" s="32" t="s">
        <v>76</v>
      </c>
      <c r="B67" s="33" t="s">
        <v>8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 t="s">
        <v>9</v>
      </c>
      <c r="Q67" s="34" t="s">
        <v>9</v>
      </c>
      <c r="R67" s="34">
        <v>9</v>
      </c>
      <c r="S67" s="34">
        <v>15</v>
      </c>
      <c r="T67" s="34">
        <v>2</v>
      </c>
      <c r="U67" s="34">
        <v>10</v>
      </c>
      <c r="V67" s="34">
        <v>10</v>
      </c>
      <c r="W67" s="34">
        <v>47</v>
      </c>
      <c r="X67" s="34">
        <v>21</v>
      </c>
      <c r="Y67" s="34">
        <v>35</v>
      </c>
      <c r="Z67" s="34">
        <v>54</v>
      </c>
      <c r="AA67" s="34"/>
      <c r="AB67" s="35" t="s">
        <v>9</v>
      </c>
    </row>
    <row r="68" spans="1:28" ht="14.25" x14ac:dyDescent="0.2">
      <c r="A68" s="25" t="s">
        <v>77</v>
      </c>
      <c r="B68" s="22" t="s">
        <v>8</v>
      </c>
      <c r="C68" s="26" t="s">
        <v>9</v>
      </c>
      <c r="D68" s="26">
        <v>15</v>
      </c>
      <c r="E68" s="26">
        <v>361</v>
      </c>
      <c r="F68" s="26">
        <v>585</v>
      </c>
      <c r="G68" s="26">
        <v>262</v>
      </c>
      <c r="H68" s="26">
        <v>580</v>
      </c>
      <c r="I68" s="26">
        <v>603</v>
      </c>
      <c r="J68" s="26">
        <v>337</v>
      </c>
      <c r="K68" s="26">
        <v>469</v>
      </c>
      <c r="L68" s="26">
        <v>254</v>
      </c>
      <c r="M68" s="26">
        <v>122</v>
      </c>
      <c r="N68" s="26">
        <v>110</v>
      </c>
      <c r="O68" s="26">
        <v>128</v>
      </c>
      <c r="P68" s="26">
        <v>153</v>
      </c>
      <c r="Q68" s="26">
        <v>124</v>
      </c>
      <c r="R68" s="26">
        <v>137</v>
      </c>
      <c r="S68" s="26">
        <v>153</v>
      </c>
      <c r="T68" s="26">
        <v>137</v>
      </c>
      <c r="U68" s="26">
        <v>253</v>
      </c>
      <c r="V68" s="26">
        <v>220</v>
      </c>
      <c r="W68" s="26">
        <v>263</v>
      </c>
      <c r="X68" s="26">
        <v>309</v>
      </c>
      <c r="Y68" s="26">
        <v>463</v>
      </c>
      <c r="Z68" s="26">
        <v>447</v>
      </c>
      <c r="AA68" s="26">
        <v>412</v>
      </c>
      <c r="AB68" s="27">
        <v>-7.8299776286353477</v>
      </c>
    </row>
    <row r="69" spans="1:28" ht="14.25" x14ac:dyDescent="0.2">
      <c r="A69" s="32" t="s">
        <v>78</v>
      </c>
      <c r="B69" s="33" t="s">
        <v>8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 t="s">
        <v>9</v>
      </c>
      <c r="R69" s="34" t="s">
        <v>9</v>
      </c>
      <c r="S69" s="34">
        <v>76379</v>
      </c>
      <c r="T69" s="34">
        <v>81092</v>
      </c>
      <c r="U69" s="34">
        <v>88179</v>
      </c>
      <c r="V69" s="34">
        <v>101591</v>
      </c>
      <c r="W69" s="34">
        <v>123884</v>
      </c>
      <c r="X69" s="34">
        <v>145009</v>
      </c>
      <c r="Y69" s="34">
        <v>172842</v>
      </c>
      <c r="Z69" s="34">
        <v>184175</v>
      </c>
      <c r="AA69" s="34"/>
      <c r="AB69" s="35" t="s">
        <v>9</v>
      </c>
    </row>
    <row r="70" spans="1:28" ht="14.25" x14ac:dyDescent="0.2">
      <c r="A70" s="25" t="s">
        <v>79</v>
      </c>
      <c r="B70" s="22" t="s">
        <v>12</v>
      </c>
      <c r="C70" s="26" t="s">
        <v>9</v>
      </c>
      <c r="D70" s="26" t="s">
        <v>9</v>
      </c>
      <c r="E70" s="26" t="s">
        <v>9</v>
      </c>
      <c r="F70" s="26">
        <v>17</v>
      </c>
      <c r="G70" s="26">
        <v>10</v>
      </c>
      <c r="H70" s="26">
        <v>9</v>
      </c>
      <c r="I70" s="26">
        <v>10</v>
      </c>
      <c r="J70" s="26">
        <v>19</v>
      </c>
      <c r="K70" s="26">
        <v>14</v>
      </c>
      <c r="L70" s="26">
        <v>97</v>
      </c>
      <c r="M70" s="26">
        <v>33</v>
      </c>
      <c r="N70" s="26">
        <v>45</v>
      </c>
      <c r="O70" s="26">
        <v>105</v>
      </c>
      <c r="P70" s="26">
        <v>105</v>
      </c>
      <c r="Q70" s="26">
        <v>84</v>
      </c>
      <c r="R70" s="26">
        <v>59</v>
      </c>
      <c r="S70" s="26">
        <v>119</v>
      </c>
      <c r="T70" s="26">
        <v>136</v>
      </c>
      <c r="U70" s="26">
        <v>151</v>
      </c>
      <c r="V70" s="26">
        <v>147</v>
      </c>
      <c r="W70" s="26">
        <v>168</v>
      </c>
      <c r="X70" s="26">
        <v>140</v>
      </c>
      <c r="Y70" s="26">
        <v>153</v>
      </c>
      <c r="Z70" s="26">
        <v>216</v>
      </c>
      <c r="AA70" s="26">
        <v>193</v>
      </c>
      <c r="AB70" s="27">
        <v>-10.648148148148152</v>
      </c>
    </row>
    <row r="71" spans="1:28" ht="14.25" x14ac:dyDescent="0.2">
      <c r="A71" s="32" t="s">
        <v>80</v>
      </c>
      <c r="B71" s="33" t="s">
        <v>46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 t="s">
        <v>9</v>
      </c>
      <c r="S71" s="34" t="s">
        <v>9</v>
      </c>
      <c r="T71" s="34" t="s">
        <v>9</v>
      </c>
      <c r="U71" s="34" t="s">
        <v>9</v>
      </c>
      <c r="V71" s="34">
        <v>65</v>
      </c>
      <c r="W71" s="34">
        <v>172</v>
      </c>
      <c r="X71" s="34">
        <v>224</v>
      </c>
      <c r="Y71" s="34">
        <v>235</v>
      </c>
      <c r="Z71" s="34">
        <v>442</v>
      </c>
      <c r="AA71" s="34"/>
      <c r="AB71" s="35" t="s">
        <v>9</v>
      </c>
    </row>
    <row r="72" spans="1:28" ht="14.25" x14ac:dyDescent="0.2">
      <c r="A72" s="25" t="s">
        <v>81</v>
      </c>
      <c r="B72" s="22" t="s">
        <v>12</v>
      </c>
      <c r="C72" s="26">
        <v>889</v>
      </c>
      <c r="D72" s="26">
        <v>1028</v>
      </c>
      <c r="E72" s="26">
        <v>1235</v>
      </c>
      <c r="F72" s="26">
        <v>1349</v>
      </c>
      <c r="G72" s="26">
        <v>1485</v>
      </c>
      <c r="H72" s="26">
        <v>1605</v>
      </c>
      <c r="I72" s="26">
        <v>1464</v>
      </c>
      <c r="J72" s="26">
        <v>1592</v>
      </c>
      <c r="K72" s="26">
        <v>1390</v>
      </c>
      <c r="L72" s="26">
        <v>1607</v>
      </c>
      <c r="M72" s="26">
        <v>1957</v>
      </c>
      <c r="N72" s="26">
        <v>2284</v>
      </c>
      <c r="O72" s="26">
        <v>3502</v>
      </c>
      <c r="P72" s="26">
        <v>2846</v>
      </c>
      <c r="Q72" s="26">
        <v>2788</v>
      </c>
      <c r="R72" s="26">
        <v>3516</v>
      </c>
      <c r="S72" s="26">
        <v>3611</v>
      </c>
      <c r="T72" s="26">
        <v>3543</v>
      </c>
      <c r="U72" s="26">
        <v>4145</v>
      </c>
      <c r="V72" s="26">
        <v>4174</v>
      </c>
      <c r="W72" s="26">
        <v>4867</v>
      </c>
      <c r="X72" s="26">
        <v>6166</v>
      </c>
      <c r="Y72" s="26">
        <v>9216</v>
      </c>
      <c r="Z72" s="26">
        <v>10391</v>
      </c>
      <c r="AA72" s="26"/>
      <c r="AB72" s="27" t="s">
        <v>9</v>
      </c>
    </row>
    <row r="73" spans="1:28" ht="14.25" x14ac:dyDescent="0.2">
      <c r="A73" s="32" t="s">
        <v>82</v>
      </c>
      <c r="B73" s="33" t="s">
        <v>12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>
        <v>276</v>
      </c>
      <c r="Q73" s="34">
        <v>270</v>
      </c>
      <c r="R73" s="34">
        <v>606</v>
      </c>
      <c r="S73" s="34">
        <v>493</v>
      </c>
      <c r="T73" s="34" t="s">
        <v>9</v>
      </c>
      <c r="U73" s="34" t="s">
        <v>9</v>
      </c>
      <c r="V73" s="34"/>
      <c r="W73" s="34">
        <v>744</v>
      </c>
      <c r="X73" s="34">
        <v>984</v>
      </c>
      <c r="Y73" s="34">
        <v>1331</v>
      </c>
      <c r="Z73" s="34"/>
      <c r="AA73" s="34"/>
      <c r="AB73" s="35" t="s">
        <v>9</v>
      </c>
    </row>
    <row r="74" spans="1:28" ht="14.25" x14ac:dyDescent="0.2">
      <c r="A74" s="25" t="s">
        <v>83</v>
      </c>
      <c r="B74" s="22" t="s">
        <v>19</v>
      </c>
      <c r="C74" s="26">
        <v>893</v>
      </c>
      <c r="D74" s="26">
        <v>1115</v>
      </c>
      <c r="E74" s="26">
        <v>881</v>
      </c>
      <c r="F74" s="26">
        <v>963</v>
      </c>
      <c r="G74" s="26">
        <v>1016</v>
      </c>
      <c r="H74" s="26">
        <v>1078</v>
      </c>
      <c r="I74" s="26">
        <v>1123</v>
      </c>
      <c r="J74" s="26">
        <v>1438</v>
      </c>
      <c r="K74" s="26">
        <v>1765</v>
      </c>
      <c r="L74" s="26">
        <v>2359</v>
      </c>
      <c r="M74" s="26">
        <v>2872</v>
      </c>
      <c r="N74" s="26">
        <v>4015</v>
      </c>
      <c r="O74" s="26">
        <v>4062</v>
      </c>
      <c r="P74" s="26">
        <v>4839</v>
      </c>
      <c r="Q74" s="26">
        <v>4369</v>
      </c>
      <c r="R74" s="26">
        <v>4938</v>
      </c>
      <c r="S74" s="26">
        <v>5382</v>
      </c>
      <c r="T74" s="26">
        <v>4848</v>
      </c>
      <c r="U74" s="26">
        <v>5728</v>
      </c>
      <c r="V74" s="26">
        <v>5680</v>
      </c>
      <c r="W74" s="26">
        <v>6160</v>
      </c>
      <c r="X74" s="26">
        <v>8048</v>
      </c>
      <c r="Y74" s="26">
        <v>9072</v>
      </c>
      <c r="Z74" s="26">
        <v>9398</v>
      </c>
      <c r="AA74" s="26">
        <v>8740</v>
      </c>
      <c r="AB74" s="27">
        <v>-7.0014896786550338</v>
      </c>
    </row>
    <row r="75" spans="1:28" ht="14.25" x14ac:dyDescent="0.2">
      <c r="A75" s="32" t="s">
        <v>84</v>
      </c>
      <c r="B75" s="33" t="s">
        <v>12</v>
      </c>
      <c r="C75" s="34">
        <v>869</v>
      </c>
      <c r="D75" s="34">
        <v>1000</v>
      </c>
      <c r="E75" s="34">
        <v>1039</v>
      </c>
      <c r="F75" s="34">
        <v>1074</v>
      </c>
      <c r="G75" s="34">
        <v>1294</v>
      </c>
      <c r="H75" s="34">
        <v>1364</v>
      </c>
      <c r="I75" s="34">
        <v>1436</v>
      </c>
      <c r="J75" s="34">
        <v>1431</v>
      </c>
      <c r="K75" s="34">
        <v>1407</v>
      </c>
      <c r="L75" s="34">
        <v>1394</v>
      </c>
      <c r="M75" s="34">
        <v>1486</v>
      </c>
      <c r="N75" s="34">
        <v>1704</v>
      </c>
      <c r="O75" s="34">
        <v>1566</v>
      </c>
      <c r="P75" s="34">
        <v>1578</v>
      </c>
      <c r="Q75" s="34">
        <v>1685</v>
      </c>
      <c r="R75" s="34">
        <v>1585</v>
      </c>
      <c r="S75" s="34">
        <v>1920</v>
      </c>
      <c r="T75" s="34">
        <v>1823</v>
      </c>
      <c r="U75" s="34">
        <v>1872</v>
      </c>
      <c r="V75" s="34">
        <v>1805</v>
      </c>
      <c r="W75" s="34">
        <v>1782</v>
      </c>
      <c r="X75" s="34">
        <v>2107</v>
      </c>
      <c r="Y75" s="34">
        <v>2210</v>
      </c>
      <c r="Z75" s="34">
        <v>1493</v>
      </c>
      <c r="AA75" s="34">
        <v>1311</v>
      </c>
      <c r="AB75" s="35">
        <v>-12.190221031480235</v>
      </c>
    </row>
    <row r="76" spans="1:28" ht="14.25" x14ac:dyDescent="0.2">
      <c r="A76" s="25" t="s">
        <v>85</v>
      </c>
      <c r="B76" s="22" t="s">
        <v>11</v>
      </c>
      <c r="C76" s="26">
        <v>1560</v>
      </c>
      <c r="D76" s="26">
        <v>2406</v>
      </c>
      <c r="E76" s="26">
        <v>2526</v>
      </c>
      <c r="F76" s="26">
        <v>2652</v>
      </c>
      <c r="G76" s="26">
        <v>2785</v>
      </c>
      <c r="H76" s="26">
        <v>2918</v>
      </c>
      <c r="I76" s="26">
        <v>3429</v>
      </c>
      <c r="J76" s="26">
        <v>4029</v>
      </c>
      <c r="K76" s="26">
        <v>4734</v>
      </c>
      <c r="L76" s="26">
        <v>5562</v>
      </c>
      <c r="M76" s="26">
        <v>5840</v>
      </c>
      <c r="N76" s="26">
        <v>6424</v>
      </c>
      <c r="O76" s="26">
        <v>11017</v>
      </c>
      <c r="P76" s="26">
        <v>12150</v>
      </c>
      <c r="Q76" s="26">
        <v>12731</v>
      </c>
      <c r="R76" s="26">
        <v>12777</v>
      </c>
      <c r="S76" s="26">
        <v>19240</v>
      </c>
      <c r="T76" s="26">
        <v>11358</v>
      </c>
      <c r="U76" s="26" t="s">
        <v>9</v>
      </c>
      <c r="V76" s="26"/>
      <c r="W76" s="26">
        <v>5126</v>
      </c>
      <c r="X76" s="26">
        <v>1000</v>
      </c>
      <c r="Y76" s="26"/>
      <c r="Z76" s="26"/>
      <c r="AA76" s="26"/>
      <c r="AB76" s="27" t="s">
        <v>9</v>
      </c>
    </row>
    <row r="77" spans="1:28" ht="14.25" x14ac:dyDescent="0.2">
      <c r="A77" s="32" t="s">
        <v>86</v>
      </c>
      <c r="B77" s="33" t="s">
        <v>12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>
        <v>56</v>
      </c>
      <c r="I77" s="34">
        <v>70</v>
      </c>
      <c r="J77" s="34">
        <v>52</v>
      </c>
      <c r="K77" s="34">
        <v>24</v>
      </c>
      <c r="L77" s="34">
        <v>58</v>
      </c>
      <c r="M77" s="34">
        <v>122</v>
      </c>
      <c r="N77" s="34">
        <v>1318</v>
      </c>
      <c r="O77" s="34">
        <v>203</v>
      </c>
      <c r="P77" s="34">
        <v>203</v>
      </c>
      <c r="Q77" s="34">
        <v>206</v>
      </c>
      <c r="R77" s="34">
        <v>139</v>
      </c>
      <c r="S77" s="34">
        <v>292</v>
      </c>
      <c r="T77" s="34">
        <v>155</v>
      </c>
      <c r="U77" s="34" t="s">
        <v>9</v>
      </c>
      <c r="V77" s="34"/>
      <c r="W77" s="34"/>
      <c r="X77" s="34"/>
      <c r="Y77" s="34"/>
      <c r="Z77" s="34"/>
      <c r="AA77" s="34"/>
      <c r="AB77" s="35" t="s">
        <v>9</v>
      </c>
    </row>
    <row r="78" spans="1:28" ht="14.25" x14ac:dyDescent="0.2">
      <c r="A78" s="25" t="s">
        <v>87</v>
      </c>
      <c r="B78" s="22" t="s">
        <v>12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>
        <v>3</v>
      </c>
      <c r="Q78" s="26">
        <v>3</v>
      </c>
      <c r="R78" s="26">
        <v>2</v>
      </c>
      <c r="S78" s="26">
        <v>6</v>
      </c>
      <c r="T78" s="26">
        <v>1</v>
      </c>
      <c r="U78" s="26">
        <v>5</v>
      </c>
      <c r="V78" s="26">
        <v>4</v>
      </c>
      <c r="W78" s="26">
        <v>9</v>
      </c>
      <c r="X78" s="26">
        <v>11</v>
      </c>
      <c r="Y78" s="26">
        <v>7</v>
      </c>
      <c r="Z78" s="26">
        <v>7</v>
      </c>
      <c r="AA78" s="26"/>
      <c r="AB78" s="27" t="s">
        <v>9</v>
      </c>
    </row>
    <row r="79" spans="1:28" ht="14.25" x14ac:dyDescent="0.2">
      <c r="A79" s="32" t="s">
        <v>88</v>
      </c>
      <c r="B79" s="33" t="s">
        <v>19</v>
      </c>
      <c r="C79" s="34">
        <v>2727</v>
      </c>
      <c r="D79" s="34">
        <v>2436</v>
      </c>
      <c r="E79" s="34">
        <v>3154</v>
      </c>
      <c r="F79" s="34">
        <v>4120</v>
      </c>
      <c r="G79" s="34">
        <v>4245</v>
      </c>
      <c r="H79" s="34">
        <v>5335</v>
      </c>
      <c r="I79" s="34">
        <v>5823</v>
      </c>
      <c r="J79" s="34">
        <v>6253</v>
      </c>
      <c r="K79" s="34">
        <v>6946</v>
      </c>
      <c r="L79" s="34">
        <v>7406</v>
      </c>
      <c r="M79" s="34">
        <v>8150</v>
      </c>
      <c r="N79" s="34">
        <v>9985</v>
      </c>
      <c r="O79" s="34">
        <v>13478</v>
      </c>
      <c r="P79" s="34">
        <v>15880</v>
      </c>
      <c r="Q79" s="34">
        <v>13035</v>
      </c>
      <c r="R79" s="34">
        <v>16232</v>
      </c>
      <c r="S79" s="34">
        <v>19020</v>
      </c>
      <c r="T79" s="34">
        <v>21095</v>
      </c>
      <c r="U79" s="34">
        <v>25189</v>
      </c>
      <c r="V79" s="34">
        <v>25409</v>
      </c>
      <c r="W79" s="34">
        <v>25887</v>
      </c>
      <c r="X79" s="34">
        <v>21998</v>
      </c>
      <c r="Y79" s="34">
        <v>23067</v>
      </c>
      <c r="Z79" s="34">
        <v>23751</v>
      </c>
      <c r="AA79" s="34"/>
      <c r="AB79" s="35" t="s">
        <v>9</v>
      </c>
    </row>
    <row r="80" spans="1:28" ht="14.25" x14ac:dyDescent="0.2">
      <c r="A80" s="25" t="s">
        <v>89</v>
      </c>
      <c r="B80" s="22" t="s">
        <v>19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 t="s">
        <v>9</v>
      </c>
      <c r="P80" s="26" t="s">
        <v>9</v>
      </c>
      <c r="Q80" s="26">
        <v>21</v>
      </c>
      <c r="R80" s="26">
        <v>14</v>
      </c>
      <c r="S80" s="26">
        <v>8</v>
      </c>
      <c r="T80" s="26">
        <v>11</v>
      </c>
      <c r="U80" s="26">
        <v>47</v>
      </c>
      <c r="V80" s="26">
        <v>54</v>
      </c>
      <c r="W80" s="26">
        <v>70</v>
      </c>
      <c r="X80" s="26">
        <v>50</v>
      </c>
      <c r="Y80" s="26">
        <v>26</v>
      </c>
      <c r="Z80" s="26">
        <v>32</v>
      </c>
      <c r="AA80" s="26">
        <v>46</v>
      </c>
      <c r="AB80" s="27">
        <v>43.75</v>
      </c>
    </row>
    <row r="81" spans="1:28" ht="14.25" x14ac:dyDescent="0.2">
      <c r="A81" s="32" t="s">
        <v>90</v>
      </c>
      <c r="B81" s="33" t="s">
        <v>12</v>
      </c>
      <c r="C81" s="34">
        <v>34642</v>
      </c>
      <c r="D81" s="34">
        <v>53528</v>
      </c>
      <c r="E81" s="34">
        <v>43417</v>
      </c>
      <c r="F81" s="34">
        <v>45997</v>
      </c>
      <c r="G81" s="34">
        <v>16146</v>
      </c>
      <c r="H81" s="34">
        <v>2597</v>
      </c>
      <c r="I81" s="34">
        <v>5964</v>
      </c>
      <c r="J81" s="34">
        <v>4694</v>
      </c>
      <c r="K81" s="34">
        <v>6262</v>
      </c>
      <c r="L81" s="34">
        <v>7282</v>
      </c>
      <c r="M81" s="34">
        <v>9941</v>
      </c>
      <c r="N81" s="34">
        <v>14238</v>
      </c>
      <c r="O81" s="34">
        <v>12707</v>
      </c>
      <c r="P81" s="34">
        <v>9517</v>
      </c>
      <c r="Q81" s="34">
        <v>11115</v>
      </c>
      <c r="R81" s="34">
        <v>9829</v>
      </c>
      <c r="S81" s="34">
        <v>11706</v>
      </c>
      <c r="T81" s="34">
        <v>11780</v>
      </c>
      <c r="U81" s="34">
        <v>11042</v>
      </c>
      <c r="V81" s="34">
        <v>14403</v>
      </c>
      <c r="W81" s="34">
        <v>17946</v>
      </c>
      <c r="X81" s="34">
        <v>18010</v>
      </c>
      <c r="Y81" s="34">
        <v>14758</v>
      </c>
      <c r="Z81" s="34">
        <v>15828</v>
      </c>
      <c r="AA81" s="34"/>
      <c r="AB81" s="35" t="s">
        <v>9</v>
      </c>
    </row>
    <row r="82" spans="1:28" ht="14.25" x14ac:dyDescent="0.2">
      <c r="A82" s="25" t="s">
        <v>91</v>
      </c>
      <c r="B82" s="22" t="s">
        <v>8</v>
      </c>
      <c r="C82" s="26">
        <v>65771</v>
      </c>
      <c r="D82" s="26">
        <v>88698</v>
      </c>
      <c r="E82" s="26">
        <v>117052</v>
      </c>
      <c r="F82" s="26">
        <v>146427</v>
      </c>
      <c r="G82" s="26">
        <v>118714</v>
      </c>
      <c r="H82" s="26">
        <v>134436</v>
      </c>
      <c r="I82" s="26">
        <v>107994</v>
      </c>
      <c r="J82" s="26">
        <v>239132</v>
      </c>
      <c r="K82" s="26">
        <v>249040</v>
      </c>
      <c r="L82" s="26">
        <v>301024</v>
      </c>
      <c r="M82" s="26">
        <v>338629</v>
      </c>
      <c r="N82" s="26">
        <v>415106</v>
      </c>
      <c r="O82" s="26">
        <v>470457</v>
      </c>
      <c r="P82" s="26">
        <v>452705</v>
      </c>
      <c r="Q82" s="26">
        <v>464153</v>
      </c>
      <c r="R82" s="26">
        <v>595944</v>
      </c>
      <c r="S82" s="26">
        <v>741717</v>
      </c>
      <c r="T82" s="26">
        <v>806929</v>
      </c>
      <c r="U82" s="26">
        <v>886485</v>
      </c>
      <c r="V82" s="26">
        <v>903793</v>
      </c>
      <c r="W82" s="26">
        <v>984584</v>
      </c>
      <c r="X82" s="26">
        <v>1055880</v>
      </c>
      <c r="Y82" s="26">
        <v>1101055</v>
      </c>
      <c r="Z82" s="26">
        <v>1159188</v>
      </c>
      <c r="AA82" s="26"/>
      <c r="AB82" s="27" t="s">
        <v>9</v>
      </c>
    </row>
    <row r="83" spans="1:28" ht="14.25" x14ac:dyDescent="0.2">
      <c r="A83" s="32" t="s">
        <v>92</v>
      </c>
      <c r="B83" s="33" t="s">
        <v>20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>
        <v>614</v>
      </c>
      <c r="I83" s="34">
        <v>282</v>
      </c>
      <c r="J83" s="34">
        <v>669</v>
      </c>
      <c r="K83" s="34">
        <v>666</v>
      </c>
      <c r="L83" s="34">
        <v>841</v>
      </c>
      <c r="M83" s="34">
        <v>697</v>
      </c>
      <c r="N83" s="34">
        <v>589</v>
      </c>
      <c r="O83" s="34">
        <v>1669</v>
      </c>
      <c r="P83" s="34">
        <v>961</v>
      </c>
      <c r="Q83" s="34">
        <v>882</v>
      </c>
      <c r="R83" s="34">
        <v>1019</v>
      </c>
      <c r="S83" s="34">
        <v>1229</v>
      </c>
      <c r="T83" s="34">
        <v>1170</v>
      </c>
      <c r="U83" s="34">
        <v>1474</v>
      </c>
      <c r="V83" s="34">
        <v>1679</v>
      </c>
      <c r="W83" s="34">
        <v>2542</v>
      </c>
      <c r="X83" s="34">
        <v>2704</v>
      </c>
      <c r="Y83" s="34">
        <v>2810</v>
      </c>
      <c r="Z83" s="34">
        <v>2740</v>
      </c>
      <c r="AA83" s="34"/>
      <c r="AB83" s="35" t="s">
        <v>9</v>
      </c>
    </row>
    <row r="84" spans="1:28" ht="14.25" x14ac:dyDescent="0.2">
      <c r="A84" s="25" t="s">
        <v>93</v>
      </c>
      <c r="B84" s="22" t="s">
        <v>20</v>
      </c>
      <c r="C84" s="26" t="s">
        <v>9</v>
      </c>
      <c r="D84" s="26" t="s">
        <v>9</v>
      </c>
      <c r="E84" s="26" t="s">
        <v>9</v>
      </c>
      <c r="F84" s="26" t="s">
        <v>9</v>
      </c>
      <c r="G84" s="26">
        <v>2728</v>
      </c>
      <c r="H84" s="26">
        <v>3202</v>
      </c>
      <c r="I84" s="26">
        <v>3187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 t="s">
        <v>9</v>
      </c>
      <c r="Q84" s="26" t="s">
        <v>9</v>
      </c>
      <c r="R84" s="26" t="s">
        <v>9</v>
      </c>
      <c r="S84" s="26" t="s">
        <v>9</v>
      </c>
      <c r="T84" s="26" t="s">
        <v>9</v>
      </c>
      <c r="U84" s="26" t="s">
        <v>9</v>
      </c>
      <c r="V84" s="26"/>
      <c r="W84" s="26"/>
      <c r="X84" s="26"/>
      <c r="Y84" s="26"/>
      <c r="Z84" s="26"/>
      <c r="AA84" s="26"/>
      <c r="AB84" s="27" t="s">
        <v>9</v>
      </c>
    </row>
    <row r="85" spans="1:28" ht="14.25" x14ac:dyDescent="0.2">
      <c r="A85" s="32" t="s">
        <v>94</v>
      </c>
      <c r="B85" s="33" t="s">
        <v>11</v>
      </c>
      <c r="C85" s="34">
        <v>1899</v>
      </c>
      <c r="D85" s="34">
        <v>1612</v>
      </c>
      <c r="E85" s="34">
        <v>1709</v>
      </c>
      <c r="F85" s="34">
        <v>2035</v>
      </c>
      <c r="G85" s="34">
        <v>1147</v>
      </c>
      <c r="H85" s="34">
        <v>940</v>
      </c>
      <c r="I85" s="34">
        <v>1475</v>
      </c>
      <c r="J85" s="34">
        <v>1447</v>
      </c>
      <c r="K85" s="34">
        <v>1400</v>
      </c>
      <c r="L85" s="34">
        <v>1931</v>
      </c>
      <c r="M85" s="34">
        <v>2062</v>
      </c>
      <c r="N85" s="34">
        <v>2409</v>
      </c>
      <c r="O85" s="34">
        <v>1698</v>
      </c>
      <c r="P85" s="34">
        <v>3126</v>
      </c>
      <c r="Q85" s="34">
        <v>3207</v>
      </c>
      <c r="R85" s="34">
        <v>3438</v>
      </c>
      <c r="S85" s="34">
        <v>5093</v>
      </c>
      <c r="T85" s="34">
        <v>5710</v>
      </c>
      <c r="U85" s="34">
        <v>6495</v>
      </c>
      <c r="V85" s="34">
        <v>6209</v>
      </c>
      <c r="W85" s="34">
        <v>7401</v>
      </c>
      <c r="X85" s="34">
        <v>7380</v>
      </c>
      <c r="Y85" s="34">
        <v>13582</v>
      </c>
      <c r="Z85" s="34">
        <v>10214</v>
      </c>
      <c r="AA85" s="34"/>
      <c r="AB85" s="35" t="s">
        <v>9</v>
      </c>
    </row>
    <row r="86" spans="1:28" ht="14.25" x14ac:dyDescent="0.2">
      <c r="A86" s="25" t="s">
        <v>95</v>
      </c>
      <c r="B86" s="22" t="s">
        <v>11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 t="s">
        <v>9</v>
      </c>
      <c r="I86" s="26" t="s">
        <v>9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>
        <v>45</v>
      </c>
      <c r="P86" s="26">
        <v>36</v>
      </c>
      <c r="Q86" s="26">
        <v>25</v>
      </c>
      <c r="R86" s="26">
        <v>67</v>
      </c>
      <c r="S86" s="26">
        <v>36</v>
      </c>
      <c r="T86" s="26">
        <v>62</v>
      </c>
      <c r="U86" s="26">
        <v>65</v>
      </c>
      <c r="V86" s="26">
        <v>97</v>
      </c>
      <c r="W86" s="26">
        <v>69</v>
      </c>
      <c r="X86" s="26">
        <v>99</v>
      </c>
      <c r="Y86" s="26"/>
      <c r="Z86" s="26"/>
      <c r="AA86" s="26"/>
      <c r="AB86" s="27" t="s">
        <v>9</v>
      </c>
    </row>
    <row r="87" spans="1:28" ht="14.25" x14ac:dyDescent="0.2">
      <c r="A87" s="32" t="s">
        <v>96</v>
      </c>
      <c r="B87" s="33" t="s">
        <v>11</v>
      </c>
      <c r="C87" s="34" t="s">
        <v>9</v>
      </c>
      <c r="D87" s="34" t="s">
        <v>9</v>
      </c>
      <c r="E87" s="34" t="s">
        <v>9</v>
      </c>
      <c r="F87" s="34" t="s">
        <v>9</v>
      </c>
      <c r="G87" s="34" t="s">
        <v>9</v>
      </c>
      <c r="H87" s="34" t="s">
        <v>9</v>
      </c>
      <c r="I87" s="34" t="s">
        <v>9</v>
      </c>
      <c r="J87" s="34" t="s">
        <v>9</v>
      </c>
      <c r="K87" s="34" t="s">
        <v>9</v>
      </c>
      <c r="L87" s="34" t="s">
        <v>9</v>
      </c>
      <c r="M87" s="34">
        <v>177</v>
      </c>
      <c r="N87" s="34">
        <v>130</v>
      </c>
      <c r="O87" s="34">
        <v>26</v>
      </c>
      <c r="P87" s="34">
        <v>113</v>
      </c>
      <c r="Q87" s="34" t="s">
        <v>9</v>
      </c>
      <c r="R87" s="34">
        <v>221</v>
      </c>
      <c r="S87" s="34" t="s">
        <v>9</v>
      </c>
      <c r="T87" s="34" t="s">
        <v>9</v>
      </c>
      <c r="U87" s="34">
        <v>87</v>
      </c>
      <c r="V87" s="34">
        <v>171</v>
      </c>
      <c r="W87" s="34">
        <v>83</v>
      </c>
      <c r="X87" s="34">
        <v>498</v>
      </c>
      <c r="Y87" s="34"/>
      <c r="Z87" s="34">
        <v>35</v>
      </c>
      <c r="AA87" s="34"/>
      <c r="AB87" s="35" t="s">
        <v>9</v>
      </c>
    </row>
    <row r="88" spans="1:28" ht="14.25" x14ac:dyDescent="0.2">
      <c r="A88" s="25" t="s">
        <v>97</v>
      </c>
      <c r="B88" s="22" t="s">
        <v>12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>
        <v>27</v>
      </c>
      <c r="I88" s="26">
        <v>51</v>
      </c>
      <c r="J88" s="26">
        <v>48</v>
      </c>
      <c r="K88" s="26">
        <v>88</v>
      </c>
      <c r="L88" s="26">
        <v>7</v>
      </c>
      <c r="M88" s="26">
        <v>84</v>
      </c>
      <c r="N88" s="26">
        <v>112</v>
      </c>
      <c r="O88" s="26">
        <v>129</v>
      </c>
      <c r="P88" s="26">
        <v>57</v>
      </c>
      <c r="Q88" s="26">
        <v>37</v>
      </c>
      <c r="R88" s="26" t="s">
        <v>9</v>
      </c>
      <c r="S88" s="26">
        <v>84.727562079999998</v>
      </c>
      <c r="T88" s="26">
        <v>83.285200000000003</v>
      </c>
      <c r="U88" s="26">
        <v>109.7047297</v>
      </c>
      <c r="V88" s="26">
        <v>136.52244502228348</v>
      </c>
      <c r="W88" s="26">
        <v>203</v>
      </c>
      <c r="X88" s="26">
        <v>212</v>
      </c>
      <c r="Y88" s="26"/>
      <c r="Z88" s="26"/>
      <c r="AA88" s="26">
        <v>370</v>
      </c>
      <c r="AB88" s="27" t="s">
        <v>9</v>
      </c>
    </row>
    <row r="89" spans="1:28" ht="14.25" x14ac:dyDescent="0.2">
      <c r="A89" s="32" t="s">
        <v>98</v>
      </c>
      <c r="B89" s="33" t="s">
        <v>8</v>
      </c>
      <c r="C89" s="34" t="s">
        <v>9</v>
      </c>
      <c r="D89" s="34" t="s">
        <v>9</v>
      </c>
      <c r="E89" s="34" t="s">
        <v>9</v>
      </c>
      <c r="F89" s="34" t="s">
        <v>9</v>
      </c>
      <c r="G89" s="34" t="s">
        <v>9</v>
      </c>
      <c r="H89" s="34" t="s">
        <v>9</v>
      </c>
      <c r="I89" s="34" t="s">
        <v>9</v>
      </c>
      <c r="J89" s="34" t="s">
        <v>9</v>
      </c>
      <c r="K89" s="34" t="s">
        <v>9</v>
      </c>
      <c r="L89" s="34" t="s">
        <v>9</v>
      </c>
      <c r="M89" s="34" t="s">
        <v>9</v>
      </c>
      <c r="N89" s="34" t="s">
        <v>9</v>
      </c>
      <c r="O89" s="34" t="s">
        <v>9</v>
      </c>
      <c r="P89" s="34" t="s">
        <v>9</v>
      </c>
      <c r="Q89" s="34" t="s">
        <v>9</v>
      </c>
      <c r="R89" s="34" t="s">
        <v>9</v>
      </c>
      <c r="S89" s="34" t="s">
        <v>9</v>
      </c>
      <c r="T89" s="34" t="s">
        <v>9</v>
      </c>
      <c r="U89" s="34">
        <v>41</v>
      </c>
      <c r="V89" s="34">
        <v>58</v>
      </c>
      <c r="W89" s="34">
        <v>72</v>
      </c>
      <c r="X89" s="34">
        <v>101</v>
      </c>
      <c r="Y89" s="34">
        <v>182</v>
      </c>
      <c r="Z89" s="34">
        <v>171</v>
      </c>
      <c r="AA89" s="34">
        <v>192</v>
      </c>
      <c r="AB89" s="35">
        <v>12.280701754385959</v>
      </c>
    </row>
    <row r="90" spans="1:28" ht="14.25" x14ac:dyDescent="0.2">
      <c r="A90" s="25" t="s">
        <v>99</v>
      </c>
      <c r="B90" s="22" t="s">
        <v>8</v>
      </c>
      <c r="C90" s="26" t="s">
        <v>9</v>
      </c>
      <c r="D90" s="26" t="s">
        <v>9</v>
      </c>
      <c r="E90" s="26" t="s">
        <v>9</v>
      </c>
      <c r="F90" s="26" t="s">
        <v>9</v>
      </c>
      <c r="G90" s="26" t="s">
        <v>9</v>
      </c>
      <c r="H90" s="26" t="s">
        <v>9</v>
      </c>
      <c r="I90" s="26" t="s">
        <v>9</v>
      </c>
      <c r="J90" s="26" t="s">
        <v>9</v>
      </c>
      <c r="K90" s="26" t="s">
        <v>9</v>
      </c>
      <c r="L90" s="26" t="s">
        <v>9</v>
      </c>
      <c r="M90" s="26" t="s">
        <v>9</v>
      </c>
      <c r="N90" s="26" t="s">
        <v>9</v>
      </c>
      <c r="O90" s="26" t="s">
        <v>9</v>
      </c>
      <c r="P90" s="26" t="s">
        <v>9</v>
      </c>
      <c r="Q90" s="26" t="s">
        <v>9</v>
      </c>
      <c r="R90" s="26">
        <v>14</v>
      </c>
      <c r="S90" s="26" t="s">
        <v>9</v>
      </c>
      <c r="T90" s="26">
        <v>25</v>
      </c>
      <c r="U90" s="26">
        <v>30</v>
      </c>
      <c r="V90" s="26">
        <v>4</v>
      </c>
      <c r="W90" s="26">
        <v>20</v>
      </c>
      <c r="X90" s="26">
        <v>8</v>
      </c>
      <c r="Y90" s="26">
        <v>20</v>
      </c>
      <c r="Z90" s="26">
        <v>122</v>
      </c>
      <c r="AA90" s="26"/>
      <c r="AB90" s="27" t="s">
        <v>9</v>
      </c>
    </row>
    <row r="91" spans="1:28" ht="14.25" x14ac:dyDescent="0.2">
      <c r="A91" s="32" t="s">
        <v>100</v>
      </c>
      <c r="B91" s="33" t="s">
        <v>19</v>
      </c>
      <c r="C91" s="34">
        <v>1237</v>
      </c>
      <c r="D91" s="34">
        <v>1474</v>
      </c>
      <c r="E91" s="34">
        <v>1219</v>
      </c>
      <c r="F91" s="34">
        <v>998</v>
      </c>
      <c r="G91" s="34">
        <v>1009</v>
      </c>
      <c r="H91" s="34">
        <v>1224</v>
      </c>
      <c r="I91" s="34">
        <v>1012</v>
      </c>
      <c r="J91" s="34">
        <v>1015</v>
      </c>
      <c r="K91" s="34">
        <v>809</v>
      </c>
      <c r="L91" s="34">
        <v>1115</v>
      </c>
      <c r="M91" s="34">
        <v>1160</v>
      </c>
      <c r="N91" s="34">
        <v>1216</v>
      </c>
      <c r="O91" s="34">
        <v>1507</v>
      </c>
      <c r="P91" s="34">
        <v>1596</v>
      </c>
      <c r="Q91" s="34">
        <v>2287</v>
      </c>
      <c r="R91" s="34">
        <v>2117</v>
      </c>
      <c r="S91" s="34">
        <v>2853</v>
      </c>
      <c r="T91" s="34">
        <v>3400</v>
      </c>
      <c r="U91" s="34"/>
      <c r="V91" s="34"/>
      <c r="W91" s="34"/>
      <c r="X91" s="34"/>
      <c r="Y91" s="34"/>
      <c r="Z91" s="34"/>
      <c r="AA91" s="34"/>
      <c r="AB91" s="35" t="s">
        <v>9</v>
      </c>
    </row>
    <row r="92" spans="1:28" ht="14.25" x14ac:dyDescent="0.2">
      <c r="A92" s="25" t="s">
        <v>101</v>
      </c>
      <c r="B92" s="22" t="s">
        <v>12</v>
      </c>
      <c r="C92" s="26" t="s">
        <v>9</v>
      </c>
      <c r="D92" s="26" t="s">
        <v>9</v>
      </c>
      <c r="E92" s="26" t="s">
        <v>9</v>
      </c>
      <c r="F92" s="26">
        <v>300</v>
      </c>
      <c r="G92" s="26">
        <v>271</v>
      </c>
      <c r="H92" s="26">
        <v>349</v>
      </c>
      <c r="I92" s="26">
        <v>156</v>
      </c>
      <c r="J92" s="26">
        <v>152</v>
      </c>
      <c r="K92" s="26">
        <v>163</v>
      </c>
      <c r="L92" s="26">
        <v>296</v>
      </c>
      <c r="M92" s="26">
        <v>323</v>
      </c>
      <c r="N92" s="26">
        <v>227</v>
      </c>
      <c r="O92" s="26">
        <v>374</v>
      </c>
      <c r="P92" s="26" t="s">
        <v>9</v>
      </c>
      <c r="Q92" s="26">
        <v>168</v>
      </c>
      <c r="R92" s="26">
        <v>198</v>
      </c>
      <c r="S92" s="26">
        <v>418</v>
      </c>
      <c r="T92" s="26">
        <v>338</v>
      </c>
      <c r="U92" s="26">
        <v>469</v>
      </c>
      <c r="V92" s="26">
        <v>418</v>
      </c>
      <c r="W92" s="26">
        <v>408</v>
      </c>
      <c r="X92" s="26"/>
      <c r="Y92" s="26"/>
      <c r="Z92" s="26"/>
      <c r="AA92" s="26"/>
      <c r="AB92" s="27" t="s">
        <v>9</v>
      </c>
    </row>
    <row r="93" spans="1:28" ht="14.25" x14ac:dyDescent="0.2">
      <c r="A93" s="32" t="s">
        <v>102</v>
      </c>
      <c r="B93" s="33" t="s">
        <v>8</v>
      </c>
      <c r="C93" s="34" t="s">
        <v>9</v>
      </c>
      <c r="D93" s="34" t="s">
        <v>9</v>
      </c>
      <c r="E93" s="34" t="s">
        <v>9</v>
      </c>
      <c r="F93" s="34" t="s">
        <v>9</v>
      </c>
      <c r="G93" s="34" t="s">
        <v>9</v>
      </c>
      <c r="H93" s="34">
        <v>3286</v>
      </c>
      <c r="I93" s="34">
        <v>2485</v>
      </c>
      <c r="J93" s="34">
        <v>2628</v>
      </c>
      <c r="K93" s="34">
        <v>2982</v>
      </c>
      <c r="L93" s="34">
        <v>2682</v>
      </c>
      <c r="M93" s="34">
        <v>2528</v>
      </c>
      <c r="N93" s="34">
        <v>3011</v>
      </c>
      <c r="O93" s="34">
        <v>3122</v>
      </c>
      <c r="P93" s="34">
        <v>3269</v>
      </c>
      <c r="Q93" s="34">
        <v>2581</v>
      </c>
      <c r="R93" s="34">
        <v>7260</v>
      </c>
      <c r="S93" s="34">
        <v>3210</v>
      </c>
      <c r="T93" s="34">
        <v>3507</v>
      </c>
      <c r="U93" s="34">
        <v>4036</v>
      </c>
      <c r="V93" s="34">
        <v>2799</v>
      </c>
      <c r="W93" s="34">
        <v>2277</v>
      </c>
      <c r="X93" s="34">
        <v>3460</v>
      </c>
      <c r="Y93" s="34">
        <v>6140</v>
      </c>
      <c r="Z93" s="34">
        <v>6631</v>
      </c>
      <c r="AA93" s="34">
        <v>5944</v>
      </c>
      <c r="AB93" s="35">
        <v>-10.360428291358772</v>
      </c>
    </row>
    <row r="94" spans="1:28" ht="14.25" x14ac:dyDescent="0.2">
      <c r="A94" s="25" t="s">
        <v>103</v>
      </c>
      <c r="B94" s="22" t="s">
        <v>8</v>
      </c>
      <c r="C94" s="26" t="s">
        <v>9</v>
      </c>
      <c r="D94" s="26" t="s">
        <v>9</v>
      </c>
      <c r="E94" s="26">
        <v>101240</v>
      </c>
      <c r="F94" s="26">
        <v>91765</v>
      </c>
      <c r="G94" s="26">
        <v>72220</v>
      </c>
      <c r="H94" s="26">
        <v>88721</v>
      </c>
      <c r="I94" s="26">
        <v>64052</v>
      </c>
      <c r="J94" s="26">
        <v>58607</v>
      </c>
      <c r="K94" s="26">
        <v>56613</v>
      </c>
      <c r="L94" s="26">
        <v>53352</v>
      </c>
      <c r="M94" s="26">
        <v>57555</v>
      </c>
      <c r="N94" s="26">
        <v>75407</v>
      </c>
      <c r="O94" s="26">
        <v>59845</v>
      </c>
      <c r="P94" s="26">
        <v>69600</v>
      </c>
      <c r="Q94" s="26">
        <v>24222</v>
      </c>
      <c r="R94" s="26">
        <v>17706</v>
      </c>
      <c r="S94" s="26">
        <v>37671</v>
      </c>
      <c r="T94" s="26">
        <v>40618</v>
      </c>
      <c r="U94" s="26">
        <v>57641</v>
      </c>
      <c r="V94" s="26">
        <v>61237</v>
      </c>
      <c r="W94" s="26">
        <v>94087</v>
      </c>
      <c r="X94" s="26">
        <v>91177</v>
      </c>
      <c r="Y94" s="26">
        <v>140336.27842468608</v>
      </c>
      <c r="Z94" s="26">
        <v>154207.82177008834</v>
      </c>
      <c r="AA94" s="26">
        <v>213656.26650348387</v>
      </c>
      <c r="AB94" s="27">
        <v>38.550862109983285</v>
      </c>
    </row>
    <row r="95" spans="1:28" ht="14.25" x14ac:dyDescent="0.2">
      <c r="A95" s="32" t="s">
        <v>104</v>
      </c>
      <c r="B95" s="33" t="s">
        <v>8</v>
      </c>
      <c r="C95" s="34" t="s">
        <v>9</v>
      </c>
      <c r="D95" s="34" t="s">
        <v>9</v>
      </c>
      <c r="E95" s="34" t="s">
        <v>9</v>
      </c>
      <c r="F95" s="34" t="s">
        <v>9</v>
      </c>
      <c r="G95" s="34" t="s">
        <v>9</v>
      </c>
      <c r="H95" s="34" t="s">
        <v>9</v>
      </c>
      <c r="I95" s="34" t="s">
        <v>9</v>
      </c>
      <c r="J95" s="34" t="s">
        <v>9</v>
      </c>
      <c r="K95" s="34" t="s">
        <v>9</v>
      </c>
      <c r="L95" s="34" t="s">
        <v>9</v>
      </c>
      <c r="M95" s="34" t="s">
        <v>9</v>
      </c>
      <c r="N95" s="34" t="s">
        <v>9</v>
      </c>
      <c r="O95" s="34" t="s">
        <v>9</v>
      </c>
      <c r="P95" s="34" t="s">
        <v>9</v>
      </c>
      <c r="Q95" s="34" t="s">
        <v>9</v>
      </c>
      <c r="R95" s="34" t="s">
        <v>9</v>
      </c>
      <c r="S95" s="34" t="s">
        <v>9</v>
      </c>
      <c r="T95" s="34" t="s">
        <v>9</v>
      </c>
      <c r="U95" s="34">
        <v>255</v>
      </c>
      <c r="V95" s="34">
        <v>366</v>
      </c>
      <c r="W95" s="34">
        <v>433</v>
      </c>
      <c r="X95" s="34">
        <v>524</v>
      </c>
      <c r="Y95" s="34">
        <v>631</v>
      </c>
      <c r="Z95" s="34">
        <v>1002</v>
      </c>
      <c r="AA95" s="34">
        <v>938</v>
      </c>
      <c r="AB95" s="35">
        <v>-6.3872255489021939</v>
      </c>
    </row>
    <row r="96" spans="1:28" ht="14.25" x14ac:dyDescent="0.2">
      <c r="A96" s="25" t="s">
        <v>105</v>
      </c>
      <c r="B96" s="22" t="s">
        <v>8</v>
      </c>
      <c r="C96" s="26" t="s">
        <v>9</v>
      </c>
      <c r="D96" s="26" t="s">
        <v>9</v>
      </c>
      <c r="E96" s="26" t="s">
        <v>9</v>
      </c>
      <c r="F96" s="26" t="s">
        <v>9</v>
      </c>
      <c r="G96" s="26" t="s">
        <v>9</v>
      </c>
      <c r="H96" s="26" t="s">
        <v>9</v>
      </c>
      <c r="I96" s="26" t="s">
        <v>9</v>
      </c>
      <c r="J96" s="26" t="s">
        <v>9</v>
      </c>
      <c r="K96" s="26" t="s">
        <v>9</v>
      </c>
      <c r="L96" s="26" t="s">
        <v>9</v>
      </c>
      <c r="M96" s="26" t="s">
        <v>9</v>
      </c>
      <c r="N96" s="26" t="s">
        <v>9</v>
      </c>
      <c r="O96" s="26" t="s">
        <v>9</v>
      </c>
      <c r="P96" s="26" t="s">
        <v>9</v>
      </c>
      <c r="Q96" s="26" t="s">
        <v>9</v>
      </c>
      <c r="R96" s="26">
        <v>52</v>
      </c>
      <c r="S96" s="26">
        <v>84</v>
      </c>
      <c r="T96" s="26">
        <v>66</v>
      </c>
      <c r="U96" s="26">
        <v>99</v>
      </c>
      <c r="V96" s="26">
        <v>78</v>
      </c>
      <c r="W96" s="26">
        <v>63</v>
      </c>
      <c r="X96" s="26">
        <v>169</v>
      </c>
      <c r="Y96" s="26">
        <v>140</v>
      </c>
      <c r="Z96" s="26"/>
      <c r="AA96" s="26"/>
      <c r="AB96" s="27" t="s">
        <v>9</v>
      </c>
    </row>
    <row r="97" spans="1:28" ht="14.25" x14ac:dyDescent="0.2">
      <c r="A97" s="32" t="s">
        <v>106</v>
      </c>
      <c r="B97" s="33" t="s">
        <v>19</v>
      </c>
      <c r="C97" s="34" t="s">
        <v>9</v>
      </c>
      <c r="D97" s="34" t="s">
        <v>9</v>
      </c>
      <c r="E97" s="34" t="s">
        <v>9</v>
      </c>
      <c r="F97" s="34" t="s">
        <v>9</v>
      </c>
      <c r="G97" s="34" t="s">
        <v>9</v>
      </c>
      <c r="H97" s="34" t="s">
        <v>9</v>
      </c>
      <c r="I97" s="34" t="s">
        <v>9</v>
      </c>
      <c r="J97" s="34" t="s">
        <v>9</v>
      </c>
      <c r="K97" s="34" t="s">
        <v>9</v>
      </c>
      <c r="L97" s="34" t="s">
        <v>9</v>
      </c>
      <c r="M97" s="34" t="s">
        <v>9</v>
      </c>
      <c r="N97" s="34" t="s">
        <v>9</v>
      </c>
      <c r="O97" s="34" t="s">
        <v>9</v>
      </c>
      <c r="P97" s="34" t="s">
        <v>9</v>
      </c>
      <c r="Q97" s="34" t="s">
        <v>9</v>
      </c>
      <c r="R97" s="34" t="s">
        <v>9</v>
      </c>
      <c r="S97" s="34" t="s">
        <v>9</v>
      </c>
      <c r="T97" s="34" t="s">
        <v>9</v>
      </c>
      <c r="U97" s="34" t="s">
        <v>9</v>
      </c>
      <c r="V97" s="34"/>
      <c r="W97" s="34"/>
      <c r="X97" s="34"/>
      <c r="Y97" s="34">
        <v>35</v>
      </c>
      <c r="Z97" s="34">
        <v>19</v>
      </c>
      <c r="AA97" s="34"/>
      <c r="AB97" s="35" t="s">
        <v>9</v>
      </c>
    </row>
    <row r="98" spans="1:28" ht="14.25" x14ac:dyDescent="0.2">
      <c r="A98" s="25" t="s">
        <v>107</v>
      </c>
      <c r="B98" s="22" t="s">
        <v>19</v>
      </c>
      <c r="C98" s="26">
        <v>65</v>
      </c>
      <c r="D98" s="26">
        <v>71</v>
      </c>
      <c r="E98" s="26">
        <v>79</v>
      </c>
      <c r="F98" s="26">
        <v>105</v>
      </c>
      <c r="G98" s="26">
        <v>137</v>
      </c>
      <c r="H98" s="26">
        <v>110</v>
      </c>
      <c r="I98" s="26">
        <v>207</v>
      </c>
      <c r="J98" s="26">
        <v>142</v>
      </c>
      <c r="K98" s="26">
        <v>99</v>
      </c>
      <c r="L98" s="26">
        <v>183</v>
      </c>
      <c r="M98" s="26">
        <v>116</v>
      </c>
      <c r="N98" s="26">
        <v>135</v>
      </c>
      <c r="O98" s="26">
        <v>163</v>
      </c>
      <c r="P98" s="26">
        <v>309</v>
      </c>
      <c r="Q98" s="26">
        <v>660</v>
      </c>
      <c r="R98" s="26">
        <v>312</v>
      </c>
      <c r="S98" s="26">
        <v>873</v>
      </c>
      <c r="T98" s="26">
        <v>1262</v>
      </c>
      <c r="U98" s="26">
        <v>604</v>
      </c>
      <c r="V98" s="26">
        <v>1162</v>
      </c>
      <c r="W98" s="26">
        <v>624</v>
      </c>
      <c r="X98" s="26">
        <v>946</v>
      </c>
      <c r="Y98" s="26">
        <v>1030</v>
      </c>
      <c r="Z98" s="26">
        <v>2477</v>
      </c>
      <c r="AA98" s="26"/>
      <c r="AB98" s="27" t="s">
        <v>9</v>
      </c>
    </row>
    <row r="99" spans="1:28" ht="14.25" x14ac:dyDescent="0.2">
      <c r="A99" s="32" t="s">
        <v>108</v>
      </c>
      <c r="B99" s="33" t="s">
        <v>8</v>
      </c>
      <c r="C99" s="34" t="s">
        <v>9</v>
      </c>
      <c r="D99" s="34">
        <v>1036</v>
      </c>
      <c r="E99" s="34">
        <v>1174</v>
      </c>
      <c r="F99" s="34" t="s">
        <v>9</v>
      </c>
      <c r="G99" s="34">
        <v>1298</v>
      </c>
      <c r="H99" s="34">
        <v>1742</v>
      </c>
      <c r="I99" s="34">
        <v>1771</v>
      </c>
      <c r="J99" s="34">
        <v>2052</v>
      </c>
      <c r="K99" s="34">
        <v>1580</v>
      </c>
      <c r="L99" s="34">
        <v>2383</v>
      </c>
      <c r="M99" s="34">
        <v>1990</v>
      </c>
      <c r="N99" s="34">
        <v>2850</v>
      </c>
      <c r="O99" s="34">
        <v>3685</v>
      </c>
      <c r="P99" s="34">
        <v>4973</v>
      </c>
      <c r="Q99" s="34">
        <v>5607</v>
      </c>
      <c r="R99" s="34">
        <v>5989</v>
      </c>
      <c r="S99" s="34">
        <v>7748</v>
      </c>
      <c r="T99" s="34" t="s">
        <v>9</v>
      </c>
      <c r="U99" s="34" t="s">
        <v>9</v>
      </c>
      <c r="V99" s="34"/>
      <c r="W99" s="34"/>
      <c r="X99" s="34"/>
      <c r="Y99" s="34">
        <v>20988</v>
      </c>
      <c r="Z99" s="34"/>
      <c r="AA99" s="34"/>
      <c r="AB99" s="35" t="s">
        <v>9</v>
      </c>
    </row>
    <row r="100" spans="1:28" ht="14.25" x14ac:dyDescent="0.2">
      <c r="A100" s="25" t="s">
        <v>109</v>
      </c>
      <c r="B100" s="22" t="s">
        <v>35</v>
      </c>
      <c r="C100" s="26" t="s">
        <v>9</v>
      </c>
      <c r="D100" s="26" t="s">
        <v>9</v>
      </c>
      <c r="E100" s="26" t="s">
        <v>9</v>
      </c>
      <c r="F100" s="26" t="s">
        <v>9</v>
      </c>
      <c r="G100" s="26" t="s">
        <v>9</v>
      </c>
      <c r="H100" s="26" t="s">
        <v>9</v>
      </c>
      <c r="I100" s="26" t="s">
        <v>9</v>
      </c>
      <c r="J100" s="26" t="s">
        <v>9</v>
      </c>
      <c r="K100" s="26" t="s">
        <v>9</v>
      </c>
      <c r="L100" s="26" t="s">
        <v>9</v>
      </c>
      <c r="M100" s="26" t="s">
        <v>9</v>
      </c>
      <c r="N100" s="26" t="s">
        <v>9</v>
      </c>
      <c r="O100" s="26" t="s">
        <v>9</v>
      </c>
      <c r="P100" s="26" t="s">
        <v>9</v>
      </c>
      <c r="Q100" s="26" t="s">
        <v>9</v>
      </c>
      <c r="R100" s="26" t="s">
        <v>9</v>
      </c>
      <c r="S100" s="26" t="s">
        <v>9</v>
      </c>
      <c r="T100" s="26" t="s">
        <v>9</v>
      </c>
      <c r="U100" s="26" t="s">
        <v>9</v>
      </c>
      <c r="V100" s="26"/>
      <c r="W100" s="26"/>
      <c r="X100" s="26"/>
      <c r="Y100" s="26">
        <v>126</v>
      </c>
      <c r="Z100" s="26">
        <v>103</v>
      </c>
      <c r="AA100" s="26">
        <v>165</v>
      </c>
      <c r="AB100" s="27">
        <v>60.194174757281559</v>
      </c>
    </row>
    <row r="101" spans="1:28" ht="14.25" x14ac:dyDescent="0.2">
      <c r="A101" s="32" t="s">
        <v>110</v>
      </c>
      <c r="B101" s="33" t="s">
        <v>12</v>
      </c>
      <c r="C101" s="34" t="s">
        <v>9</v>
      </c>
      <c r="D101" s="34" t="s">
        <v>9</v>
      </c>
      <c r="E101" s="34" t="s">
        <v>9</v>
      </c>
      <c r="F101" s="34" t="s">
        <v>9</v>
      </c>
      <c r="G101" s="34" t="s">
        <v>9</v>
      </c>
      <c r="H101" s="34" t="s">
        <v>9</v>
      </c>
      <c r="I101" s="34" t="s">
        <v>9</v>
      </c>
      <c r="J101" s="34" t="s">
        <v>9</v>
      </c>
      <c r="K101" s="34" t="s">
        <v>9</v>
      </c>
      <c r="L101" s="34" t="s">
        <v>9</v>
      </c>
      <c r="M101" s="34" t="s">
        <v>9</v>
      </c>
      <c r="N101" s="34" t="s">
        <v>9</v>
      </c>
      <c r="O101" s="34" t="s">
        <v>9</v>
      </c>
      <c r="P101" s="34" t="s">
        <v>9</v>
      </c>
      <c r="Q101" s="34" t="s">
        <v>9</v>
      </c>
      <c r="R101" s="34" t="s">
        <v>9</v>
      </c>
      <c r="S101" s="34">
        <v>426</v>
      </c>
      <c r="T101" s="34">
        <v>502</v>
      </c>
      <c r="U101" s="34" t="s">
        <v>9</v>
      </c>
      <c r="V101" s="34">
        <v>350</v>
      </c>
      <c r="W101" s="34">
        <v>379</v>
      </c>
      <c r="X101" s="34">
        <v>419</v>
      </c>
      <c r="Y101" s="34">
        <v>369</v>
      </c>
      <c r="Z101" s="34">
        <v>288</v>
      </c>
      <c r="AA101" s="34">
        <v>328</v>
      </c>
      <c r="AB101" s="35">
        <v>13.888888888888886</v>
      </c>
    </row>
    <row r="102" spans="1:28" ht="14.25" x14ac:dyDescent="0.2">
      <c r="A102" s="25" t="s">
        <v>111</v>
      </c>
      <c r="B102" s="22" t="s">
        <v>12</v>
      </c>
      <c r="C102" s="26">
        <v>1504</v>
      </c>
      <c r="D102" s="26">
        <v>2000</v>
      </c>
      <c r="E102" s="26">
        <v>2659</v>
      </c>
      <c r="F102" s="26">
        <v>1795</v>
      </c>
      <c r="G102" s="26">
        <v>1682</v>
      </c>
      <c r="H102" s="26">
        <v>2763</v>
      </c>
      <c r="I102" s="26">
        <v>2428</v>
      </c>
      <c r="J102" s="26">
        <v>2480</v>
      </c>
      <c r="K102" s="26">
        <v>2171</v>
      </c>
      <c r="L102" s="26">
        <v>3040</v>
      </c>
      <c r="M102" s="26">
        <v>4105</v>
      </c>
      <c r="N102" s="26">
        <v>4494</v>
      </c>
      <c r="O102" s="26">
        <v>4951</v>
      </c>
      <c r="P102" s="26">
        <v>5830</v>
      </c>
      <c r="Q102" s="26">
        <v>4875</v>
      </c>
      <c r="R102" s="26">
        <v>4931</v>
      </c>
      <c r="S102" s="26">
        <v>6609</v>
      </c>
      <c r="T102" s="26">
        <v>7085</v>
      </c>
      <c r="U102" s="26">
        <v>8854</v>
      </c>
      <c r="V102" s="26">
        <v>11480</v>
      </c>
      <c r="W102" s="26">
        <v>16651</v>
      </c>
      <c r="X102" s="26">
        <v>7563</v>
      </c>
      <c r="Y102" s="26">
        <v>8106</v>
      </c>
      <c r="Z102" s="26">
        <v>13798</v>
      </c>
      <c r="AA102" s="26"/>
      <c r="AB102" s="27" t="s">
        <v>9</v>
      </c>
    </row>
    <row r="103" spans="1:28" ht="14.25" x14ac:dyDescent="0.2">
      <c r="A103" s="32" t="s">
        <v>112</v>
      </c>
      <c r="B103" s="33" t="s">
        <v>12</v>
      </c>
      <c r="C103" s="34" t="s">
        <v>9</v>
      </c>
      <c r="D103" s="34" t="s">
        <v>9</v>
      </c>
      <c r="E103" s="34" t="s">
        <v>9</v>
      </c>
      <c r="F103" s="34" t="s">
        <v>9</v>
      </c>
      <c r="G103" s="34" t="s">
        <v>9</v>
      </c>
      <c r="H103" s="34" t="s">
        <v>9</v>
      </c>
      <c r="I103" s="34" t="s">
        <v>9</v>
      </c>
      <c r="J103" s="34" t="s">
        <v>9</v>
      </c>
      <c r="K103" s="34" t="s">
        <v>9</v>
      </c>
      <c r="L103" s="34" t="s">
        <v>9</v>
      </c>
      <c r="M103" s="34" t="s">
        <v>9</v>
      </c>
      <c r="N103" s="34" t="s">
        <v>9</v>
      </c>
      <c r="O103" s="34">
        <v>1</v>
      </c>
      <c r="P103" s="34" t="s">
        <v>9</v>
      </c>
      <c r="Q103" s="34" t="s">
        <v>9</v>
      </c>
      <c r="R103" s="34" t="s">
        <v>9</v>
      </c>
      <c r="S103" s="34" t="s">
        <v>9</v>
      </c>
      <c r="T103" s="34" t="s">
        <v>9</v>
      </c>
      <c r="U103" s="34" t="s">
        <v>9</v>
      </c>
      <c r="V103" s="34"/>
      <c r="W103" s="34"/>
      <c r="X103" s="34"/>
      <c r="Y103" s="34"/>
      <c r="Z103" s="34"/>
      <c r="AA103" s="34"/>
      <c r="AB103" s="35" t="s">
        <v>9</v>
      </c>
    </row>
    <row r="104" spans="1:28" ht="14.25" x14ac:dyDescent="0.2">
      <c r="A104" s="25" t="s">
        <v>113</v>
      </c>
      <c r="B104" s="22" t="s">
        <v>8</v>
      </c>
      <c r="C104" s="26" t="s">
        <v>9</v>
      </c>
      <c r="D104" s="26" t="s">
        <v>9</v>
      </c>
      <c r="E104" s="26" t="s">
        <v>9</v>
      </c>
      <c r="F104" s="26" t="s">
        <v>9</v>
      </c>
      <c r="G104" s="26" t="s">
        <v>9</v>
      </c>
      <c r="H104" s="26" t="s">
        <v>9</v>
      </c>
      <c r="I104" s="26" t="s">
        <v>9</v>
      </c>
      <c r="J104" s="26" t="s">
        <v>9</v>
      </c>
      <c r="K104" s="26" t="s">
        <v>9</v>
      </c>
      <c r="L104" s="26">
        <v>12</v>
      </c>
      <c r="M104" s="26">
        <v>61</v>
      </c>
      <c r="N104" s="26">
        <v>156</v>
      </c>
      <c r="O104" s="26" t="s">
        <v>9</v>
      </c>
      <c r="P104" s="26" t="s">
        <v>9</v>
      </c>
      <c r="Q104" s="26" t="s">
        <v>9</v>
      </c>
      <c r="R104" s="26" t="s">
        <v>9</v>
      </c>
      <c r="S104" s="26" t="s">
        <v>9</v>
      </c>
      <c r="T104" s="26" t="s">
        <v>9</v>
      </c>
      <c r="U104" s="26" t="s">
        <v>9</v>
      </c>
      <c r="V104" s="26"/>
      <c r="W104" s="26"/>
      <c r="X104" s="26"/>
      <c r="Y104" s="26"/>
      <c r="Z104" s="26"/>
      <c r="AA104" s="26"/>
      <c r="AB104" s="27" t="s">
        <v>9</v>
      </c>
    </row>
    <row r="105" spans="1:28" ht="14.25" x14ac:dyDescent="0.2">
      <c r="A105" s="32" t="s">
        <v>114</v>
      </c>
      <c r="B105" s="33" t="s">
        <v>8</v>
      </c>
      <c r="C105" s="34" t="s">
        <v>9</v>
      </c>
      <c r="D105" s="34" t="s">
        <v>9</v>
      </c>
      <c r="E105" s="34" t="s">
        <v>9</v>
      </c>
      <c r="F105" s="34" t="s">
        <v>9</v>
      </c>
      <c r="G105" s="34" t="s">
        <v>9</v>
      </c>
      <c r="H105" s="34" t="s">
        <v>9</v>
      </c>
      <c r="I105" s="34" t="s">
        <v>9</v>
      </c>
      <c r="J105" s="34" t="s">
        <v>9</v>
      </c>
      <c r="K105" s="34" t="s">
        <v>9</v>
      </c>
      <c r="L105" s="34" t="s">
        <v>9</v>
      </c>
      <c r="M105" s="34" t="s">
        <v>9</v>
      </c>
      <c r="N105" s="34" t="s">
        <v>9</v>
      </c>
      <c r="O105" s="34" t="s">
        <v>9</v>
      </c>
      <c r="P105" s="34" t="s">
        <v>9</v>
      </c>
      <c r="Q105" s="34" t="s">
        <v>9</v>
      </c>
      <c r="R105" s="34" t="s">
        <v>9</v>
      </c>
      <c r="S105" s="34">
        <v>322</v>
      </c>
      <c r="T105" s="34">
        <v>66</v>
      </c>
      <c r="U105" s="34">
        <v>47</v>
      </c>
      <c r="V105" s="34">
        <v>43</v>
      </c>
      <c r="W105" s="34">
        <v>52</v>
      </c>
      <c r="X105" s="34">
        <v>34</v>
      </c>
      <c r="Y105" s="34">
        <v>80</v>
      </c>
      <c r="Z105" s="34"/>
      <c r="AA105" s="34"/>
      <c r="AB105" s="35" t="s">
        <v>9</v>
      </c>
    </row>
    <row r="106" spans="1:28" ht="14.25" x14ac:dyDescent="0.2">
      <c r="A106" s="25" t="s">
        <v>115</v>
      </c>
      <c r="B106" s="22" t="s">
        <v>8</v>
      </c>
      <c r="C106" s="26">
        <v>79</v>
      </c>
      <c r="D106" s="26">
        <v>74</v>
      </c>
      <c r="E106" s="26">
        <v>157</v>
      </c>
      <c r="F106" s="26">
        <v>1097</v>
      </c>
      <c r="G106" s="26">
        <v>164</v>
      </c>
      <c r="H106" s="26">
        <v>364</v>
      </c>
      <c r="I106" s="26">
        <v>230</v>
      </c>
      <c r="J106" s="26">
        <v>95</v>
      </c>
      <c r="K106" s="26">
        <v>94</v>
      </c>
      <c r="L106" s="26">
        <v>158</v>
      </c>
      <c r="M106" s="26">
        <v>95</v>
      </c>
      <c r="N106" s="26">
        <v>203</v>
      </c>
      <c r="O106" s="26">
        <v>147</v>
      </c>
      <c r="P106" s="26">
        <v>264</v>
      </c>
      <c r="Q106" s="26">
        <v>211</v>
      </c>
      <c r="R106" s="26">
        <v>382</v>
      </c>
      <c r="S106" s="26">
        <v>255</v>
      </c>
      <c r="T106" s="26">
        <v>347</v>
      </c>
      <c r="U106" s="26">
        <v>469</v>
      </c>
      <c r="V106" s="26">
        <v>163</v>
      </c>
      <c r="W106" s="26">
        <v>213</v>
      </c>
      <c r="X106" s="26">
        <v>675</v>
      </c>
      <c r="Y106" s="26">
        <v>919</v>
      </c>
      <c r="Z106" s="26">
        <v>1334</v>
      </c>
      <c r="AA106" s="26"/>
      <c r="AB106" s="27" t="s">
        <v>9</v>
      </c>
    </row>
    <row r="107" spans="1:28" ht="14.25" x14ac:dyDescent="0.2">
      <c r="A107" s="32" t="s">
        <v>116</v>
      </c>
      <c r="B107" s="33" t="s">
        <v>37</v>
      </c>
      <c r="C107" s="34" t="s">
        <v>9</v>
      </c>
      <c r="D107" s="34" t="s">
        <v>9</v>
      </c>
      <c r="E107" s="34" t="s">
        <v>9</v>
      </c>
      <c r="F107" s="34" t="s">
        <v>9</v>
      </c>
      <c r="G107" s="34" t="s">
        <v>9</v>
      </c>
      <c r="H107" s="34" t="s">
        <v>9</v>
      </c>
      <c r="I107" s="34" t="s">
        <v>9</v>
      </c>
      <c r="J107" s="34" t="s">
        <v>9</v>
      </c>
      <c r="K107" s="34" t="s">
        <v>9</v>
      </c>
      <c r="L107" s="34" t="s">
        <v>9</v>
      </c>
      <c r="M107" s="34" t="s">
        <v>9</v>
      </c>
      <c r="N107" s="34" t="s">
        <v>9</v>
      </c>
      <c r="O107" s="34" t="s">
        <v>9</v>
      </c>
      <c r="P107" s="34" t="s">
        <v>9</v>
      </c>
      <c r="Q107" s="34" t="s">
        <v>9</v>
      </c>
      <c r="R107" s="34" t="s">
        <v>9</v>
      </c>
      <c r="S107" s="34" t="s">
        <v>9</v>
      </c>
      <c r="T107" s="34" t="s">
        <v>9</v>
      </c>
      <c r="U107" s="34" t="s">
        <v>9</v>
      </c>
      <c r="V107" s="34"/>
      <c r="W107" s="34" t="s">
        <v>9</v>
      </c>
      <c r="X107" s="34"/>
      <c r="Y107" s="34"/>
      <c r="Z107" s="34">
        <v>2852</v>
      </c>
      <c r="AA107" s="34">
        <v>15292</v>
      </c>
      <c r="AB107" s="35">
        <v>436.18513323983166</v>
      </c>
    </row>
    <row r="108" spans="1:28" ht="14.25" x14ac:dyDescent="0.2">
      <c r="A108" s="25" t="s">
        <v>117</v>
      </c>
      <c r="B108" s="22" t="s">
        <v>19</v>
      </c>
      <c r="C108" s="26">
        <v>17000</v>
      </c>
      <c r="D108" s="26">
        <v>11000</v>
      </c>
      <c r="E108" s="26">
        <v>19000</v>
      </c>
      <c r="F108" s="26">
        <v>26000</v>
      </c>
      <c r="G108" s="26">
        <v>20000</v>
      </c>
      <c r="H108" s="26">
        <v>19000</v>
      </c>
      <c r="I108" s="26">
        <v>13000</v>
      </c>
      <c r="J108" s="26">
        <v>13000</v>
      </c>
      <c r="K108" s="26">
        <v>26000</v>
      </c>
      <c r="L108" s="26">
        <v>8000</v>
      </c>
      <c r="M108" s="26">
        <v>15000</v>
      </c>
      <c r="N108" s="26">
        <v>16069</v>
      </c>
      <c r="O108" s="26">
        <v>21114</v>
      </c>
      <c r="P108" s="26">
        <v>19688</v>
      </c>
      <c r="Q108" s="26">
        <v>13239</v>
      </c>
      <c r="R108" s="26">
        <v>13329</v>
      </c>
      <c r="S108" s="26">
        <v>24976</v>
      </c>
      <c r="T108" s="26">
        <v>26506</v>
      </c>
      <c r="U108" s="26">
        <v>42274</v>
      </c>
      <c r="V108" s="26">
        <v>43538</v>
      </c>
      <c r="W108" s="26">
        <v>40819</v>
      </c>
      <c r="X108" s="26">
        <v>51951</v>
      </c>
      <c r="Y108" s="26">
        <v>48039</v>
      </c>
      <c r="Z108" s="26">
        <v>62078</v>
      </c>
      <c r="AA108" s="26">
        <v>61197</v>
      </c>
      <c r="AB108" s="27">
        <v>-1.419182319018006</v>
      </c>
    </row>
    <row r="109" spans="1:28" ht="14.25" x14ac:dyDescent="0.2">
      <c r="A109" s="32" t="s">
        <v>118</v>
      </c>
      <c r="B109" s="33" t="s">
        <v>8</v>
      </c>
      <c r="C109" s="34">
        <v>152018</v>
      </c>
      <c r="D109" s="34">
        <v>157736</v>
      </c>
      <c r="E109" s="34">
        <v>179075</v>
      </c>
      <c r="F109" s="34">
        <v>179133</v>
      </c>
      <c r="G109" s="34">
        <v>181234</v>
      </c>
      <c r="H109" s="34">
        <v>192361</v>
      </c>
      <c r="I109" s="34">
        <v>150350</v>
      </c>
      <c r="J109" s="34">
        <v>115359</v>
      </c>
      <c r="K109" s="34">
        <v>95389</v>
      </c>
      <c r="L109" s="34">
        <v>101171</v>
      </c>
      <c r="M109" s="34">
        <v>101550</v>
      </c>
      <c r="N109" s="34">
        <v>110143</v>
      </c>
      <c r="O109" s="34">
        <v>123152</v>
      </c>
      <c r="P109" s="34">
        <v>130813</v>
      </c>
      <c r="Q109" s="34">
        <v>126609</v>
      </c>
      <c r="R109" s="34">
        <v>146736</v>
      </c>
      <c r="S109" s="34">
        <v>173807</v>
      </c>
      <c r="T109" s="34">
        <v>187544</v>
      </c>
      <c r="U109" s="34">
        <v>225336</v>
      </c>
      <c r="V109" s="34">
        <v>253485</v>
      </c>
      <c r="W109" s="34">
        <v>311554</v>
      </c>
      <c r="X109" s="34">
        <v>342721</v>
      </c>
      <c r="Y109" s="34">
        <v>330350</v>
      </c>
      <c r="Z109" s="34">
        <v>364622</v>
      </c>
      <c r="AA109" s="34">
        <v>383908</v>
      </c>
      <c r="AB109" s="35">
        <v>5.2893133162562833</v>
      </c>
    </row>
    <row r="110" spans="1:28" ht="14.25" x14ac:dyDescent="0.2">
      <c r="A110" s="25" t="s">
        <v>119</v>
      </c>
      <c r="B110" s="22" t="s">
        <v>37</v>
      </c>
      <c r="C110" s="26">
        <v>154</v>
      </c>
      <c r="D110" s="26">
        <v>73</v>
      </c>
      <c r="E110" s="26">
        <v>196</v>
      </c>
      <c r="F110" s="26">
        <v>180</v>
      </c>
      <c r="G110" s="26">
        <v>264</v>
      </c>
      <c r="H110" s="26">
        <v>140</v>
      </c>
      <c r="I110" s="26">
        <v>169</v>
      </c>
      <c r="J110" s="26">
        <v>96</v>
      </c>
      <c r="K110" s="26">
        <v>87</v>
      </c>
      <c r="L110" s="26">
        <v>88</v>
      </c>
      <c r="M110" s="26">
        <v>171</v>
      </c>
      <c r="N110" s="26">
        <v>107</v>
      </c>
      <c r="O110" s="26">
        <v>112</v>
      </c>
      <c r="P110" s="26">
        <v>153</v>
      </c>
      <c r="Q110" s="26">
        <v>347</v>
      </c>
      <c r="R110" s="26">
        <v>216</v>
      </c>
      <c r="S110" s="26">
        <v>450</v>
      </c>
      <c r="T110" s="26">
        <v>548</v>
      </c>
      <c r="U110" s="26">
        <v>388</v>
      </c>
      <c r="V110" s="26">
        <v>295</v>
      </c>
      <c r="W110" s="26">
        <v>224</v>
      </c>
      <c r="X110" s="26">
        <v>149</v>
      </c>
      <c r="Y110" s="26">
        <v>247</v>
      </c>
      <c r="Z110" s="26">
        <v>26</v>
      </c>
      <c r="AA110" s="26">
        <v>33</v>
      </c>
      <c r="AB110" s="27">
        <v>26.92307692307692</v>
      </c>
    </row>
    <row r="111" spans="1:28" ht="14.25" x14ac:dyDescent="0.2">
      <c r="A111" s="32" t="s">
        <v>120</v>
      </c>
      <c r="B111" s="33" t="s">
        <v>11</v>
      </c>
      <c r="C111" s="34">
        <v>25120</v>
      </c>
      <c r="D111" s="34">
        <v>25933</v>
      </c>
      <c r="E111" s="34">
        <v>29423</v>
      </c>
      <c r="F111" s="34">
        <v>20283</v>
      </c>
      <c r="G111" s="34">
        <v>22498</v>
      </c>
      <c r="H111" s="34">
        <v>22080</v>
      </c>
      <c r="I111" s="34">
        <v>26358</v>
      </c>
      <c r="J111" s="34">
        <v>18690</v>
      </c>
      <c r="K111" s="34">
        <v>32751</v>
      </c>
      <c r="L111" s="34">
        <v>38662</v>
      </c>
      <c r="M111" s="34">
        <v>42154</v>
      </c>
      <c r="N111" s="34">
        <v>43800</v>
      </c>
      <c r="O111" s="34">
        <v>43219</v>
      </c>
      <c r="P111" s="34">
        <v>39236</v>
      </c>
      <c r="Q111" s="34">
        <v>41106</v>
      </c>
      <c r="R111" s="34">
        <v>53194</v>
      </c>
      <c r="S111" s="34">
        <v>57283</v>
      </c>
      <c r="T111" s="34">
        <v>53385</v>
      </c>
      <c r="U111" s="34">
        <v>54474</v>
      </c>
      <c r="V111" s="34">
        <v>54420</v>
      </c>
      <c r="W111" s="34">
        <v>51302</v>
      </c>
      <c r="X111" s="34">
        <v>53950</v>
      </c>
      <c r="Y111" s="34">
        <v>64566</v>
      </c>
      <c r="Z111" s="34">
        <v>61369</v>
      </c>
      <c r="AA111" s="34"/>
      <c r="AB111" s="35" t="s">
        <v>9</v>
      </c>
    </row>
    <row r="112" spans="1:28" ht="14.25" x14ac:dyDescent="0.2">
      <c r="A112" s="25" t="s">
        <v>121</v>
      </c>
      <c r="B112" s="22" t="s">
        <v>19</v>
      </c>
      <c r="C112" s="26" t="s">
        <v>9</v>
      </c>
      <c r="D112" s="26" t="s">
        <v>9</v>
      </c>
      <c r="E112" s="26" t="s">
        <v>9</v>
      </c>
      <c r="F112" s="26" t="s">
        <v>9</v>
      </c>
      <c r="G112" s="26" t="s">
        <v>9</v>
      </c>
      <c r="H112" s="26" t="s">
        <v>9</v>
      </c>
      <c r="I112" s="26" t="s">
        <v>9</v>
      </c>
      <c r="J112" s="26" t="s">
        <v>9</v>
      </c>
      <c r="K112" s="26" t="s">
        <v>9</v>
      </c>
      <c r="L112" s="26" t="s">
        <v>9</v>
      </c>
      <c r="M112" s="26" t="s">
        <v>9</v>
      </c>
      <c r="N112" s="26" t="s">
        <v>9</v>
      </c>
      <c r="O112" s="26" t="s">
        <v>9</v>
      </c>
      <c r="P112" s="26" t="s">
        <v>9</v>
      </c>
      <c r="Q112" s="26" t="s">
        <v>9</v>
      </c>
      <c r="R112" s="26" t="s">
        <v>9</v>
      </c>
      <c r="S112" s="26" t="s">
        <v>9</v>
      </c>
      <c r="T112" s="26" t="s">
        <v>9</v>
      </c>
      <c r="U112" s="26" t="s">
        <v>9</v>
      </c>
      <c r="V112" s="26" t="s">
        <v>9</v>
      </c>
      <c r="W112" s="26" t="s">
        <v>9</v>
      </c>
      <c r="X112" s="26" t="s">
        <v>9</v>
      </c>
      <c r="Y112" s="26" t="s">
        <v>9</v>
      </c>
      <c r="Z112" s="26">
        <v>139</v>
      </c>
      <c r="AA112" s="26"/>
      <c r="AB112" s="27" t="s">
        <v>9</v>
      </c>
    </row>
    <row r="113" spans="1:28" ht="14.25" x14ac:dyDescent="0.2">
      <c r="A113" s="32" t="s">
        <v>122</v>
      </c>
      <c r="B113" s="33" t="s">
        <v>12</v>
      </c>
      <c r="C113" s="34">
        <v>5776</v>
      </c>
      <c r="D113" s="34">
        <v>6392</v>
      </c>
      <c r="E113" s="34">
        <v>6290</v>
      </c>
      <c r="F113" s="34">
        <v>16346</v>
      </c>
      <c r="G113" s="34">
        <v>16198</v>
      </c>
      <c r="H113" s="34">
        <v>4234</v>
      </c>
      <c r="I113" s="34">
        <v>12340</v>
      </c>
      <c r="J113" s="34">
        <v>6786</v>
      </c>
      <c r="K113" s="34">
        <v>6345</v>
      </c>
      <c r="L113" s="34">
        <v>8402</v>
      </c>
      <c r="M113" s="34">
        <v>15872</v>
      </c>
      <c r="N113" s="34">
        <v>15020</v>
      </c>
      <c r="O113" s="34">
        <v>15069</v>
      </c>
      <c r="P113" s="34">
        <v>14469</v>
      </c>
      <c r="Q113" s="34">
        <v>12026</v>
      </c>
      <c r="R113" s="34">
        <v>10656</v>
      </c>
      <c r="S113" s="34">
        <v>10645</v>
      </c>
      <c r="T113" s="34">
        <v>17942</v>
      </c>
      <c r="U113" s="34">
        <v>21714</v>
      </c>
      <c r="V113" s="34">
        <v>17341</v>
      </c>
      <c r="W113" s="34">
        <v>14960</v>
      </c>
      <c r="X113" s="34">
        <v>12617</v>
      </c>
      <c r="Y113" s="34">
        <v>6960</v>
      </c>
      <c r="Z113" s="34"/>
      <c r="AA113" s="34"/>
      <c r="AB113" s="35" t="s">
        <v>9</v>
      </c>
    </row>
    <row r="114" spans="1:28" ht="14.25" x14ac:dyDescent="0.2">
      <c r="A114" s="25" t="s">
        <v>123</v>
      </c>
      <c r="B114" s="22" t="s">
        <v>8</v>
      </c>
      <c r="C114" s="26">
        <v>38</v>
      </c>
      <c r="D114" s="26" t="s">
        <v>9</v>
      </c>
      <c r="E114" s="26" t="s">
        <v>9</v>
      </c>
      <c r="F114" s="26" t="s">
        <v>9</v>
      </c>
      <c r="G114" s="26" t="s">
        <v>9</v>
      </c>
      <c r="H114" s="26" t="s">
        <v>9</v>
      </c>
      <c r="I114" s="26" t="s">
        <v>9</v>
      </c>
      <c r="J114" s="26" t="s">
        <v>9</v>
      </c>
      <c r="K114" s="26" t="s">
        <v>9</v>
      </c>
      <c r="L114" s="26" t="s">
        <v>9</v>
      </c>
      <c r="M114" s="26" t="s">
        <v>9</v>
      </c>
      <c r="N114" s="26" t="s">
        <v>9</v>
      </c>
      <c r="O114" s="26" t="s">
        <v>9</v>
      </c>
      <c r="P114" s="26" t="s">
        <v>9</v>
      </c>
      <c r="Q114" s="26" t="s">
        <v>9</v>
      </c>
      <c r="R114" s="26" t="s">
        <v>9</v>
      </c>
      <c r="S114" s="26" t="s">
        <v>9</v>
      </c>
      <c r="T114" s="26" t="s">
        <v>9</v>
      </c>
      <c r="U114" s="26" t="s">
        <v>9</v>
      </c>
      <c r="V114" s="26"/>
      <c r="W114" s="26"/>
      <c r="X114" s="26"/>
      <c r="Y114" s="26"/>
      <c r="Z114" s="26"/>
      <c r="AA114" s="26"/>
      <c r="AB114" s="27" t="s">
        <v>9</v>
      </c>
    </row>
    <row r="115" spans="1:28" ht="8.1" customHeight="1" x14ac:dyDescent="0.2">
      <c r="A115" s="28"/>
      <c r="B115" s="29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</row>
    <row r="116" spans="1:28" x14ac:dyDescent="0.2">
      <c r="A116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2020-09-21T14:53:23Z</dcterms:created>
  <dcterms:modified xsi:type="dcterms:W3CDTF">2020-09-21T14:53:30Z</dcterms:modified>
</cp:coreProperties>
</file>