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<sst xmlns="http://schemas.openxmlformats.org/spreadsheetml/2006/main" count="1713" uniqueCount="184">
  <si>
    <t>SERIES</t>
  </si>
  <si>
    <t>END</t>
  </si>
  <si>
    <t>China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</si>
  <si>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</si>
  <si>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</si>
  <si>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</si>
  <si>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</si>
  <si>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</si>
  <si>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</si>
  <si>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</si>
  <si>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</si>
  <si>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</si>
  <si>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</si>
  <si>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American Samoa</t>
  </si>
  <si>
    <t>TFN</t>
  </si>
  <si>
    <t>Angola</t>
  </si>
  <si>
    <t>Antigua and Barbuda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</si>
  <si>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</si>
  <si>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</si>
  <si>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</si>
  <si>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</si>
  <si>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</si>
  <si>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</si>
  <si>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</si>
  <si>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</si>
  <si>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</si>
  <si>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</si>
  <si>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</si>
  <si>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</si>
  <si>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</si>
  <si>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</si>
  <si>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</si>
  <si>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</si>
  <si>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</si>
  <si>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</si>
  <si>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</si>
  <si>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</si>
  <si>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</si>
  <si>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THSR</t>
  </si>
  <si>
    <t>Cambodia</t>
  </si>
  <si>
    <t>THSN</t>
  </si>
  <si>
    <t>Canada</t>
  </si>
  <si>
    <t>Cayman Islands</t>
  </si>
  <si>
    <t>Central African Republic</t>
  </si>
  <si>
    <t>Chile</t>
  </si>
  <si>
    <t>Colombia</t>
  </si>
  <si>
    <t>Congo</t>
  </si>
  <si>
    <t>Congo, Democratic Republic of the</t>
  </si>
  <si>
    <t>Cook Islands</t>
  </si>
  <si>
    <t>Costa Rica</t>
  </si>
  <si>
    <t>Croatia</t>
  </si>
  <si>
    <t>Cuba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</si>
  <si>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</si>
  <si>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</si>
  <si>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</si>
  <si>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</si>
  <si>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</si>
  <si>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</si>
  <si>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</si>
  <si>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</si>
  <si>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</si>
  <si>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</si>
  <si>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</si>
  <si>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</si>
  <si>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</si>
  <si>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</si>
  <si>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France</t>
  </si>
  <si>
    <t>French Polynesia</t>
  </si>
  <si>
    <t>Georgia</t>
  </si>
  <si>
    <t>Germany</t>
  </si>
  <si>
    <t>Ghana</t>
  </si>
  <si>
    <t>Greece</t>
  </si>
  <si>
    <t>Grenada</t>
  </si>
  <si>
    <t>Guam</t>
  </si>
  <si>
    <t>Guinea</t>
  </si>
  <si>
    <t>Guinea-Bissau</t>
  </si>
  <si>
    <t>Guyana</t>
  </si>
  <si>
    <t>Honduras</t>
  </si>
  <si>
    <t>Hong Kong, China</t>
  </si>
  <si>
    <t>Iceland</t>
  </si>
  <si>
    <t>India</t>
  </si>
  <si>
    <t>Indonesia</t>
  </si>
  <si>
    <t>Iran, Islamic Republic of</t>
  </si>
  <si>
    <t>Iraq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</si>
  <si>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</si>
  <si>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</si>
  <si>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</si>
  <si>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</si>
  <si>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</si>
  <si>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</si>
  <si>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</si>
  <si>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</si>
  <si>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</si>
  <si>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</si>
  <si>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</si>
  <si>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</si>
  <si>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</si>
  <si>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Libya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</si>
  <si>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</si>
  <si>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</si>
  <si>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</si>
  <si>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</si>
  <si>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</si>
  <si>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</si>
  <si>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</si>
  <si>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</si>
  <si>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</si>
  <si>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</si>
  <si>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</si>
  <si>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</si>
  <si>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</si>
  <si>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</si>
  <si>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</si>
  <si>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</si>
  <si>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</si>
  <si>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</si>
  <si>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</si>
  <si>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</si>
  <si>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Nepal</t>
  </si>
  <si>
    <t>New Caledonia</t>
  </si>
  <si>
    <t>New Zealand</t>
  </si>
  <si>
    <t>Nicaragua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</si>
  <si>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</si>
  <si>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</si>
  <si>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</si>
  <si>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</si>
  <si>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</si>
  <si>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</si>
  <si>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</si>
  <si>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</si>
  <si>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</si>
  <si>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</si>
  <si>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</si>
  <si>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</si>
  <si>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</si>
  <si>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</si>
  <si>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</si>
  <si>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</si>
  <si>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</si>
  <si>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</si>
  <si>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</si>
  <si>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</si>
  <si>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</si>
  <si>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</si>
  <si>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</si>
  <si>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</si>
  <si>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</si>
  <si>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</si>
  <si>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</si>
  <si>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</si>
  <si>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</si>
  <si>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</si>
  <si>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</si>
  <si>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</si>
  <si>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</si>
  <si>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</si>
  <si>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</si>
  <si>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</si>
  <si>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</si>
  <si>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</si>
  <si>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</si>
  <si>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</si>
  <si>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</si>
  <si>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</si>
  <si>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</si>
  <si>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</si>
  <si>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</si>
  <si>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</si>
  <si>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</si>
  <si>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</si>
  <si>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</si>
  <si>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</si>
  <si>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</si>
  <si>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</si>
  <si>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</si>
  <si>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</si>
  <si>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</si>
  <si>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</si>
  <si>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Uzbekistan</t>
  </si>
  <si>
    <t>Vanuatu</t>
  </si>
  <si>
    <t>Venezuela, Bolivarian Republic of</t>
  </si>
  <si>
    <t>Viet Nam</t>
  </si>
  <si>
    <t>Yemen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</si>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</sst>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7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189</v>
      </c>
      <c r="H8" s="26">
        <v>379</v>
      </c>
      <c r="I8" s="26">
        <v>331</v>
      </c>
      <c r="J8" s="26">
        <v>688</v>
      </c>
      <c r="K8" s="26">
        <v>562</v>
      </c>
      <c r="L8" s="26">
        <v>1189</v>
      </c>
      <c r="M8" s="26">
        <v>1233</v>
      </c>
      <c r="N8" s="26">
        <v>1005</v>
      </c>
      <c r="O8" s="26">
        <v>880</v>
      </c>
      <c r="P8" s="26">
        <v>1267</v>
      </c>
      <c r="Q8" s="26">
        <v>1346</v>
      </c>
      <c r="R8" s="26">
        <v>1718</v>
      </c>
      <c r="S8" s="26">
        <v>1967</v>
      </c>
      <c r="T8" s="26">
        <v>3129</v>
      </c>
      <c r="U8" s="26">
        <v>3961</v>
      </c>
      <c r="V8" s="26">
        <v>3882</v>
      </c>
      <c r="W8" s="26">
        <v>4307</v>
      </c>
      <c r="X8" s="26">
        <v>6256</v>
      </c>
      <c r="Y8" s="26">
        <v>10584</v>
      </c>
      <c r="Z8" s="26">
        <v>17525</v>
      </c>
      <c r="AA8" s="26">
        <v>22231</v>
      </c>
      <c r="AB8" s="27">
        <v>26.853067047075598</v>
      </c>
    </row>
    <row r="9" spans="1:28" ht="14.25" x14ac:dyDescent="0.2">
      <c r="A9" s="32" t="s">
        <v>12</v>
      </c>
      <c r="B9" s="33" t="s">
        <v>11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>
        <v>20153</v>
      </c>
      <c r="T9" s="34">
        <v>25383</v>
      </c>
      <c r="U9" s="34">
        <v>24444</v>
      </c>
      <c r="V9" s="34">
        <v>27620</v>
      </c>
      <c r="W9" s="34">
        <v>48056</v>
      </c>
      <c r="X9" s="34">
        <v>29966</v>
      </c>
      <c r="Y9" s="34">
        <v>39929</v>
      </c>
      <c r="Z9" s="34">
        <v>47142</v>
      </c>
      <c r="AA9" s="34">
        <v>39437</v>
      </c>
      <c r="AB9" s="35">
        <v>-16.344236561876883</v>
      </c>
    </row>
    <row r="10" spans="1:28" ht="14.25" x14ac:dyDescent="0.2">
      <c r="A10" s="25" t="s">
        <v>13</v>
      </c>
      <c r="B10" s="22" t="s">
        <v>14</v>
      </c>
      <c r="C10" s="26">
        <v>258</v>
      </c>
      <c r="D10" s="26">
        <v>669</v>
      </c>
      <c r="E10" s="26">
        <v>111</v>
      </c>
      <c r="F10" s="26">
        <v>262</v>
      </c>
      <c r="G10" s="26">
        <v>37</v>
      </c>
      <c r="H10" s="26">
        <v>351</v>
      </c>
      <c r="I10" s="26">
        <v>722</v>
      </c>
      <c r="J10" s="26" t="s">
        <v>9</v>
      </c>
      <c r="K10" s="26" t="s">
        <v>9</v>
      </c>
      <c r="L10" s="26" t="s">
        <v>9</v>
      </c>
      <c r="M10" s="26">
        <v>501</v>
      </c>
      <c r="N10" s="26">
        <v>439</v>
      </c>
      <c r="O10" s="26" t="s">
        <v>9</v>
      </c>
      <c r="P10" s="26">
        <v>229</v>
      </c>
      <c r="Q10" s="26">
        <v>325</v>
      </c>
      <c r="R10" s="26">
        <v>257</v>
      </c>
      <c r="S10" s="26">
        <v>401</v>
      </c>
      <c r="T10" s="26">
        <v>400</v>
      </c>
      <c r="U10" s="26">
        <v>425</v>
      </c>
      <c r="V10" s="26">
        <v>354</v>
      </c>
      <c r="W10" s="26">
        <v>363</v>
      </c>
      <c r="X10" s="26">
        <v>370</v>
      </c>
      <c r="Y10" s="26">
        <v>254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>
        <v>215</v>
      </c>
      <c r="G11" s="34">
        <v>268</v>
      </c>
      <c r="H11" s="34">
        <v>475</v>
      </c>
      <c r="I11" s="34">
        <v>653</v>
      </c>
      <c r="J11" s="34">
        <v>712</v>
      </c>
      <c r="K11" s="34" t="s">
        <v>9</v>
      </c>
      <c r="L11" s="34" t="s">
        <v>9</v>
      </c>
      <c r="M11" s="34">
        <v>5849</v>
      </c>
      <c r="N11" s="34">
        <v>9636</v>
      </c>
      <c r="O11" s="34">
        <v>18500</v>
      </c>
      <c r="P11" s="34">
        <v>43035</v>
      </c>
      <c r="Q11" s="34">
        <v>51900</v>
      </c>
      <c r="R11" s="34">
        <v>60577</v>
      </c>
      <c r="S11" s="34">
        <v>69907</v>
      </c>
      <c r="T11" s="34">
        <v>69334</v>
      </c>
      <c r="U11" s="34">
        <v>84300</v>
      </c>
      <c r="V11" s="34">
        <v>49965</v>
      </c>
      <c r="W11" s="34">
        <v>76016</v>
      </c>
      <c r="X11" s="34">
        <v>33333</v>
      </c>
      <c r="Y11" s="34">
        <v>27609</v>
      </c>
      <c r="Z11" s="34">
        <v>20418</v>
      </c>
      <c r="AA11" s="34">
        <v>17193</v>
      </c>
      <c r="AB11" s="35">
        <v>-15.794886864531293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>
        <v>342</v>
      </c>
      <c r="T12" s="26">
        <v>450</v>
      </c>
      <c r="U12" s="26">
        <v>540</v>
      </c>
      <c r="V12" s="26">
        <v>652</v>
      </c>
      <c r="W12" s="26">
        <v>712</v>
      </c>
      <c r="X12" s="26">
        <v>604</v>
      </c>
      <c r="Y12" s="26">
        <v>739</v>
      </c>
      <c r="Z12" s="26">
        <v>869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>
        <v>53203</v>
      </c>
      <c r="Y13" s="34">
        <v>59894</v>
      </c>
      <c r="Z13" s="34">
        <v>71959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>
        <v>6</v>
      </c>
      <c r="D14" s="26">
        <v>35</v>
      </c>
      <c r="E14" s="26">
        <v>105</v>
      </c>
      <c r="F14" s="26">
        <v>68</v>
      </c>
      <c r="G14" s="26">
        <v>158</v>
      </c>
      <c r="H14" s="26">
        <v>172</v>
      </c>
      <c r="I14" s="26">
        <v>225</v>
      </c>
      <c r="J14" s="26">
        <v>305</v>
      </c>
      <c r="K14" s="26">
        <v>345</v>
      </c>
      <c r="L14" s="26">
        <v>968</v>
      </c>
      <c r="M14" s="26">
        <v>1685</v>
      </c>
      <c r="N14" s="26">
        <v>3020</v>
      </c>
      <c r="O14" s="26">
        <v>7780</v>
      </c>
      <c r="P14" s="26">
        <v>8100</v>
      </c>
      <c r="Q14" s="26">
        <v>8400</v>
      </c>
      <c r="R14" s="26">
        <v>8450</v>
      </c>
      <c r="S14" s="26">
        <v>9713</v>
      </c>
      <c r="T14" s="26">
        <v>9867</v>
      </c>
      <c r="U14" s="26">
        <v>9924</v>
      </c>
      <c r="V14" s="26">
        <v>8635</v>
      </c>
      <c r="W14" s="26">
        <v>2259</v>
      </c>
      <c r="X14" s="26">
        <v>3270</v>
      </c>
      <c r="Y14" s="26">
        <v>5747</v>
      </c>
      <c r="Z14" s="26">
        <v>9189</v>
      </c>
      <c r="AA14" s="26"/>
      <c r="AB14" s="27" t="s">
        <v>9</v>
      </c>
    </row>
    <row r="15" spans="1:28" ht="14.25" x14ac:dyDescent="0.2">
      <c r="A15" s="32" t="s">
        <v>19</v>
      </c>
      <c r="B15" s="33" t="s">
        <v>20</v>
      </c>
      <c r="C15" s="34">
        <v>42600</v>
      </c>
      <c r="D15" s="34">
        <v>54000</v>
      </c>
      <c r="E15" s="34">
        <v>65843</v>
      </c>
      <c r="F15" s="34">
        <v>76544</v>
      </c>
      <c r="G15" s="34">
        <v>92585</v>
      </c>
      <c r="H15" s="34">
        <v>120259</v>
      </c>
      <c r="I15" s="34">
        <v>157955</v>
      </c>
      <c r="J15" s="34">
        <v>190016</v>
      </c>
      <c r="K15" s="34">
        <v>176128</v>
      </c>
      <c r="L15" s="34">
        <v>251300</v>
      </c>
      <c r="M15" s="34">
        <v>285031</v>
      </c>
      <c r="N15" s="34">
        <v>308484</v>
      </c>
      <c r="O15" s="34">
        <v>357557</v>
      </c>
      <c r="P15" s="34">
        <v>356428</v>
      </c>
      <c r="Q15" s="34">
        <v>356240</v>
      </c>
      <c r="R15" s="34">
        <v>445860</v>
      </c>
      <c r="S15" s="34">
        <v>533370</v>
      </c>
      <c r="T15" s="34">
        <v>618820</v>
      </c>
      <c r="U15" s="34">
        <v>720750</v>
      </c>
      <c r="V15" s="34">
        <v>851020</v>
      </c>
      <c r="W15" s="34">
        <v>1031910</v>
      </c>
      <c r="X15" s="34">
        <v>1208250</v>
      </c>
      <c r="Y15" s="34">
        <v>1356890</v>
      </c>
      <c r="Z15" s="34">
        <v>1432190</v>
      </c>
      <c r="AA15" s="34"/>
      <c r="AB15" s="35" t="s">
        <v>9</v>
      </c>
    </row>
    <row r="16" spans="1:28" ht="14.25" x14ac:dyDescent="0.2">
      <c r="A16" s="25" t="s">
        <v>21</v>
      </c>
      <c r="B16" s="22" t="s">
        <v>22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>
        <v>172361</v>
      </c>
      <c r="M16" s="26">
        <v>176777</v>
      </c>
      <c r="N16" s="26">
        <v>176680</v>
      </c>
      <c r="O16" s="26">
        <v>171123</v>
      </c>
      <c r="P16" s="26">
        <v>156190</v>
      </c>
      <c r="Q16" s="26">
        <v>155179</v>
      </c>
      <c r="R16" s="26">
        <v>182282</v>
      </c>
      <c r="S16" s="26">
        <v>259944</v>
      </c>
      <c r="T16" s="26">
        <v>354657</v>
      </c>
      <c r="U16" s="26">
        <v>408509</v>
      </c>
      <c r="V16" s="26">
        <v>497925</v>
      </c>
      <c r="W16" s="26">
        <v>715119</v>
      </c>
      <c r="X16" s="26">
        <v>731529</v>
      </c>
      <c r="Y16" s="26">
        <v>899636</v>
      </c>
      <c r="Z16" s="26">
        <v>972998</v>
      </c>
      <c r="AA16" s="26">
        <v>1033502</v>
      </c>
      <c r="AB16" s="27">
        <v>6.2183067179994111</v>
      </c>
    </row>
    <row r="17" spans="1:28" ht="14.25" x14ac:dyDescent="0.2">
      <c r="A17" s="32" t="s">
        <v>23</v>
      </c>
      <c r="B17" s="33" t="s">
        <v>20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>
        <v>591</v>
      </c>
      <c r="K17" s="34">
        <v>1280</v>
      </c>
      <c r="L17" s="34">
        <v>1532</v>
      </c>
      <c r="M17" s="34">
        <v>1595</v>
      </c>
      <c r="N17" s="34">
        <v>2061</v>
      </c>
      <c r="O17" s="34">
        <v>2458</v>
      </c>
      <c r="P17" s="34">
        <v>7138</v>
      </c>
      <c r="Q17" s="34">
        <v>6322</v>
      </c>
      <c r="R17" s="34">
        <v>5846</v>
      </c>
      <c r="S17" s="34">
        <v>6224</v>
      </c>
      <c r="T17" s="34">
        <v>5060</v>
      </c>
      <c r="U17" s="34">
        <v>6465</v>
      </c>
      <c r="V17" s="34">
        <v>5930</v>
      </c>
      <c r="W17" s="34">
        <v>5097</v>
      </c>
      <c r="X17" s="34">
        <v>7363</v>
      </c>
      <c r="Y17" s="34">
        <v>10258</v>
      </c>
      <c r="Z17" s="34">
        <v>15719</v>
      </c>
      <c r="AA17" s="34">
        <v>25524</v>
      </c>
      <c r="AB17" s="35">
        <v>62.376741522997634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>
        <v>503</v>
      </c>
      <c r="I18" s="26">
        <v>356</v>
      </c>
      <c r="J18" s="26">
        <v>155</v>
      </c>
      <c r="K18" s="26">
        <v>279</v>
      </c>
      <c r="L18" s="26">
        <v>345</v>
      </c>
      <c r="M18" s="26">
        <v>290</v>
      </c>
      <c r="N18" s="26">
        <v>278</v>
      </c>
      <c r="O18" s="26">
        <v>206</v>
      </c>
      <c r="P18" s="26">
        <v>265</v>
      </c>
      <c r="Q18" s="26">
        <v>486</v>
      </c>
      <c r="R18" s="26">
        <v>384</v>
      </c>
      <c r="S18" s="26">
        <v>682</v>
      </c>
      <c r="T18" s="26">
        <v>890</v>
      </c>
      <c r="U18" s="26">
        <v>782</v>
      </c>
      <c r="V18" s="26">
        <v>1724</v>
      </c>
      <c r="W18" s="26">
        <v>2649</v>
      </c>
      <c r="X18" s="26">
        <v>2895</v>
      </c>
      <c r="Y18" s="26">
        <v>2995</v>
      </c>
      <c r="Z18" s="26">
        <v>3491</v>
      </c>
      <c r="AA18" s="26">
        <v>3673</v>
      </c>
      <c r="AB18" s="27">
        <v>5.2134059008879916</v>
      </c>
    </row>
    <row r="19" spans="1:28" ht="14.25" x14ac:dyDescent="0.2">
      <c r="A19" s="32" t="s">
        <v>25</v>
      </c>
      <c r="B19" s="33" t="s">
        <v>14</v>
      </c>
      <c r="C19" s="34">
        <v>3408</v>
      </c>
      <c r="D19" s="34">
        <v>4016</v>
      </c>
      <c r="E19" s="34">
        <v>4869</v>
      </c>
      <c r="F19" s="34">
        <v>4379</v>
      </c>
      <c r="G19" s="34">
        <v>5208</v>
      </c>
      <c r="H19" s="34">
        <v>5901</v>
      </c>
      <c r="I19" s="34">
        <v>6867</v>
      </c>
      <c r="J19" s="34">
        <v>6681</v>
      </c>
      <c r="K19" s="34">
        <v>7021</v>
      </c>
      <c r="L19" s="34">
        <v>9238</v>
      </c>
      <c r="M19" s="34">
        <v>6892</v>
      </c>
      <c r="N19" s="34">
        <v>6955</v>
      </c>
      <c r="O19" s="34">
        <v>11825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>
        <v>114</v>
      </c>
      <c r="H20" s="26">
        <v>175</v>
      </c>
      <c r="I20" s="26">
        <v>166</v>
      </c>
      <c r="J20" s="26">
        <v>274</v>
      </c>
      <c r="K20" s="26">
        <v>185</v>
      </c>
      <c r="L20" s="26">
        <v>214</v>
      </c>
      <c r="M20" s="26">
        <v>372</v>
      </c>
      <c r="N20" s="26">
        <v>355</v>
      </c>
      <c r="O20" s="26">
        <v>478</v>
      </c>
      <c r="P20" s="26">
        <v>399</v>
      </c>
      <c r="Q20" s="26">
        <v>531</v>
      </c>
      <c r="R20" s="26">
        <v>397</v>
      </c>
      <c r="S20" s="26">
        <v>403</v>
      </c>
      <c r="T20" s="26">
        <v>499</v>
      </c>
      <c r="U20" s="26">
        <v>485</v>
      </c>
      <c r="V20" s="26">
        <v>557</v>
      </c>
      <c r="W20" s="26">
        <v>643</v>
      </c>
      <c r="X20" s="26">
        <v>646</v>
      </c>
      <c r="Y20" s="26">
        <v>1052</v>
      </c>
      <c r="Z20" s="26">
        <v>1585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11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>
        <v>8566</v>
      </c>
      <c r="U21" s="34">
        <v>11374</v>
      </c>
      <c r="V21" s="34">
        <v>11750</v>
      </c>
      <c r="W21" s="34">
        <v>17359</v>
      </c>
      <c r="X21" s="34">
        <v>18485</v>
      </c>
      <c r="Y21" s="34">
        <v>18180</v>
      </c>
      <c r="Z21" s="34">
        <v>30680</v>
      </c>
      <c r="AA21" s="34">
        <v>46952</v>
      </c>
      <c r="AB21" s="35">
        <v>53.037809647979145</v>
      </c>
    </row>
    <row r="22" spans="1:28" ht="14.25" x14ac:dyDescent="0.2">
      <c r="A22" s="25" t="s">
        <v>28</v>
      </c>
      <c r="B22" s="22" t="s">
        <v>22</v>
      </c>
      <c r="C22" s="26">
        <v>17415</v>
      </c>
      <c r="D22" s="26">
        <v>30866</v>
      </c>
      <c r="E22" s="26">
        <v>48703</v>
      </c>
      <c r="F22" s="26">
        <v>51428</v>
      </c>
      <c r="G22" s="26">
        <v>57642</v>
      </c>
      <c r="H22" s="26">
        <v>55384</v>
      </c>
      <c r="I22" s="26">
        <v>62037</v>
      </c>
      <c r="J22" s="26">
        <v>112652</v>
      </c>
      <c r="K22" s="26">
        <v>107016</v>
      </c>
      <c r="L22" s="26">
        <v>114456</v>
      </c>
      <c r="M22" s="26">
        <v>108702</v>
      </c>
      <c r="N22" s="26">
        <v>107380</v>
      </c>
      <c r="O22" s="26">
        <v>98150</v>
      </c>
      <c r="P22" s="26">
        <v>74959</v>
      </c>
      <c r="Q22" s="26">
        <v>75219</v>
      </c>
      <c r="R22" s="26">
        <v>79908</v>
      </c>
      <c r="S22" s="26">
        <v>101448</v>
      </c>
      <c r="T22" s="26">
        <v>122054</v>
      </c>
      <c r="U22" s="26">
        <v>149399</v>
      </c>
      <c r="V22" s="26">
        <v>169075</v>
      </c>
      <c r="W22" s="26">
        <v>209045</v>
      </c>
      <c r="X22" s="26">
        <v>147654</v>
      </c>
      <c r="Y22" s="26">
        <v>165425</v>
      </c>
      <c r="Z22" s="26">
        <v>193143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>
        <v>127</v>
      </c>
      <c r="H23" s="34">
        <v>189</v>
      </c>
      <c r="I23" s="34">
        <v>27</v>
      </c>
      <c r="J23" s="34">
        <v>89</v>
      </c>
      <c r="K23" s="34">
        <v>100</v>
      </c>
      <c r="L23" s="34">
        <v>124</v>
      </c>
      <c r="M23" s="34">
        <v>209</v>
      </c>
      <c r="N23" s="34">
        <v>266</v>
      </c>
      <c r="O23" s="34">
        <v>300</v>
      </c>
      <c r="P23" s="34">
        <v>1073</v>
      </c>
      <c r="Q23" s="34">
        <v>410</v>
      </c>
      <c r="R23" s="34">
        <v>371</v>
      </c>
      <c r="S23" s="34">
        <v>580</v>
      </c>
      <c r="T23" s="34">
        <v>1877</v>
      </c>
      <c r="U23" s="34">
        <v>3870</v>
      </c>
      <c r="V23" s="34">
        <v>8687</v>
      </c>
      <c r="W23" s="34">
        <v>7915</v>
      </c>
      <c r="X23" s="34">
        <v>8213</v>
      </c>
      <c r="Y23" s="34">
        <v>10320</v>
      </c>
      <c r="Z23" s="34">
        <v>10233</v>
      </c>
      <c r="AA23" s="34"/>
      <c r="AB23" s="35" t="s">
        <v>9</v>
      </c>
    </row>
    <row r="24" spans="1:28" ht="14.25" x14ac:dyDescent="0.2">
      <c r="A24" s="25" t="s">
        <v>30</v>
      </c>
      <c r="B24" s="22" t="s">
        <v>14</v>
      </c>
      <c r="C24" s="26">
        <v>3</v>
      </c>
      <c r="D24" s="26" t="s">
        <v>9</v>
      </c>
      <c r="E24" s="26">
        <v>9</v>
      </c>
      <c r="F24" s="26">
        <v>12</v>
      </c>
      <c r="G24" s="26">
        <v>11</v>
      </c>
      <c r="H24" s="26">
        <v>10</v>
      </c>
      <c r="I24" s="26">
        <v>27</v>
      </c>
      <c r="J24" s="26">
        <v>25</v>
      </c>
      <c r="K24" s="26">
        <v>23</v>
      </c>
      <c r="L24" s="26">
        <v>78</v>
      </c>
      <c r="M24" s="26">
        <v>234</v>
      </c>
      <c r="N24" s="26">
        <v>362</v>
      </c>
      <c r="O24" s="26">
        <v>504</v>
      </c>
      <c r="P24" s="26">
        <v>1069</v>
      </c>
      <c r="Q24" s="26">
        <v>1143</v>
      </c>
      <c r="R24" s="26">
        <v>1494</v>
      </c>
      <c r="S24" s="26">
        <v>2896</v>
      </c>
      <c r="T24" s="26">
        <v>3766</v>
      </c>
      <c r="U24" s="26">
        <v>4764</v>
      </c>
      <c r="V24" s="26">
        <v>8111</v>
      </c>
      <c r="W24" s="26">
        <v>9399</v>
      </c>
      <c r="X24" s="26">
        <v>9210</v>
      </c>
      <c r="Y24" s="26">
        <v>6421</v>
      </c>
      <c r="Z24" s="26">
        <v>6878</v>
      </c>
      <c r="AA24" s="26">
        <v>7564</v>
      </c>
      <c r="AB24" s="27">
        <v>9.9738296016283812</v>
      </c>
    </row>
    <row r="25" spans="1:28" ht="14.25" x14ac:dyDescent="0.2">
      <c r="A25" s="32" t="s">
        <v>31</v>
      </c>
      <c r="B25" s="33" t="s">
        <v>22</v>
      </c>
      <c r="C25" s="34" t="s">
        <v>9</v>
      </c>
      <c r="D25" s="34" t="s">
        <v>9</v>
      </c>
      <c r="E25" s="34">
        <v>74</v>
      </c>
      <c r="F25" s="34">
        <v>37</v>
      </c>
      <c r="G25" s="34">
        <v>57</v>
      </c>
      <c r="H25" s="34">
        <v>80</v>
      </c>
      <c r="I25" s="34">
        <v>109</v>
      </c>
      <c r="J25" s="34">
        <v>307</v>
      </c>
      <c r="K25" s="34">
        <v>315</v>
      </c>
      <c r="L25" s="34">
        <v>276</v>
      </c>
      <c r="M25" s="34">
        <v>308</v>
      </c>
      <c r="N25" s="34">
        <v>194</v>
      </c>
      <c r="O25" s="34">
        <v>497</v>
      </c>
      <c r="P25" s="34">
        <v>534</v>
      </c>
      <c r="Q25" s="34">
        <v>478</v>
      </c>
      <c r="R25" s="34">
        <v>770</v>
      </c>
      <c r="S25" s="34">
        <v>2244</v>
      </c>
      <c r="T25" s="34">
        <v>3369</v>
      </c>
      <c r="U25" s="34">
        <v>5642</v>
      </c>
      <c r="V25" s="34">
        <v>6549</v>
      </c>
      <c r="W25" s="34">
        <v>9948</v>
      </c>
      <c r="X25" s="34">
        <v>13305</v>
      </c>
      <c r="Y25" s="34">
        <v>31780</v>
      </c>
      <c r="Z25" s="34">
        <v>58235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>
        <v>411</v>
      </c>
      <c r="D26" s="26">
        <v>214</v>
      </c>
      <c r="E26" s="26">
        <v>440</v>
      </c>
      <c r="F26" s="26">
        <v>385</v>
      </c>
      <c r="G26" s="26">
        <v>433</v>
      </c>
      <c r="H26" s="26">
        <v>586</v>
      </c>
      <c r="I26" s="26">
        <v>462</v>
      </c>
      <c r="J26" s="26">
        <v>1203</v>
      </c>
      <c r="K26" s="26">
        <v>934</v>
      </c>
      <c r="L26" s="26">
        <v>1062</v>
      </c>
      <c r="M26" s="26" t="s">
        <v>9</v>
      </c>
      <c r="N26" s="26">
        <v>1586</v>
      </c>
      <c r="O26" s="26">
        <v>2197</v>
      </c>
      <c r="P26" s="26">
        <v>1797</v>
      </c>
      <c r="Q26" s="26">
        <v>2719</v>
      </c>
      <c r="R26" s="26">
        <v>4171</v>
      </c>
      <c r="S26" s="26" t="s">
        <v>9</v>
      </c>
      <c r="T26" s="26">
        <v>9189</v>
      </c>
      <c r="U26" s="26">
        <v>1271</v>
      </c>
      <c r="V26" s="26">
        <v>2442</v>
      </c>
      <c r="W26" s="26">
        <v>1058</v>
      </c>
      <c r="X26" s="26">
        <v>2392</v>
      </c>
      <c r="Y26" s="26">
        <v>3070</v>
      </c>
      <c r="Z26" s="26">
        <v>3465</v>
      </c>
      <c r="AA26" s="26"/>
      <c r="AB26" s="27" t="s">
        <v>9</v>
      </c>
    </row>
    <row r="27" spans="1:28" ht="14.25" x14ac:dyDescent="0.2">
      <c r="A27" s="32" t="s">
        <v>33</v>
      </c>
      <c r="B27" s="33" t="s">
        <v>8</v>
      </c>
      <c r="C27" s="34">
        <v>7749</v>
      </c>
      <c r="D27" s="34">
        <v>13143</v>
      </c>
      <c r="E27" s="34">
        <v>12014</v>
      </c>
      <c r="F27" s="34">
        <v>16005</v>
      </c>
      <c r="G27" s="34">
        <v>17506</v>
      </c>
      <c r="H27" s="34">
        <v>17881</v>
      </c>
      <c r="I27" s="34">
        <v>18320</v>
      </c>
      <c r="J27" s="34">
        <v>13981</v>
      </c>
      <c r="K27" s="34">
        <v>10714</v>
      </c>
      <c r="L27" s="34">
        <v>16305</v>
      </c>
      <c r="M27" s="34">
        <v>18017</v>
      </c>
      <c r="N27" s="34">
        <v>31156</v>
      </c>
      <c r="O27" s="34">
        <v>23490</v>
      </c>
      <c r="P27" s="34">
        <v>39514</v>
      </c>
      <c r="Q27" s="34">
        <v>28230</v>
      </c>
      <c r="R27" s="34">
        <v>37849</v>
      </c>
      <c r="S27" s="34">
        <v>55978</v>
      </c>
      <c r="T27" s="34">
        <v>65945</v>
      </c>
      <c r="U27" s="34">
        <v>60140</v>
      </c>
      <c r="V27" s="34">
        <v>57502</v>
      </c>
      <c r="W27" s="34">
        <v>53064</v>
      </c>
      <c r="X27" s="34">
        <v>57860</v>
      </c>
      <c r="Y27" s="34">
        <v>61250</v>
      </c>
      <c r="Z27" s="34">
        <v>56333</v>
      </c>
      <c r="AA27" s="34">
        <v>68578</v>
      </c>
      <c r="AB27" s="35">
        <v>21.736815010739718</v>
      </c>
    </row>
    <row r="28" spans="1:28" ht="14.25" x14ac:dyDescent="0.2">
      <c r="A28" s="25" t="s">
        <v>34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>
        <v>28</v>
      </c>
      <c r="R28" s="26">
        <v>24</v>
      </c>
      <c r="S28" s="26">
        <v>22</v>
      </c>
      <c r="T28" s="26">
        <v>20</v>
      </c>
      <c r="U28" s="26">
        <v>30</v>
      </c>
      <c r="V28" s="26"/>
      <c r="W28" s="26"/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35</v>
      </c>
      <c r="B29" s="33" t="s">
        <v>14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>
        <v>5000</v>
      </c>
      <c r="M29" s="34" t="s">
        <v>9</v>
      </c>
      <c r="N29" s="34" t="s">
        <v>9</v>
      </c>
      <c r="O29" s="34">
        <v>28252</v>
      </c>
      <c r="P29" s="34">
        <v>27652</v>
      </c>
      <c r="Q29" s="34">
        <v>15800</v>
      </c>
      <c r="R29" s="34">
        <v>24579</v>
      </c>
      <c r="S29" s="34">
        <v>32853</v>
      </c>
      <c r="T29" s="34">
        <v>27490</v>
      </c>
      <c r="U29" s="34">
        <v>30481</v>
      </c>
      <c r="V29" s="34">
        <v>26473</v>
      </c>
      <c r="W29" s="34">
        <v>36886</v>
      </c>
      <c r="X29" s="34">
        <v>40838</v>
      </c>
      <c r="Y29" s="34">
        <v>52391</v>
      </c>
      <c r="Z29" s="34">
        <v>63694</v>
      </c>
      <c r="AA29" s="34">
        <v>69056</v>
      </c>
      <c r="AB29" s="35">
        <v>8.4183753571765152</v>
      </c>
    </row>
    <row r="30" spans="1:28" ht="14.25" x14ac:dyDescent="0.2">
      <c r="A30" s="25" t="s">
        <v>36</v>
      </c>
      <c r="B30" s="22" t="s">
        <v>22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/>
      <c r="R30" s="26"/>
      <c r="S30" s="26"/>
      <c r="T30" s="26"/>
      <c r="U30" s="26"/>
      <c r="V30" s="26"/>
      <c r="W30" s="26"/>
      <c r="X30" s="26">
        <v>19955</v>
      </c>
      <c r="Y30" s="26">
        <v>27458</v>
      </c>
      <c r="Z30" s="26">
        <v>36503</v>
      </c>
      <c r="AA30" s="26">
        <v>42533</v>
      </c>
      <c r="AB30" s="27">
        <v>16.519190203544909</v>
      </c>
    </row>
    <row r="31" spans="1:28" ht="14.25" x14ac:dyDescent="0.2">
      <c r="A31" s="32" t="s">
        <v>37</v>
      </c>
      <c r="B31" s="33" t="s">
        <v>38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>
        <v>17651</v>
      </c>
      <c r="W31" s="34">
        <v>3128</v>
      </c>
      <c r="X31" s="34">
        <v>2568</v>
      </c>
      <c r="Y31" s="34">
        <v>1844</v>
      </c>
      <c r="Z31" s="34">
        <v>2765</v>
      </c>
      <c r="AA31" s="34"/>
      <c r="AB31" s="35" t="s">
        <v>9</v>
      </c>
    </row>
    <row r="32" spans="1:28" ht="14.25" x14ac:dyDescent="0.2">
      <c r="A32" s="25" t="s">
        <v>39</v>
      </c>
      <c r="B32" s="22" t="s">
        <v>8</v>
      </c>
      <c r="C32" s="26">
        <v>22886</v>
      </c>
      <c r="D32" s="26">
        <v>22029</v>
      </c>
      <c r="E32" s="26">
        <v>17282</v>
      </c>
      <c r="F32" s="26">
        <v>18035</v>
      </c>
      <c r="G32" s="26">
        <v>26805</v>
      </c>
      <c r="H32" s="26">
        <v>30586</v>
      </c>
      <c r="I32" s="26">
        <v>32002</v>
      </c>
      <c r="J32" s="26">
        <v>54045</v>
      </c>
      <c r="K32" s="26">
        <v>38664</v>
      </c>
      <c r="L32" s="26">
        <v>46325</v>
      </c>
      <c r="M32" s="26">
        <v>59153</v>
      </c>
      <c r="N32" s="26">
        <v>80540</v>
      </c>
      <c r="O32" s="26">
        <v>118417</v>
      </c>
      <c r="P32" s="26">
        <v>129626</v>
      </c>
      <c r="Q32" s="26">
        <v>128210</v>
      </c>
      <c r="R32" s="26">
        <v>177636</v>
      </c>
      <c r="S32" s="26">
        <v>247197</v>
      </c>
      <c r="T32" s="26">
        <v>333894</v>
      </c>
      <c r="U32" s="26">
        <v>463123</v>
      </c>
      <c r="V32" s="26">
        <v>560335</v>
      </c>
      <c r="W32" s="26">
        <v>694712</v>
      </c>
      <c r="X32" s="26">
        <v>830003</v>
      </c>
      <c r="Y32" s="26">
        <v>1210782</v>
      </c>
      <c r="Z32" s="26">
        <v>2024443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>
        <v>51800</v>
      </c>
      <c r="G33" s="34">
        <v>59600</v>
      </c>
      <c r="H33" s="34">
        <v>73459</v>
      </c>
      <c r="I33" s="34">
        <v>81293</v>
      </c>
      <c r="J33" s="34">
        <v>96142</v>
      </c>
      <c r="K33" s="34">
        <v>76475</v>
      </c>
      <c r="L33" s="34">
        <v>101883</v>
      </c>
      <c r="M33" s="34">
        <v>117490</v>
      </c>
      <c r="N33" s="34">
        <v>144601</v>
      </c>
      <c r="O33" s="34">
        <v>152200</v>
      </c>
      <c r="P33" s="34">
        <v>159927</v>
      </c>
      <c r="Q33" s="34">
        <v>160833</v>
      </c>
      <c r="R33" s="34">
        <v>194979</v>
      </c>
      <c r="S33" s="34">
        <v>243692</v>
      </c>
      <c r="T33" s="34">
        <v>288279</v>
      </c>
      <c r="U33" s="34">
        <v>352597</v>
      </c>
      <c r="V33" s="34">
        <v>454030</v>
      </c>
      <c r="W33" s="34">
        <v>493827</v>
      </c>
      <c r="X33" s="34">
        <v>610139</v>
      </c>
      <c r="Y33" s="34">
        <v>695123</v>
      </c>
      <c r="Z33" s="34">
        <v>737379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>
        <v>55</v>
      </c>
      <c r="I34" s="26">
        <v>66</v>
      </c>
      <c r="J34" s="26">
        <v>53</v>
      </c>
      <c r="K34" s="26">
        <v>23</v>
      </c>
      <c r="L34" s="26">
        <v>31</v>
      </c>
      <c r="M34" s="26">
        <v>40</v>
      </c>
      <c r="N34" s="26">
        <v>68</v>
      </c>
      <c r="O34" s="26">
        <v>56</v>
      </c>
      <c r="P34" s="26">
        <v>71</v>
      </c>
      <c r="Q34" s="26">
        <v>51</v>
      </c>
      <c r="R34" s="26">
        <v>47</v>
      </c>
      <c r="S34" s="26">
        <v>119</v>
      </c>
      <c r="T34" s="26">
        <v>193</v>
      </c>
      <c r="U34" s="26">
        <v>163</v>
      </c>
      <c r="V34" s="26">
        <v>175</v>
      </c>
      <c r="W34" s="26">
        <v>222</v>
      </c>
      <c r="X34" s="26">
        <v>225</v>
      </c>
      <c r="Y34" s="26">
        <v>250</v>
      </c>
      <c r="Z34" s="26">
        <v>230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14</v>
      </c>
      <c r="C35" s="34" t="s">
        <v>9</v>
      </c>
      <c r="D35" s="34" t="s">
        <v>9</v>
      </c>
      <c r="E35" s="34" t="s">
        <v>9</v>
      </c>
      <c r="F35" s="34">
        <v>118</v>
      </c>
      <c r="G35" s="34" t="s">
        <v>9</v>
      </c>
      <c r="H35" s="34">
        <v>257</v>
      </c>
      <c r="I35" s="34">
        <v>209</v>
      </c>
      <c r="J35" s="34">
        <v>31</v>
      </c>
      <c r="K35" s="34">
        <v>141</v>
      </c>
      <c r="L35" s="34">
        <v>134</v>
      </c>
      <c r="M35" s="34">
        <v>150</v>
      </c>
      <c r="N35" s="34">
        <v>173</v>
      </c>
      <c r="O35" s="34">
        <v>226</v>
      </c>
      <c r="P35" s="34">
        <v>292</v>
      </c>
      <c r="Q35" s="34">
        <v>1748</v>
      </c>
      <c r="R35" s="34">
        <v>1997</v>
      </c>
      <c r="S35" s="34">
        <v>2300</v>
      </c>
      <c r="T35" s="34">
        <v>2125</v>
      </c>
      <c r="U35" s="34">
        <v>1875</v>
      </c>
      <c r="V35" s="34">
        <v>2495</v>
      </c>
      <c r="W35" s="34">
        <v>2997</v>
      </c>
      <c r="X35" s="34">
        <v>2811</v>
      </c>
      <c r="Y35" s="34">
        <v>3015</v>
      </c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14</v>
      </c>
      <c r="C36" s="26">
        <v>187</v>
      </c>
      <c r="D36" s="26" t="s">
        <v>9</v>
      </c>
      <c r="E36" s="26">
        <v>1056</v>
      </c>
      <c r="F36" s="26">
        <v>1684</v>
      </c>
      <c r="G36" s="26">
        <v>1514</v>
      </c>
      <c r="H36" s="26">
        <v>2314</v>
      </c>
      <c r="I36" s="26">
        <v>1045</v>
      </c>
      <c r="J36" s="26">
        <v>705</v>
      </c>
      <c r="K36" s="26">
        <v>2857</v>
      </c>
      <c r="L36" s="26">
        <v>6356</v>
      </c>
      <c r="M36" s="26">
        <v>6397</v>
      </c>
      <c r="N36" s="26">
        <v>7707</v>
      </c>
      <c r="O36" s="26">
        <v>8516</v>
      </c>
      <c r="P36" s="26">
        <v>6303</v>
      </c>
      <c r="Q36" s="26">
        <v>6256</v>
      </c>
      <c r="R36" s="26">
        <v>6787</v>
      </c>
      <c r="S36" s="26">
        <v>10076</v>
      </c>
      <c r="T36" s="26">
        <v>12088</v>
      </c>
      <c r="U36" s="26">
        <v>11289</v>
      </c>
      <c r="V36" s="26">
        <v>11018</v>
      </c>
      <c r="W36" s="26">
        <v>15404</v>
      </c>
      <c r="X36" s="26">
        <v>22992</v>
      </c>
      <c r="Y36" s="26">
        <v>30774</v>
      </c>
      <c r="Z36" s="26">
        <v>34583</v>
      </c>
      <c r="AA36" s="26">
        <v>36170</v>
      </c>
      <c r="AB36" s="27">
        <v>4.5889598935893332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>
        <v>3296</v>
      </c>
      <c r="Q37" s="34">
        <v>4264</v>
      </c>
      <c r="R37" s="34">
        <v>3378</v>
      </c>
      <c r="S37" s="34">
        <v>4196</v>
      </c>
      <c r="T37" s="34">
        <v>5691</v>
      </c>
      <c r="U37" s="34">
        <v>6125</v>
      </c>
      <c r="V37" s="34">
        <v>8075</v>
      </c>
      <c r="W37" s="34">
        <v>11640</v>
      </c>
      <c r="X37" s="34">
        <v>13282</v>
      </c>
      <c r="Y37" s="34">
        <v>14493</v>
      </c>
      <c r="Z37" s="34">
        <v>15664</v>
      </c>
      <c r="AA37" s="34"/>
      <c r="AB37" s="35" t="s">
        <v>9</v>
      </c>
    </row>
    <row r="38" spans="1:28" ht="14.25" x14ac:dyDescent="0.2">
      <c r="A38" s="25" t="s">
        <v>46</v>
      </c>
      <c r="B38" s="22" t="s">
        <v>38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>
        <v>349</v>
      </c>
      <c r="Q38" s="26">
        <v>994</v>
      </c>
      <c r="R38" s="26">
        <v>1351</v>
      </c>
      <c r="S38" s="26">
        <v>2592</v>
      </c>
      <c r="T38" s="26">
        <v>3452</v>
      </c>
      <c r="U38" s="26">
        <v>4153</v>
      </c>
      <c r="V38" s="26">
        <v>4999</v>
      </c>
      <c r="W38" s="26">
        <v>5436</v>
      </c>
      <c r="X38" s="26">
        <v>3513</v>
      </c>
      <c r="Y38" s="26">
        <v>1546</v>
      </c>
      <c r="Z38" s="26">
        <v>1941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 t="s">
        <v>9</v>
      </c>
      <c r="W39" s="34">
        <v>18647</v>
      </c>
      <c r="X39" s="34">
        <v>16748</v>
      </c>
      <c r="Y39" s="34" t="s">
        <v>9</v>
      </c>
      <c r="Z39" s="34"/>
      <c r="AA39" s="34"/>
      <c r="AB39" s="35" t="s">
        <v>9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>
        <v>167</v>
      </c>
      <c r="U40" s="26">
        <v>171</v>
      </c>
      <c r="V40" s="26">
        <v>398</v>
      </c>
      <c r="W40" s="26">
        <v>551</v>
      </c>
      <c r="X40" s="26">
        <v>786</v>
      </c>
      <c r="Y40" s="26">
        <v>804</v>
      </c>
      <c r="Z40" s="26">
        <v>631</v>
      </c>
      <c r="AA40" s="26">
        <v>678</v>
      </c>
      <c r="AB40" s="27">
        <v>7.4484944532488271</v>
      </c>
    </row>
    <row r="41" spans="1:28" ht="14.25" x14ac:dyDescent="0.2">
      <c r="A41" s="32" t="s">
        <v>49</v>
      </c>
      <c r="B41" s="33" t="s">
        <v>14</v>
      </c>
      <c r="C41" s="34">
        <v>4565</v>
      </c>
      <c r="D41" s="34">
        <v>5025</v>
      </c>
      <c r="E41" s="34">
        <v>4662</v>
      </c>
      <c r="F41" s="34">
        <v>5116</v>
      </c>
      <c r="G41" s="34">
        <v>5578</v>
      </c>
      <c r="H41" s="34">
        <v>5548</v>
      </c>
      <c r="I41" s="34">
        <v>4712</v>
      </c>
      <c r="J41" s="34">
        <v>4937</v>
      </c>
      <c r="K41" s="34">
        <v>2249</v>
      </c>
      <c r="L41" s="34">
        <v>1517</v>
      </c>
      <c r="M41" s="34">
        <v>1203</v>
      </c>
      <c r="N41" s="34">
        <v>1545</v>
      </c>
      <c r="O41" s="34">
        <v>2157</v>
      </c>
      <c r="P41" s="34">
        <v>2992</v>
      </c>
      <c r="Q41" s="34">
        <v>3346</v>
      </c>
      <c r="R41" s="34">
        <v>3588</v>
      </c>
      <c r="S41" s="34">
        <v>3589</v>
      </c>
      <c r="T41" s="34">
        <v>6573</v>
      </c>
      <c r="U41" s="34">
        <v>7791</v>
      </c>
      <c r="V41" s="34">
        <v>7395</v>
      </c>
      <c r="W41" s="34">
        <v>9552</v>
      </c>
      <c r="X41" s="34">
        <v>12799</v>
      </c>
      <c r="Y41" s="34">
        <v>13612</v>
      </c>
      <c r="Z41" s="34">
        <v>15249</v>
      </c>
      <c r="AA41" s="34">
        <v>16847</v>
      </c>
      <c r="AB41" s="35">
        <v>10.479375696767008</v>
      </c>
    </row>
    <row r="42" spans="1:28" ht="14.25" x14ac:dyDescent="0.2">
      <c r="A42" s="25" t="s">
        <v>50</v>
      </c>
      <c r="B42" s="22" t="s">
        <v>22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>
        <v>6381</v>
      </c>
      <c r="P42" s="26">
        <v>6302</v>
      </c>
      <c r="Q42" s="26">
        <v>7534</v>
      </c>
      <c r="R42" s="26">
        <v>13195</v>
      </c>
      <c r="S42" s="26">
        <v>22459</v>
      </c>
      <c r="T42" s="26">
        <v>43249</v>
      </c>
      <c r="U42" s="26">
        <v>41973</v>
      </c>
      <c r="V42" s="26">
        <v>61215</v>
      </c>
      <c r="W42" s="26">
        <v>87884</v>
      </c>
      <c r="X42" s="26">
        <v>102044</v>
      </c>
      <c r="Y42" s="26">
        <v>159301</v>
      </c>
      <c r="Z42" s="26">
        <v>233630</v>
      </c>
      <c r="AA42" s="26">
        <v>279118</v>
      </c>
      <c r="AB42" s="27">
        <v>19.470102298506191</v>
      </c>
    </row>
    <row r="43" spans="1:28" ht="14.25" x14ac:dyDescent="0.2">
      <c r="A43" s="32" t="s">
        <v>51</v>
      </c>
      <c r="B43" s="33" t="s">
        <v>20</v>
      </c>
      <c r="C43" s="34">
        <v>1365</v>
      </c>
      <c r="D43" s="34">
        <v>1594</v>
      </c>
      <c r="E43" s="34">
        <v>1753</v>
      </c>
      <c r="F43" s="34">
        <v>1922</v>
      </c>
      <c r="G43" s="34">
        <v>3156</v>
      </c>
      <c r="H43" s="34">
        <v>4940</v>
      </c>
      <c r="I43" s="34">
        <v>6066</v>
      </c>
      <c r="J43" s="34">
        <v>4366</v>
      </c>
      <c r="K43" s="34">
        <v>4811</v>
      </c>
      <c r="L43" s="34">
        <v>7007</v>
      </c>
      <c r="M43" s="34">
        <v>8700</v>
      </c>
      <c r="N43" s="34">
        <v>9276</v>
      </c>
      <c r="O43" s="34">
        <v>10864</v>
      </c>
      <c r="P43" s="34">
        <v>11252</v>
      </c>
      <c r="Q43" s="34">
        <v>12352</v>
      </c>
      <c r="R43" s="34">
        <v>11247</v>
      </c>
      <c r="S43" s="34">
        <v>14749</v>
      </c>
      <c r="T43" s="34">
        <v>18836</v>
      </c>
      <c r="U43" s="34">
        <v>22218</v>
      </c>
      <c r="V43" s="34">
        <v>28239</v>
      </c>
      <c r="W43" s="34">
        <v>31733</v>
      </c>
      <c r="X43" s="34">
        <v>40572</v>
      </c>
      <c r="Y43" s="34">
        <v>43322</v>
      </c>
      <c r="Z43" s="34">
        <v>49781</v>
      </c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>
        <v>442</v>
      </c>
      <c r="G44" s="26">
        <v>527</v>
      </c>
      <c r="H44" s="26">
        <v>512</v>
      </c>
      <c r="I44" s="26">
        <v>414</v>
      </c>
      <c r="J44" s="26">
        <v>305</v>
      </c>
      <c r="K44" s="26">
        <v>525</v>
      </c>
      <c r="L44" s="26">
        <v>482</v>
      </c>
      <c r="M44" s="26">
        <v>424</v>
      </c>
      <c r="N44" s="26">
        <v>403</v>
      </c>
      <c r="O44" s="26">
        <v>692</v>
      </c>
      <c r="P44" s="26">
        <v>722</v>
      </c>
      <c r="Q44" s="26">
        <v>441</v>
      </c>
      <c r="R44" s="26">
        <v>655</v>
      </c>
      <c r="S44" s="26">
        <v>942</v>
      </c>
      <c r="T44" s="26">
        <v>1014</v>
      </c>
      <c r="U44" s="26">
        <v>1399</v>
      </c>
      <c r="V44" s="26">
        <v>1837</v>
      </c>
      <c r="W44" s="26">
        <v>2498</v>
      </c>
      <c r="X44" s="26">
        <v>2665</v>
      </c>
      <c r="Y44" s="26">
        <v>3298</v>
      </c>
      <c r="Z44" s="26">
        <v>5032</v>
      </c>
      <c r="AA44" s="26"/>
      <c r="AB44" s="27" t="s">
        <v>9</v>
      </c>
    </row>
    <row r="45" spans="1:28" ht="14.25" x14ac:dyDescent="0.2">
      <c r="A45" s="32" t="s">
        <v>53</v>
      </c>
      <c r="B45" s="33" t="s">
        <v>54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>
        <v>17806</v>
      </c>
      <c r="N45" s="34">
        <v>29710</v>
      </c>
      <c r="O45" s="34">
        <v>38421</v>
      </c>
      <c r="P45" s="34">
        <v>53108</v>
      </c>
      <c r="Q45" s="34">
        <v>61798</v>
      </c>
      <c r="R45" s="34">
        <v>79186</v>
      </c>
      <c r="S45" s="34">
        <v>108629</v>
      </c>
      <c r="T45" s="34">
        <v>152866</v>
      </c>
      <c r="U45" s="34">
        <v>174263</v>
      </c>
      <c r="V45" s="34">
        <v>211014</v>
      </c>
      <c r="W45" s="34">
        <v>288630</v>
      </c>
      <c r="X45" s="34">
        <v>355847</v>
      </c>
      <c r="Y45" s="34">
        <v>489845</v>
      </c>
      <c r="Z45" s="34">
        <v>617935</v>
      </c>
      <c r="AA45" s="34">
        <v>609727</v>
      </c>
      <c r="AB45" s="35">
        <v>-1.3282950472137003</v>
      </c>
    </row>
    <row r="46" spans="1:28" ht="14.25" x14ac:dyDescent="0.2">
      <c r="A46" s="25" t="s">
        <v>55</v>
      </c>
      <c r="B46" s="22" t="s">
        <v>22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>
        <v>30228</v>
      </c>
      <c r="U46" s="26">
        <v>39638</v>
      </c>
      <c r="V46" s="26">
        <v>39570</v>
      </c>
      <c r="W46" s="26">
        <v>49870</v>
      </c>
      <c r="X46" s="26">
        <v>55535</v>
      </c>
      <c r="Y46" s="26">
        <v>103728</v>
      </c>
      <c r="Z46" s="26">
        <v>109392</v>
      </c>
      <c r="AA46" s="26">
        <v>129623</v>
      </c>
      <c r="AB46" s="27">
        <v>18.494039783530795</v>
      </c>
    </row>
    <row r="47" spans="1:28" ht="14.25" x14ac:dyDescent="0.2">
      <c r="A47" s="32" t="s">
        <v>56</v>
      </c>
      <c r="B47" s="33" t="s">
        <v>8</v>
      </c>
      <c r="C47" s="34" t="s">
        <v>9</v>
      </c>
      <c r="D47" s="34">
        <v>120</v>
      </c>
      <c r="E47" s="34">
        <v>529</v>
      </c>
      <c r="F47" s="34">
        <v>126</v>
      </c>
      <c r="G47" s="34">
        <v>24</v>
      </c>
      <c r="H47" s="34">
        <v>107</v>
      </c>
      <c r="I47" s="34">
        <v>190</v>
      </c>
      <c r="J47" s="34">
        <v>165</v>
      </c>
      <c r="K47" s="34">
        <v>182</v>
      </c>
      <c r="L47" s="34">
        <v>149</v>
      </c>
      <c r="M47" s="34">
        <v>307</v>
      </c>
      <c r="N47" s="34">
        <v>266</v>
      </c>
      <c r="O47" s="34">
        <v>287</v>
      </c>
      <c r="P47" s="34">
        <v>147</v>
      </c>
      <c r="Q47" s="34">
        <v>178</v>
      </c>
      <c r="R47" s="34">
        <v>227</v>
      </c>
      <c r="S47" s="34">
        <v>341</v>
      </c>
      <c r="T47" s="34">
        <v>360</v>
      </c>
      <c r="U47" s="34">
        <v>286</v>
      </c>
      <c r="V47" s="34">
        <v>299</v>
      </c>
      <c r="W47" s="34">
        <v>355</v>
      </c>
      <c r="X47" s="34">
        <v>329</v>
      </c>
      <c r="Y47" s="34">
        <v>652</v>
      </c>
      <c r="Z47" s="34">
        <v>755</v>
      </c>
      <c r="AA47" s="34"/>
      <c r="AB47" s="35" t="s">
        <v>9</v>
      </c>
    </row>
    <row r="48" spans="1:28" ht="14.25" x14ac:dyDescent="0.2">
      <c r="A48" s="25" t="s">
        <v>57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>
        <v>336</v>
      </c>
      <c r="K48" s="26">
        <v>255</v>
      </c>
      <c r="L48" s="26">
        <v>249</v>
      </c>
      <c r="M48" s="26">
        <v>199</v>
      </c>
      <c r="N48" s="26">
        <v>262</v>
      </c>
      <c r="O48" s="26">
        <v>534</v>
      </c>
      <c r="P48" s="26">
        <v>491</v>
      </c>
      <c r="Q48" s="26">
        <v>381</v>
      </c>
      <c r="R48" s="26">
        <v>646</v>
      </c>
      <c r="S48" s="26">
        <v>901</v>
      </c>
      <c r="T48" s="26">
        <v>963</v>
      </c>
      <c r="U48" s="26">
        <v>1205</v>
      </c>
      <c r="V48" s="26">
        <v>1412</v>
      </c>
      <c r="W48" s="26">
        <v>1680</v>
      </c>
      <c r="X48" s="26">
        <v>1694</v>
      </c>
      <c r="Y48" s="26">
        <v>2782</v>
      </c>
      <c r="Z48" s="26">
        <v>3859</v>
      </c>
      <c r="AA48" s="26">
        <v>5631</v>
      </c>
      <c r="AB48" s="27">
        <v>45.918631769888577</v>
      </c>
    </row>
    <row r="49" spans="1:28" ht="14.25" x14ac:dyDescent="0.2">
      <c r="A49" s="32" t="s">
        <v>58</v>
      </c>
      <c r="B49" s="33" t="s">
        <v>20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>
        <v>13409</v>
      </c>
      <c r="W49" s="34">
        <v>14128</v>
      </c>
      <c r="X49" s="34">
        <v>16947</v>
      </c>
      <c r="Y49" s="34">
        <v>21276</v>
      </c>
      <c r="Z49" s="34">
        <v>18794</v>
      </c>
      <c r="AA49" s="34"/>
      <c r="AB49" s="35" t="s">
        <v>9</v>
      </c>
    </row>
    <row r="50" spans="1:28" ht="14.25" x14ac:dyDescent="0.2">
      <c r="A50" s="25" t="s">
        <v>59</v>
      </c>
      <c r="B50" s="22" t="s">
        <v>11</v>
      </c>
      <c r="C50" s="26">
        <v>5930</v>
      </c>
      <c r="D50" s="26">
        <v>7001</v>
      </c>
      <c r="E50" s="26">
        <v>6932</v>
      </c>
      <c r="F50" s="26">
        <v>8272</v>
      </c>
      <c r="G50" s="26">
        <v>11189</v>
      </c>
      <c r="H50" s="26">
        <v>13779</v>
      </c>
      <c r="I50" s="26">
        <v>12962</v>
      </c>
      <c r="J50" s="26">
        <v>21801</v>
      </c>
      <c r="K50" s="26">
        <v>21381</v>
      </c>
      <c r="L50" s="26">
        <v>30363</v>
      </c>
      <c r="M50" s="26">
        <v>35327</v>
      </c>
      <c r="N50" s="26">
        <v>51371</v>
      </c>
      <c r="O50" s="26">
        <v>80447</v>
      </c>
      <c r="P50" s="26">
        <v>67714</v>
      </c>
      <c r="Q50" s="26">
        <v>80933</v>
      </c>
      <c r="R50" s="26">
        <v>106227</v>
      </c>
      <c r="S50" s="26">
        <v>48620</v>
      </c>
      <c r="T50" s="26">
        <v>61155</v>
      </c>
      <c r="U50" s="26">
        <v>55453</v>
      </c>
      <c r="V50" s="26">
        <v>61697</v>
      </c>
      <c r="W50" s="26">
        <v>115158</v>
      </c>
      <c r="X50" s="26">
        <v>179459</v>
      </c>
      <c r="Y50" s="26">
        <v>287260</v>
      </c>
      <c r="Z50" s="26">
        <v>234747</v>
      </c>
      <c r="AA50" s="26"/>
      <c r="AB50" s="27" t="s">
        <v>9</v>
      </c>
    </row>
    <row r="51" spans="1:28" ht="14.25" x14ac:dyDescent="0.2">
      <c r="A51" s="32" t="s">
        <v>60</v>
      </c>
      <c r="B51" s="33" t="s">
        <v>14</v>
      </c>
      <c r="C51" s="34">
        <v>429</v>
      </c>
      <c r="D51" s="34">
        <v>542</v>
      </c>
      <c r="E51" s="34">
        <v>1196</v>
      </c>
      <c r="F51" s="34">
        <v>1893</v>
      </c>
      <c r="G51" s="34">
        <v>472</v>
      </c>
      <c r="H51" s="34">
        <v>744</v>
      </c>
      <c r="I51" s="34">
        <v>339</v>
      </c>
      <c r="J51" s="34">
        <v>436</v>
      </c>
      <c r="K51" s="34">
        <v>145</v>
      </c>
      <c r="L51" s="34">
        <v>129</v>
      </c>
      <c r="M51" s="34">
        <v>170</v>
      </c>
      <c r="N51" s="34">
        <v>621</v>
      </c>
      <c r="O51" s="34">
        <v>338</v>
      </c>
      <c r="P51" s="34">
        <v>1714</v>
      </c>
      <c r="Q51" s="34">
        <v>704</v>
      </c>
      <c r="R51" s="34">
        <v>2276</v>
      </c>
      <c r="S51" s="34">
        <v>1527</v>
      </c>
      <c r="T51" s="34">
        <v>1452</v>
      </c>
      <c r="U51" s="34">
        <v>2226</v>
      </c>
      <c r="V51" s="34">
        <v>1982</v>
      </c>
      <c r="W51" s="34">
        <v>1835</v>
      </c>
      <c r="X51" s="34">
        <v>3944</v>
      </c>
      <c r="Y51" s="34">
        <v>3429</v>
      </c>
      <c r="Z51" s="34">
        <v>3314</v>
      </c>
      <c r="AA51" s="34">
        <v>4311</v>
      </c>
      <c r="AB51" s="35">
        <v>30.084490042245022</v>
      </c>
    </row>
    <row r="52" spans="1:28" ht="14.25" x14ac:dyDescent="0.2">
      <c r="A52" s="25" t="s">
        <v>61</v>
      </c>
      <c r="B52" s="22" t="s">
        <v>11</v>
      </c>
      <c r="C52" s="26">
        <v>204</v>
      </c>
      <c r="D52" s="26">
        <v>203</v>
      </c>
      <c r="E52" s="26">
        <v>271</v>
      </c>
      <c r="F52" s="26">
        <v>295</v>
      </c>
      <c r="G52" s="26">
        <v>93</v>
      </c>
      <c r="H52" s="26">
        <v>166</v>
      </c>
      <c r="I52" s="26">
        <v>423</v>
      </c>
      <c r="J52" s="26">
        <v>210</v>
      </c>
      <c r="K52" s="26">
        <v>279</v>
      </c>
      <c r="L52" s="26">
        <v>340</v>
      </c>
      <c r="M52" s="26">
        <v>245</v>
      </c>
      <c r="N52" s="26">
        <v>327</v>
      </c>
      <c r="O52" s="26">
        <v>374</v>
      </c>
      <c r="P52" s="26">
        <v>468</v>
      </c>
      <c r="Q52" s="26">
        <v>671</v>
      </c>
      <c r="R52" s="26">
        <v>594</v>
      </c>
      <c r="S52" s="26">
        <v>871</v>
      </c>
      <c r="T52" s="26" t="s">
        <v>9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62</v>
      </c>
      <c r="B53" s="33" t="s">
        <v>22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>
        <v>804</v>
      </c>
      <c r="N53" s="34">
        <v>1152</v>
      </c>
      <c r="O53" s="34">
        <v>1020</v>
      </c>
      <c r="P53" s="34">
        <v>1895</v>
      </c>
      <c r="Q53" s="34">
        <v>2058</v>
      </c>
      <c r="R53" s="34">
        <v>2823</v>
      </c>
      <c r="S53" s="34">
        <v>5549</v>
      </c>
      <c r="T53" s="34">
        <v>5934</v>
      </c>
      <c r="U53" s="34">
        <v>7806</v>
      </c>
      <c r="V53" s="34">
        <v>11689</v>
      </c>
      <c r="W53" s="34">
        <v>12027</v>
      </c>
      <c r="X53" s="34">
        <v>14167</v>
      </c>
      <c r="Y53" s="34">
        <v>19698</v>
      </c>
      <c r="Z53" s="34">
        <v>20381</v>
      </c>
      <c r="AA53" s="34"/>
      <c r="AB53" s="35" t="s">
        <v>9</v>
      </c>
    </row>
    <row r="54" spans="1:28" ht="14.25" x14ac:dyDescent="0.2">
      <c r="A54" s="25" t="s">
        <v>63</v>
      </c>
      <c r="B54" s="22" t="s">
        <v>8</v>
      </c>
      <c r="C54" s="26" t="s">
        <v>9</v>
      </c>
      <c r="D54" s="26" t="s">
        <v>9</v>
      </c>
      <c r="E54" s="26" t="s">
        <v>9</v>
      </c>
      <c r="F54" s="26">
        <v>1178</v>
      </c>
      <c r="G54" s="26">
        <v>1382</v>
      </c>
      <c r="H54" s="26">
        <v>1495</v>
      </c>
      <c r="I54" s="26">
        <v>1751</v>
      </c>
      <c r="J54" s="26">
        <v>1978</v>
      </c>
      <c r="K54" s="26">
        <v>3318</v>
      </c>
      <c r="L54" s="26">
        <v>4172</v>
      </c>
      <c r="M54" s="26">
        <v>7649</v>
      </c>
      <c r="N54" s="26" t="s">
        <v>9</v>
      </c>
      <c r="O54" s="26">
        <v>12325</v>
      </c>
      <c r="P54" s="26">
        <v>13791</v>
      </c>
      <c r="Q54" s="26">
        <v>18968</v>
      </c>
      <c r="R54" s="26">
        <v>22722</v>
      </c>
      <c r="S54" s="26">
        <v>20197</v>
      </c>
      <c r="T54" s="26">
        <v>35383</v>
      </c>
      <c r="U54" s="26">
        <v>31688</v>
      </c>
      <c r="V54" s="26">
        <v>37157</v>
      </c>
      <c r="W54" s="26">
        <v>41659</v>
      </c>
      <c r="X54" s="26">
        <v>43965</v>
      </c>
      <c r="Y54" s="26">
        <v>45308</v>
      </c>
      <c r="Z54" s="26">
        <v>50626</v>
      </c>
      <c r="AA54" s="26"/>
      <c r="AB54" s="27" t="s">
        <v>9</v>
      </c>
    </row>
    <row r="55" spans="1:28" ht="14.25" x14ac:dyDescent="0.2">
      <c r="A55" s="32" t="s">
        <v>64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>
        <v>4087</v>
      </c>
      <c r="R55" s="34">
        <v>18147</v>
      </c>
      <c r="S55" s="34">
        <v>24389</v>
      </c>
      <c r="T55" s="34">
        <v>26395</v>
      </c>
      <c r="U55" s="34">
        <v>23775</v>
      </c>
      <c r="V55" s="34">
        <v>28333</v>
      </c>
      <c r="W55" s="34">
        <v>40174</v>
      </c>
      <c r="X55" s="34">
        <v>49083</v>
      </c>
      <c r="Y55" s="34">
        <v>48796</v>
      </c>
      <c r="Z55" s="34">
        <v>49271</v>
      </c>
      <c r="AA55" s="34">
        <v>47027</v>
      </c>
      <c r="AB55" s="35">
        <v>-4.5544031986361091</v>
      </c>
    </row>
    <row r="56" spans="1:28" ht="14.25" x14ac:dyDescent="0.2">
      <c r="A56" s="25" t="s">
        <v>65</v>
      </c>
      <c r="B56" s="22" t="s">
        <v>22</v>
      </c>
      <c r="C56" s="26" t="s">
        <v>9</v>
      </c>
      <c r="D56" s="26" t="s">
        <v>9</v>
      </c>
      <c r="E56" s="26">
        <v>10910</v>
      </c>
      <c r="F56" s="26">
        <v>10657</v>
      </c>
      <c r="G56" s="26">
        <v>11385</v>
      </c>
      <c r="H56" s="26">
        <v>14110</v>
      </c>
      <c r="I56" s="26">
        <v>24992</v>
      </c>
      <c r="J56" s="26">
        <v>44577</v>
      </c>
      <c r="K56" s="26">
        <v>40755</v>
      </c>
      <c r="L56" s="26">
        <v>49384</v>
      </c>
      <c r="M56" s="26">
        <v>37435</v>
      </c>
      <c r="N56" s="26">
        <v>49399</v>
      </c>
      <c r="O56" s="26">
        <v>53299</v>
      </c>
      <c r="P56" s="26">
        <v>39866</v>
      </c>
      <c r="Q56" s="26">
        <v>32603</v>
      </c>
      <c r="R56" s="26">
        <v>39217</v>
      </c>
      <c r="S56" s="26">
        <v>50280</v>
      </c>
      <c r="T56" s="26">
        <v>59491</v>
      </c>
      <c r="U56" s="26">
        <v>79379</v>
      </c>
      <c r="V56" s="26">
        <v>85389</v>
      </c>
      <c r="W56" s="26">
        <v>121208</v>
      </c>
      <c r="X56" s="26">
        <v>158239</v>
      </c>
      <c r="Y56" s="26">
        <v>209568</v>
      </c>
      <c r="Z56" s="26">
        <v>202697</v>
      </c>
      <c r="AA56" s="26">
        <v>234383</v>
      </c>
      <c r="AB56" s="27">
        <v>15.632199785887309</v>
      </c>
    </row>
    <row r="57" spans="1:28" ht="14.25" x14ac:dyDescent="0.2">
      <c r="A57" s="32" t="s">
        <v>66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>
        <v>463000</v>
      </c>
      <c r="M57" s="34">
        <v>554000</v>
      </c>
      <c r="N57" s="34">
        <v>805000</v>
      </c>
      <c r="O57" s="34">
        <v>832000</v>
      </c>
      <c r="P57" s="34">
        <v>778000</v>
      </c>
      <c r="Q57" s="34">
        <v>740000</v>
      </c>
      <c r="R57" s="34">
        <v>841253</v>
      </c>
      <c r="S57" s="34">
        <v>1047980</v>
      </c>
      <c r="T57" s="34">
        <v>1291656</v>
      </c>
      <c r="U57" s="34">
        <v>1595304</v>
      </c>
      <c r="V57" s="34">
        <v>1654561</v>
      </c>
      <c r="W57" s="34">
        <v>2196995</v>
      </c>
      <c r="X57" s="34">
        <v>2009874</v>
      </c>
      <c r="Y57" s="34">
        <v>2095320</v>
      </c>
      <c r="Z57" s="34">
        <v>2175647</v>
      </c>
      <c r="AA57" s="34"/>
      <c r="AB57" s="35" t="s">
        <v>9</v>
      </c>
    </row>
    <row r="58" spans="1:28" ht="14.25" x14ac:dyDescent="0.2">
      <c r="A58" s="25" t="s">
        <v>67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>
        <v>440</v>
      </c>
      <c r="P58" s="26">
        <v>388</v>
      </c>
      <c r="Q58" s="26">
        <v>543</v>
      </c>
      <c r="R58" s="26">
        <v>1143</v>
      </c>
      <c r="S58" s="26">
        <v>978</v>
      </c>
      <c r="T58" s="26">
        <v>1183</v>
      </c>
      <c r="U58" s="26">
        <v>1876</v>
      </c>
      <c r="V58" s="26">
        <v>3268</v>
      </c>
      <c r="W58" s="26">
        <v>5555</v>
      </c>
      <c r="X58" s="26">
        <v>5987</v>
      </c>
      <c r="Y58" s="26">
        <v>5430</v>
      </c>
      <c r="Z58" s="26">
        <v>5055</v>
      </c>
      <c r="AA58" s="26">
        <v>3345</v>
      </c>
      <c r="AB58" s="27">
        <v>-33.82789317507418</v>
      </c>
    </row>
    <row r="59" spans="1:28" ht="14.25" x14ac:dyDescent="0.2">
      <c r="A59" s="32" t="s">
        <v>68</v>
      </c>
      <c r="B59" s="33" t="s">
        <v>38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>
        <v>169</v>
      </c>
      <c r="I59" s="34">
        <v>122</v>
      </c>
      <c r="J59" s="34">
        <v>196</v>
      </c>
      <c r="K59" s="34">
        <v>568</v>
      </c>
      <c r="L59" s="34">
        <v>147</v>
      </c>
      <c r="M59" s="34">
        <v>271</v>
      </c>
      <c r="N59" s="34">
        <v>737</v>
      </c>
      <c r="O59" s="34">
        <v>924</v>
      </c>
      <c r="P59" s="34">
        <v>542</v>
      </c>
      <c r="Q59" s="34">
        <v>920</v>
      </c>
      <c r="R59" s="34">
        <v>582</v>
      </c>
      <c r="S59" s="34">
        <v>4099</v>
      </c>
      <c r="T59" s="34">
        <v>4439</v>
      </c>
      <c r="U59" s="34">
        <v>5040</v>
      </c>
      <c r="V59" s="34">
        <v>5135</v>
      </c>
      <c r="W59" s="34">
        <v>10275</v>
      </c>
      <c r="X59" s="34">
        <v>9811</v>
      </c>
      <c r="Y59" s="34">
        <v>17910</v>
      </c>
      <c r="Z59" s="34">
        <v>55519</v>
      </c>
      <c r="AA59" s="34"/>
      <c r="AB59" s="35" t="s">
        <v>9</v>
      </c>
    </row>
    <row r="60" spans="1:28" ht="14.25" x14ac:dyDescent="0.2">
      <c r="A60" s="25" t="s">
        <v>69</v>
      </c>
      <c r="B60" s="22" t="s">
        <v>22</v>
      </c>
      <c r="C60" s="26">
        <v>117069</v>
      </c>
      <c r="D60" s="26">
        <v>132950</v>
      </c>
      <c r="E60" s="26">
        <v>142671</v>
      </c>
      <c r="F60" s="26">
        <v>161939</v>
      </c>
      <c r="G60" s="26">
        <v>178107</v>
      </c>
      <c r="H60" s="26">
        <v>214688</v>
      </c>
      <c r="I60" s="26">
        <v>237183</v>
      </c>
      <c r="J60" s="26">
        <v>270459</v>
      </c>
      <c r="K60" s="26">
        <v>268057</v>
      </c>
      <c r="L60" s="26">
        <v>387375</v>
      </c>
      <c r="M60" s="26">
        <v>418235</v>
      </c>
      <c r="N60" s="26">
        <v>441495</v>
      </c>
      <c r="O60" s="26">
        <v>462293</v>
      </c>
      <c r="P60" s="26">
        <v>421452</v>
      </c>
      <c r="Q60" s="26">
        <v>384576</v>
      </c>
      <c r="R60" s="26">
        <v>510611</v>
      </c>
      <c r="S60" s="26">
        <v>637362</v>
      </c>
      <c r="T60" s="26">
        <v>757290</v>
      </c>
      <c r="U60" s="26">
        <v>870748</v>
      </c>
      <c r="V60" s="26">
        <v>1033470</v>
      </c>
      <c r="W60" s="26">
        <v>1393254</v>
      </c>
      <c r="X60" s="26">
        <v>1363979</v>
      </c>
      <c r="Y60" s="26">
        <v>1555661</v>
      </c>
      <c r="Z60" s="26">
        <v>1591555</v>
      </c>
      <c r="AA60" s="26">
        <v>1553297</v>
      </c>
      <c r="AB60" s="27">
        <v>-2.4038126235034269</v>
      </c>
    </row>
    <row r="61" spans="1:28" ht="14.25" x14ac:dyDescent="0.2">
      <c r="A61" s="32" t="s">
        <v>70</v>
      </c>
      <c r="B61" s="33" t="s">
        <v>14</v>
      </c>
      <c r="C61" s="34">
        <v>3218</v>
      </c>
      <c r="D61" s="34">
        <v>3430</v>
      </c>
      <c r="E61" s="34">
        <v>3661</v>
      </c>
      <c r="F61" s="34">
        <v>3915</v>
      </c>
      <c r="G61" s="34">
        <v>4193</v>
      </c>
      <c r="H61" s="34">
        <v>4489</v>
      </c>
      <c r="I61" s="34">
        <v>4937</v>
      </c>
      <c r="J61" s="34">
        <v>5430</v>
      </c>
      <c r="K61" s="34">
        <v>5972</v>
      </c>
      <c r="L61" s="34">
        <v>6569</v>
      </c>
      <c r="M61" s="34">
        <v>5572</v>
      </c>
      <c r="N61" s="34">
        <v>7917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/>
      <c r="W61" s="34"/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71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>
        <v>5941</v>
      </c>
      <c r="Q62" s="26">
        <v>7793</v>
      </c>
      <c r="R62" s="26">
        <v>13620</v>
      </c>
      <c r="S62" s="26">
        <v>15838</v>
      </c>
      <c r="T62" s="26">
        <v>12203</v>
      </c>
      <c r="U62" s="26">
        <v>28328</v>
      </c>
      <c r="V62" s="26">
        <v>47482</v>
      </c>
      <c r="W62" s="26">
        <v>55097</v>
      </c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14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>
        <v>208</v>
      </c>
      <c r="U63" s="34">
        <v>84</v>
      </c>
      <c r="V63" s="34">
        <v>466</v>
      </c>
      <c r="W63" s="34">
        <v>427</v>
      </c>
      <c r="X63" s="34">
        <v>307</v>
      </c>
      <c r="Y63" s="34">
        <v>458</v>
      </c>
      <c r="Z63" s="34">
        <v>621</v>
      </c>
      <c r="AA63" s="34">
        <v>598</v>
      </c>
      <c r="AB63" s="35">
        <v>-3.7037037037037095</v>
      </c>
    </row>
    <row r="64" spans="1:28" ht="14.25" x14ac:dyDescent="0.2">
      <c r="A64" s="25" t="s">
        <v>73</v>
      </c>
      <c r="B64" s="22" t="s">
        <v>8</v>
      </c>
      <c r="C64" s="26" t="s">
        <v>9</v>
      </c>
      <c r="D64" s="26">
        <v>782</v>
      </c>
      <c r="E64" s="26">
        <v>996</v>
      </c>
      <c r="F64" s="26">
        <v>1074</v>
      </c>
      <c r="G64" s="26">
        <v>1100</v>
      </c>
      <c r="H64" s="26">
        <v>787</v>
      </c>
      <c r="I64" s="26">
        <v>868</v>
      </c>
      <c r="J64" s="26">
        <v>1236</v>
      </c>
      <c r="K64" s="26" t="s">
        <v>9</v>
      </c>
      <c r="L64" s="26">
        <v>914</v>
      </c>
      <c r="M64" s="26">
        <v>840</v>
      </c>
      <c r="N64" s="26">
        <v>1124</v>
      </c>
      <c r="O64" s="26">
        <v>1504</v>
      </c>
      <c r="P64" s="26">
        <v>1951</v>
      </c>
      <c r="Q64" s="26">
        <v>3286</v>
      </c>
      <c r="R64" s="26">
        <v>4765</v>
      </c>
      <c r="S64" s="26">
        <v>7068</v>
      </c>
      <c r="T64" s="26">
        <v>8939</v>
      </c>
      <c r="U64" s="26">
        <v>11225</v>
      </c>
      <c r="V64" s="26">
        <v>16280</v>
      </c>
      <c r="W64" s="26">
        <v>23698</v>
      </c>
      <c r="X64" s="26">
        <v>27013</v>
      </c>
      <c r="Y64" s="26">
        <v>21954</v>
      </c>
      <c r="Z64" s="26">
        <v>16339</v>
      </c>
      <c r="AA64" s="26">
        <v>11629</v>
      </c>
      <c r="AB64" s="27">
        <v>-28.826733582226566</v>
      </c>
    </row>
    <row r="65" spans="1:28" ht="14.25" x14ac:dyDescent="0.2">
      <c r="A65" s="32" t="s">
        <v>74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>
        <v>1002</v>
      </c>
      <c r="L65" s="34">
        <v>1515</v>
      </c>
      <c r="M65" s="34">
        <v>1562</v>
      </c>
      <c r="N65" s="34">
        <v>1681</v>
      </c>
      <c r="O65" s="34">
        <v>1870</v>
      </c>
      <c r="P65" s="34" t="s">
        <v>9</v>
      </c>
      <c r="Q65" s="34" t="s">
        <v>9</v>
      </c>
      <c r="R65" s="34" t="s">
        <v>9</v>
      </c>
      <c r="S65" s="34">
        <v>5790</v>
      </c>
      <c r="T65" s="34">
        <v>2667</v>
      </c>
      <c r="U65" s="34">
        <v>4396</v>
      </c>
      <c r="V65" s="34">
        <v>2785</v>
      </c>
      <c r="W65" s="34">
        <v>2561</v>
      </c>
      <c r="X65" s="34">
        <v>4993</v>
      </c>
      <c r="Y65" s="34"/>
      <c r="Z65" s="34"/>
      <c r="AA65" s="34"/>
      <c r="AB65" s="35" t="s">
        <v>9</v>
      </c>
    </row>
    <row r="66" spans="1:28" ht="14.25" x14ac:dyDescent="0.2">
      <c r="A66" s="25" t="s">
        <v>75</v>
      </c>
      <c r="B66" s="22" t="s">
        <v>14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>
        <v>63</v>
      </c>
      <c r="J66" s="26" t="s">
        <v>9</v>
      </c>
      <c r="K66" s="26" t="s">
        <v>9</v>
      </c>
      <c r="L66" s="26" t="s">
        <v>9</v>
      </c>
      <c r="M66" s="26">
        <v>46</v>
      </c>
      <c r="N66" s="26">
        <v>659</v>
      </c>
      <c r="O66" s="26">
        <v>1488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/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8</v>
      </c>
      <c r="C67" s="34">
        <v>196</v>
      </c>
      <c r="D67" s="34">
        <v>215</v>
      </c>
      <c r="E67" s="34">
        <v>151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14</v>
      </c>
      <c r="C68" s="26">
        <v>1370</v>
      </c>
      <c r="D68" s="26">
        <v>998</v>
      </c>
      <c r="E68" s="26">
        <v>923</v>
      </c>
      <c r="F68" s="26" t="s">
        <v>9</v>
      </c>
      <c r="G68" s="26">
        <v>135</v>
      </c>
      <c r="H68" s="26">
        <v>1094</v>
      </c>
      <c r="I68" s="26">
        <v>1174</v>
      </c>
      <c r="J68" s="26">
        <v>892</v>
      </c>
      <c r="K68" s="26">
        <v>1055</v>
      </c>
      <c r="L68" s="26">
        <v>1120</v>
      </c>
      <c r="M68" s="26">
        <v>1330</v>
      </c>
      <c r="N68" s="26">
        <v>2313</v>
      </c>
      <c r="O68" s="26">
        <v>1137</v>
      </c>
      <c r="P68" s="26">
        <v>1489</v>
      </c>
      <c r="Q68" s="26">
        <v>1831</v>
      </c>
      <c r="R68" s="26">
        <v>2539</v>
      </c>
      <c r="S68" s="26">
        <v>2865</v>
      </c>
      <c r="T68" s="26">
        <v>5280</v>
      </c>
      <c r="U68" s="26">
        <v>4695</v>
      </c>
      <c r="V68" s="26">
        <v>732</v>
      </c>
      <c r="W68" s="26">
        <v>867</v>
      </c>
      <c r="X68" s="26">
        <v>1446</v>
      </c>
      <c r="Y68" s="26"/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 t="s">
        <v>9</v>
      </c>
      <c r="F69" s="34">
        <v>2048800</v>
      </c>
      <c r="G69" s="34">
        <v>2341300</v>
      </c>
      <c r="H69" s="34">
        <v>2707200</v>
      </c>
      <c r="I69" s="34">
        <v>3065900</v>
      </c>
      <c r="J69" s="34">
        <v>4757300</v>
      </c>
      <c r="K69" s="34">
        <v>5692500</v>
      </c>
      <c r="L69" s="34">
        <v>7793900</v>
      </c>
      <c r="M69" s="34">
        <v>8029700</v>
      </c>
      <c r="N69" s="34">
        <v>8434300</v>
      </c>
      <c r="O69" s="34">
        <v>9092700</v>
      </c>
      <c r="P69" s="34">
        <v>9379700</v>
      </c>
      <c r="Q69" s="34">
        <v>9663600</v>
      </c>
      <c r="R69" s="34">
        <v>11678055</v>
      </c>
      <c r="S69" s="34">
        <v>13599768</v>
      </c>
      <c r="T69" s="34">
        <v>15110372</v>
      </c>
      <c r="U69" s="34">
        <v>17089509</v>
      </c>
      <c r="V69" s="34">
        <v>19077014</v>
      </c>
      <c r="W69" s="34">
        <v>17996827</v>
      </c>
      <c r="X69" s="34">
        <v>17364946</v>
      </c>
      <c r="Y69" s="34">
        <v>18526210</v>
      </c>
      <c r="Z69" s="34">
        <v>19901957</v>
      </c>
      <c r="AA69" s="34">
        <v>16226642</v>
      </c>
      <c r="AB69" s="35">
        <v>-18.467103511478797</v>
      </c>
    </row>
    <row r="70" spans="1:28" ht="14.25" x14ac:dyDescent="0.2">
      <c r="A70" s="25" t="s">
        <v>79</v>
      </c>
      <c r="B70" s="22" t="s">
        <v>14</v>
      </c>
      <c r="C70" s="26">
        <v>342</v>
      </c>
      <c r="D70" s="26">
        <v>224</v>
      </c>
      <c r="E70" s="26">
        <v>399</v>
      </c>
      <c r="F70" s="26">
        <v>287</v>
      </c>
      <c r="G70" s="26">
        <v>403</v>
      </c>
      <c r="H70" s="26">
        <v>564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>
        <v>9533</v>
      </c>
      <c r="P70" s="26">
        <v>5760</v>
      </c>
      <c r="Q70" s="26">
        <v>5368</v>
      </c>
      <c r="R70" s="26">
        <v>5194</v>
      </c>
      <c r="S70" s="26">
        <v>8784</v>
      </c>
      <c r="T70" s="26">
        <v>14036</v>
      </c>
      <c r="U70" s="26">
        <v>17597</v>
      </c>
      <c r="V70" s="26">
        <v>26037</v>
      </c>
      <c r="W70" s="26">
        <v>47643</v>
      </c>
      <c r="X70" s="26">
        <v>66781</v>
      </c>
      <c r="Y70" s="26">
        <v>86003</v>
      </c>
      <c r="Z70" s="26">
        <v>89495</v>
      </c>
      <c r="AA70" s="26">
        <v>99253</v>
      </c>
      <c r="AB70" s="27">
        <v>10.903402424716461</v>
      </c>
    </row>
    <row r="71" spans="1:28" ht="14.25" x14ac:dyDescent="0.2">
      <c r="A71" s="32" t="s">
        <v>80</v>
      </c>
      <c r="B71" s="33" t="s">
        <v>14</v>
      </c>
      <c r="C71" s="34">
        <v>5111</v>
      </c>
      <c r="D71" s="34">
        <v>5613</v>
      </c>
      <c r="E71" s="34">
        <v>7369</v>
      </c>
      <c r="F71" s="34">
        <v>4312</v>
      </c>
      <c r="G71" s="34">
        <v>6487</v>
      </c>
      <c r="H71" s="34">
        <v>14420</v>
      </c>
      <c r="I71" s="34">
        <v>13901</v>
      </c>
      <c r="J71" s="34">
        <v>15422</v>
      </c>
      <c r="K71" s="34">
        <v>21152</v>
      </c>
      <c r="L71" s="34">
        <v>34100</v>
      </c>
      <c r="M71" s="34">
        <v>44897</v>
      </c>
      <c r="N71" s="34">
        <v>62330</v>
      </c>
      <c r="O71" s="34">
        <v>88103</v>
      </c>
      <c r="P71" s="34">
        <v>98093</v>
      </c>
      <c r="Q71" s="34">
        <v>100209</v>
      </c>
      <c r="R71" s="34">
        <v>119530</v>
      </c>
      <c r="S71" s="34">
        <v>142218</v>
      </c>
      <c r="T71" s="34">
        <v>168952</v>
      </c>
      <c r="U71" s="34">
        <v>174712</v>
      </c>
      <c r="V71" s="34">
        <v>181020</v>
      </c>
      <c r="W71" s="34">
        <v>206322</v>
      </c>
      <c r="X71" s="34">
        <v>251313</v>
      </c>
      <c r="Y71" s="34">
        <v>247235</v>
      </c>
      <c r="Z71" s="34">
        <v>281768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11</v>
      </c>
      <c r="C72" s="26" t="s">
        <v>9</v>
      </c>
      <c r="D72" s="26" t="s">
        <v>9</v>
      </c>
      <c r="E72" s="26" t="s">
        <v>9</v>
      </c>
      <c r="F72" s="26" t="s">
        <v>9</v>
      </c>
      <c r="G72" s="26">
        <v>17875</v>
      </c>
      <c r="H72" s="26">
        <v>16266</v>
      </c>
      <c r="I72" s="26">
        <v>18028</v>
      </c>
      <c r="J72" s="26">
        <v>19840</v>
      </c>
      <c r="K72" s="26">
        <v>31497</v>
      </c>
      <c r="L72" s="26">
        <v>39936</v>
      </c>
      <c r="M72" s="26">
        <v>128681</v>
      </c>
      <c r="N72" s="26">
        <v>182341</v>
      </c>
      <c r="O72" s="26">
        <v>269216</v>
      </c>
      <c r="P72" s="26">
        <v>354641</v>
      </c>
      <c r="Q72" s="26">
        <v>444598</v>
      </c>
      <c r="R72" s="26">
        <v>511188</v>
      </c>
      <c r="S72" s="26">
        <v>594997</v>
      </c>
      <c r="T72" s="26">
        <v>726088</v>
      </c>
      <c r="U72" s="26">
        <v>858140</v>
      </c>
      <c r="V72" s="26">
        <v>1052705</v>
      </c>
      <c r="W72" s="26">
        <v>1260700</v>
      </c>
      <c r="X72" s="26">
        <v>1556771</v>
      </c>
      <c r="Y72" s="26">
        <v>2093171</v>
      </c>
      <c r="Z72" s="26">
        <v>2139161</v>
      </c>
      <c r="AA72" s="26">
        <v>2072079</v>
      </c>
      <c r="AB72" s="27">
        <v>-3.1359023467611848</v>
      </c>
    </row>
    <row r="73" spans="1:28" ht="14.25" x14ac:dyDescent="0.2">
      <c r="A73" s="32" t="s">
        <v>82</v>
      </c>
      <c r="B73" s="33" t="s">
        <v>11</v>
      </c>
      <c r="C73" s="34">
        <v>2395</v>
      </c>
      <c r="D73" s="34">
        <v>2497</v>
      </c>
      <c r="E73" s="34">
        <v>1409</v>
      </c>
      <c r="F73" s="34">
        <v>2570</v>
      </c>
      <c r="G73" s="34">
        <v>3004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>
        <v>4378</v>
      </c>
      <c r="R73" s="34">
        <v>7648</v>
      </c>
      <c r="S73" s="34">
        <v>22728</v>
      </c>
      <c r="T73" s="34">
        <v>26160</v>
      </c>
      <c r="U73" s="34">
        <v>34795</v>
      </c>
      <c r="V73" s="34">
        <v>46697</v>
      </c>
      <c r="W73" s="34">
        <v>58049</v>
      </c>
      <c r="X73" s="34">
        <v>66509</v>
      </c>
      <c r="Y73" s="34">
        <v>74663</v>
      </c>
      <c r="Z73" s="34">
        <v>54789</v>
      </c>
      <c r="AA73" s="34"/>
      <c r="AB73" s="35" t="s">
        <v>9</v>
      </c>
    </row>
    <row r="74" spans="1:28" ht="14.25" x14ac:dyDescent="0.2">
      <c r="A74" s="25" t="s">
        <v>83</v>
      </c>
      <c r="B74" s="22" t="s">
        <v>11</v>
      </c>
      <c r="C74" s="26">
        <v>141</v>
      </c>
      <c r="D74" s="26">
        <v>127</v>
      </c>
      <c r="E74" s="26">
        <v>11</v>
      </c>
      <c r="F74" s="26">
        <v>2</v>
      </c>
      <c r="G74" s="26" t="s">
        <v>9</v>
      </c>
      <c r="H74" s="26">
        <v>10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/>
      <c r="X74" s="26"/>
      <c r="Y74" s="26"/>
      <c r="Z74" s="26"/>
      <c r="AA74" s="26"/>
      <c r="AB74" s="27" t="s">
        <v>9</v>
      </c>
    </row>
    <row r="75" spans="1:28" ht="14.25" x14ac:dyDescent="0.2">
      <c r="A75" s="32" t="s">
        <v>84</v>
      </c>
      <c r="B75" s="33" t="s">
        <v>8</v>
      </c>
      <c r="C75" s="34">
        <v>4310</v>
      </c>
      <c r="D75" s="34">
        <v>3743</v>
      </c>
      <c r="E75" s="34">
        <v>4408</v>
      </c>
      <c r="F75" s="34">
        <v>5158</v>
      </c>
      <c r="G75" s="34">
        <v>6834</v>
      </c>
      <c r="H75" s="34">
        <v>9848</v>
      </c>
      <c r="I75" s="34">
        <v>6277</v>
      </c>
      <c r="J75" s="34">
        <v>2605</v>
      </c>
      <c r="K75" s="34">
        <v>1935</v>
      </c>
      <c r="L75" s="34">
        <v>2960</v>
      </c>
      <c r="M75" s="34">
        <v>4046</v>
      </c>
      <c r="N75" s="34">
        <v>10818</v>
      </c>
      <c r="O75" s="34">
        <v>7596</v>
      </c>
      <c r="P75" s="34">
        <v>8923</v>
      </c>
      <c r="Q75" s="34">
        <v>7570</v>
      </c>
      <c r="R75" s="34">
        <v>12890</v>
      </c>
      <c r="S75" s="34">
        <v>16806</v>
      </c>
      <c r="T75" s="34">
        <v>19276</v>
      </c>
      <c r="U75" s="34">
        <v>24942</v>
      </c>
      <c r="V75" s="34">
        <v>32201</v>
      </c>
      <c r="W75" s="34">
        <v>46889</v>
      </c>
      <c r="X75" s="34">
        <v>79152</v>
      </c>
      <c r="Y75" s="34">
        <v>113154</v>
      </c>
      <c r="Z75" s="34">
        <v>104455</v>
      </c>
      <c r="AA75" s="34"/>
      <c r="AB75" s="35" t="s">
        <v>9</v>
      </c>
    </row>
    <row r="76" spans="1:28" ht="14.25" x14ac:dyDescent="0.2">
      <c r="A76" s="25" t="s">
        <v>85</v>
      </c>
      <c r="B76" s="22" t="s">
        <v>14</v>
      </c>
      <c r="C76" s="26" t="s">
        <v>9</v>
      </c>
      <c r="D76" s="26">
        <v>43888</v>
      </c>
      <c r="E76" s="26">
        <v>64807</v>
      </c>
      <c r="F76" s="26">
        <v>103140</v>
      </c>
      <c r="G76" s="26">
        <v>109783</v>
      </c>
      <c r="H76" s="26">
        <v>109187</v>
      </c>
      <c r="I76" s="26">
        <v>89374</v>
      </c>
      <c r="J76" s="26">
        <v>162315</v>
      </c>
      <c r="K76" s="26">
        <v>125695</v>
      </c>
      <c r="L76" s="26">
        <v>95554</v>
      </c>
      <c r="M76" s="26">
        <v>95471</v>
      </c>
      <c r="N76" s="26">
        <v>117446</v>
      </c>
      <c r="O76" s="26">
        <v>160082</v>
      </c>
      <c r="P76" s="26">
        <v>158226</v>
      </c>
      <c r="Q76" s="26">
        <v>138210</v>
      </c>
      <c r="R76" s="26">
        <v>136780</v>
      </c>
      <c r="S76" s="26">
        <v>209651</v>
      </c>
      <c r="T76" s="26">
        <v>231022</v>
      </c>
      <c r="U76" s="26">
        <v>289682</v>
      </c>
      <c r="V76" s="26">
        <v>294580</v>
      </c>
      <c r="W76" s="26">
        <v>248155</v>
      </c>
      <c r="X76" s="26">
        <v>254785</v>
      </c>
      <c r="Y76" s="26">
        <v>315855</v>
      </c>
      <c r="Z76" s="26">
        <v>320620</v>
      </c>
      <c r="AA76" s="26">
        <v>413022</v>
      </c>
      <c r="AB76" s="27">
        <v>28.819786663339784</v>
      </c>
    </row>
    <row r="77" spans="1:28" ht="14.25" x14ac:dyDescent="0.2">
      <c r="A77" s="32" t="s">
        <v>86</v>
      </c>
      <c r="B77" s="33" t="s">
        <v>8</v>
      </c>
      <c r="C77" s="34" t="s">
        <v>9</v>
      </c>
      <c r="D77" s="34">
        <v>239</v>
      </c>
      <c r="E77" s="34">
        <v>742</v>
      </c>
      <c r="F77" s="34">
        <v>795</v>
      </c>
      <c r="G77" s="34">
        <v>450</v>
      </c>
      <c r="H77" s="34">
        <v>530</v>
      </c>
      <c r="I77" s="34">
        <v>444</v>
      </c>
      <c r="J77" s="34">
        <v>542</v>
      </c>
      <c r="K77" s="34">
        <v>585</v>
      </c>
      <c r="L77" s="34">
        <v>532</v>
      </c>
      <c r="M77" s="34">
        <v>750</v>
      </c>
      <c r="N77" s="34">
        <v>976</v>
      </c>
      <c r="O77" s="34">
        <v>1077</v>
      </c>
      <c r="P77" s="34">
        <v>935</v>
      </c>
      <c r="Q77" s="34">
        <v>1142</v>
      </c>
      <c r="R77" s="34">
        <v>1302</v>
      </c>
      <c r="S77" s="34">
        <v>1703</v>
      </c>
      <c r="T77" s="34">
        <v>2102</v>
      </c>
      <c r="U77" s="34">
        <v>2420</v>
      </c>
      <c r="V77" s="34">
        <v>2645</v>
      </c>
      <c r="W77" s="34">
        <v>3744</v>
      </c>
      <c r="X77" s="34">
        <v>3899</v>
      </c>
      <c r="Y77" s="34">
        <v>3892</v>
      </c>
      <c r="Z77" s="34">
        <v>3431</v>
      </c>
      <c r="AA77" s="34">
        <v>3663</v>
      </c>
      <c r="AB77" s="35">
        <v>6.7618770037889817</v>
      </c>
    </row>
    <row r="78" spans="1:28" ht="14.25" x14ac:dyDescent="0.2">
      <c r="A78" s="25" t="s">
        <v>87</v>
      </c>
      <c r="B78" s="22" t="s">
        <v>11</v>
      </c>
      <c r="C78" s="26">
        <v>220715</v>
      </c>
      <c r="D78" s="26">
        <v>241525</v>
      </c>
      <c r="E78" s="26">
        <v>260627</v>
      </c>
      <c r="F78" s="26">
        <v>267180</v>
      </c>
      <c r="G78" s="26">
        <v>294937</v>
      </c>
      <c r="H78" s="26">
        <v>351788</v>
      </c>
      <c r="I78" s="26">
        <v>391384</v>
      </c>
      <c r="J78" s="26">
        <v>452420</v>
      </c>
      <c r="K78" s="26">
        <v>448782</v>
      </c>
      <c r="L78" s="26">
        <v>616009</v>
      </c>
      <c r="M78" s="26">
        <v>652820</v>
      </c>
      <c r="N78" s="26">
        <v>811675</v>
      </c>
      <c r="O78" s="26">
        <v>942439</v>
      </c>
      <c r="P78" s="26">
        <v>1000416</v>
      </c>
      <c r="Q78" s="26">
        <v>1006085</v>
      </c>
      <c r="R78" s="26">
        <v>1412875</v>
      </c>
      <c r="S78" s="26">
        <v>1043246</v>
      </c>
      <c r="T78" s="26">
        <v>1425100</v>
      </c>
      <c r="U78" s="26">
        <v>1314437</v>
      </c>
      <c r="V78" s="26">
        <v>2409158</v>
      </c>
      <c r="W78" s="26">
        <v>4993689</v>
      </c>
      <c r="X78" s="26">
        <v>6373564</v>
      </c>
      <c r="Y78" s="26">
        <v>7355818</v>
      </c>
      <c r="Z78" s="26">
        <v>8380034</v>
      </c>
      <c r="AA78" s="26">
        <v>9594394</v>
      </c>
      <c r="AB78" s="27">
        <v>14.491110656591616</v>
      </c>
    </row>
    <row r="79" spans="1:28" ht="14.25" x14ac:dyDescent="0.2">
      <c r="A79" s="32" t="s">
        <v>88</v>
      </c>
      <c r="B79" s="33" t="s">
        <v>14</v>
      </c>
      <c r="C79" s="34" t="s">
        <v>9</v>
      </c>
      <c r="D79" s="34" t="s">
        <v>9</v>
      </c>
      <c r="E79" s="34" t="s">
        <v>9</v>
      </c>
      <c r="F79" s="34">
        <v>2361</v>
      </c>
      <c r="G79" s="34">
        <v>2493</v>
      </c>
      <c r="H79" s="34">
        <v>2454</v>
      </c>
      <c r="I79" s="34">
        <v>3172</v>
      </c>
      <c r="J79" s="34">
        <v>4945</v>
      </c>
      <c r="K79" s="34">
        <v>3828</v>
      </c>
      <c r="L79" s="34">
        <v>5419</v>
      </c>
      <c r="M79" s="34">
        <v>5106</v>
      </c>
      <c r="N79" s="34">
        <v>5385</v>
      </c>
      <c r="O79" s="34">
        <v>11197</v>
      </c>
      <c r="P79" s="34">
        <v>13007</v>
      </c>
      <c r="Q79" s="34">
        <v>12594</v>
      </c>
      <c r="R79" s="34">
        <v>13882</v>
      </c>
      <c r="S79" s="34">
        <v>12118</v>
      </c>
      <c r="T79" s="34">
        <v>12389</v>
      </c>
      <c r="U79" s="34">
        <v>15501</v>
      </c>
      <c r="V79" s="34">
        <v>19657</v>
      </c>
      <c r="W79" s="34">
        <v>22838</v>
      </c>
      <c r="X79" s="34">
        <v>16439</v>
      </c>
      <c r="Y79" s="34">
        <v>23599</v>
      </c>
      <c r="Z79" s="34">
        <v>18871</v>
      </c>
      <c r="AA79" s="34"/>
      <c r="AB79" s="35" t="s">
        <v>9</v>
      </c>
    </row>
    <row r="80" spans="1:28" ht="14.25" x14ac:dyDescent="0.2">
      <c r="A80" s="25" t="s">
        <v>89</v>
      </c>
      <c r="B80" s="22" t="s">
        <v>20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>
        <v>42654</v>
      </c>
      <c r="I80" s="26">
        <v>41116</v>
      </c>
      <c r="J80" s="26">
        <v>48306</v>
      </c>
      <c r="K80" s="26">
        <v>55482</v>
      </c>
      <c r="L80" s="26">
        <v>76806</v>
      </c>
      <c r="M80" s="26">
        <v>85696</v>
      </c>
      <c r="N80" s="26">
        <v>117279</v>
      </c>
      <c r="O80" s="26">
        <v>171753</v>
      </c>
      <c r="P80" s="26">
        <v>154220</v>
      </c>
      <c r="Q80" s="26">
        <v>134251</v>
      </c>
      <c r="R80" s="26">
        <v>108630</v>
      </c>
      <c r="S80" s="26">
        <v>128312</v>
      </c>
      <c r="T80" s="26">
        <v>154226</v>
      </c>
      <c r="U80" s="26">
        <v>205066</v>
      </c>
      <c r="V80" s="26">
        <v>228617</v>
      </c>
      <c r="W80" s="26">
        <v>111706</v>
      </c>
      <c r="X80" s="26">
        <v>117465</v>
      </c>
      <c r="Y80" s="26">
        <v>94817</v>
      </c>
      <c r="Z80" s="26">
        <v>51418</v>
      </c>
      <c r="AA80" s="26">
        <v>77621</v>
      </c>
      <c r="AB80" s="27">
        <v>50.960753043681194</v>
      </c>
    </row>
    <row r="81" spans="1:28" ht="14.25" x14ac:dyDescent="0.2">
      <c r="A81" s="32" t="s">
        <v>90</v>
      </c>
      <c r="B81" s="33" t="s">
        <v>11</v>
      </c>
      <c r="C81" s="34">
        <v>178359</v>
      </c>
      <c r="D81" s="34">
        <v>199604</v>
      </c>
      <c r="E81" s="34">
        <v>214244</v>
      </c>
      <c r="F81" s="34">
        <v>210662</v>
      </c>
      <c r="G81" s="34">
        <v>316639</v>
      </c>
      <c r="H81" s="34">
        <v>442794</v>
      </c>
      <c r="I81" s="34">
        <v>482227</v>
      </c>
      <c r="J81" s="34">
        <v>539466</v>
      </c>
      <c r="K81" s="34">
        <v>513236</v>
      </c>
      <c r="L81" s="34">
        <v>627264</v>
      </c>
      <c r="M81" s="34">
        <v>709836</v>
      </c>
      <c r="N81" s="34">
        <v>896969</v>
      </c>
      <c r="O81" s="34">
        <v>1068925</v>
      </c>
      <c r="P81" s="34">
        <v>1167891</v>
      </c>
      <c r="Q81" s="34">
        <v>1342317</v>
      </c>
      <c r="R81" s="34">
        <v>1875157</v>
      </c>
      <c r="S81" s="34">
        <v>2220196</v>
      </c>
      <c r="T81" s="34">
        <v>2836892</v>
      </c>
      <c r="U81" s="34">
        <v>4326869</v>
      </c>
      <c r="V81" s="34">
        <v>6126865</v>
      </c>
      <c r="W81" s="34">
        <v>5984170</v>
      </c>
      <c r="X81" s="34">
        <v>8067722</v>
      </c>
      <c r="Y81" s="34">
        <v>4169353</v>
      </c>
      <c r="Z81" s="34">
        <v>4789512</v>
      </c>
      <c r="AA81" s="34">
        <v>6023021</v>
      </c>
      <c r="AB81" s="35">
        <v>25.754377481463678</v>
      </c>
    </row>
    <row r="82" spans="1:28" ht="14.25" x14ac:dyDescent="0.2">
      <c r="A82" s="25" t="s">
        <v>91</v>
      </c>
      <c r="B82" s="22" t="s">
        <v>11</v>
      </c>
      <c r="C82" s="26">
        <v>2642</v>
      </c>
      <c r="D82" s="26">
        <v>3730</v>
      </c>
      <c r="E82" s="26">
        <v>5072</v>
      </c>
      <c r="F82" s="26">
        <v>5776</v>
      </c>
      <c r="G82" s="26">
        <v>4077</v>
      </c>
      <c r="H82" s="26">
        <v>3435</v>
      </c>
      <c r="I82" s="26">
        <v>2525</v>
      </c>
      <c r="J82" s="26">
        <v>3879</v>
      </c>
      <c r="K82" s="26">
        <v>2819</v>
      </c>
      <c r="L82" s="26">
        <v>6558</v>
      </c>
      <c r="M82" s="26">
        <v>5926</v>
      </c>
      <c r="N82" s="26">
        <v>7529</v>
      </c>
      <c r="O82" s="26">
        <v>7586</v>
      </c>
      <c r="P82" s="26">
        <v>9546</v>
      </c>
      <c r="Q82" s="26">
        <v>8207</v>
      </c>
      <c r="R82" s="26">
        <v>10925</v>
      </c>
      <c r="S82" s="26">
        <v>14208</v>
      </c>
      <c r="T82" s="26">
        <v>13283</v>
      </c>
      <c r="U82" s="26">
        <v>15428</v>
      </c>
      <c r="V82" s="26">
        <v>15411</v>
      </c>
      <c r="W82" s="26">
        <v>20534</v>
      </c>
      <c r="X82" s="26">
        <v>25854</v>
      </c>
      <c r="Y82" s="26">
        <v>32624</v>
      </c>
      <c r="Z82" s="26">
        <v>35231</v>
      </c>
      <c r="AA82" s="26"/>
      <c r="AB82" s="27" t="s">
        <v>9</v>
      </c>
    </row>
    <row r="83" spans="1:28" ht="14.25" x14ac:dyDescent="0.2">
      <c r="A83" s="32" t="s">
        <v>92</v>
      </c>
      <c r="B83" s="33" t="s">
        <v>20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>
        <v>22470</v>
      </c>
      <c r="Q83" s="34">
        <v>38320</v>
      </c>
      <c r="R83" s="34">
        <v>18384</v>
      </c>
      <c r="S83" s="34">
        <v>25315</v>
      </c>
      <c r="T83" s="34">
        <v>41390</v>
      </c>
      <c r="U83" s="34">
        <v>30169</v>
      </c>
      <c r="V83" s="34">
        <v>29853</v>
      </c>
      <c r="W83" s="34">
        <v>36307</v>
      </c>
      <c r="X83" s="34">
        <v>37263</v>
      </c>
      <c r="Y83" s="34">
        <v>34519</v>
      </c>
      <c r="Z83" s="34">
        <v>30749</v>
      </c>
      <c r="AA83" s="34"/>
      <c r="AB83" s="35" t="s">
        <v>9</v>
      </c>
    </row>
    <row r="84" spans="1:28" ht="14.25" x14ac:dyDescent="0.2">
      <c r="A84" s="25" t="s">
        <v>93</v>
      </c>
      <c r="B84" s="22" t="s">
        <v>11</v>
      </c>
      <c r="C84" s="26">
        <v>4076</v>
      </c>
      <c r="D84" s="26">
        <v>16707</v>
      </c>
      <c r="E84" s="26">
        <v>17661</v>
      </c>
      <c r="F84" s="26">
        <v>15802</v>
      </c>
      <c r="G84" s="26">
        <v>20269</v>
      </c>
      <c r="H84" s="26">
        <v>28215</v>
      </c>
      <c r="I84" s="26">
        <v>40644</v>
      </c>
      <c r="J84" s="26">
        <v>21724</v>
      </c>
      <c r="K84" s="26">
        <v>21232</v>
      </c>
      <c r="L84" s="26">
        <v>33019</v>
      </c>
      <c r="M84" s="26">
        <v>39210</v>
      </c>
      <c r="N84" s="26">
        <v>50317</v>
      </c>
      <c r="O84" s="26">
        <v>54920</v>
      </c>
      <c r="P84" s="26">
        <v>105852</v>
      </c>
      <c r="Q84" s="26">
        <v>128226</v>
      </c>
      <c r="R84" s="26">
        <v>161854</v>
      </c>
      <c r="S84" s="26">
        <v>150791</v>
      </c>
      <c r="T84" s="26">
        <v>199857</v>
      </c>
      <c r="U84" s="26">
        <v>245033</v>
      </c>
      <c r="V84" s="26">
        <v>422440</v>
      </c>
      <c r="W84" s="26">
        <v>511436</v>
      </c>
      <c r="X84" s="26">
        <v>545493</v>
      </c>
      <c r="Y84" s="26">
        <v>639185</v>
      </c>
      <c r="Z84" s="26">
        <v>805833</v>
      </c>
      <c r="AA84" s="26">
        <v>1022727</v>
      </c>
      <c r="AB84" s="27">
        <v>26.915502343537682</v>
      </c>
    </row>
    <row r="85" spans="1:28" ht="14.25" x14ac:dyDescent="0.2">
      <c r="A85" s="32" t="s">
        <v>94</v>
      </c>
      <c r="B85" s="33" t="s">
        <v>22</v>
      </c>
      <c r="C85" s="34">
        <v>160</v>
      </c>
      <c r="D85" s="34">
        <v>288</v>
      </c>
      <c r="E85" s="34">
        <v>579</v>
      </c>
      <c r="F85" s="34">
        <v>468</v>
      </c>
      <c r="G85" s="34">
        <v>245</v>
      </c>
      <c r="H85" s="34">
        <v>325</v>
      </c>
      <c r="I85" s="34">
        <v>273</v>
      </c>
      <c r="J85" s="34">
        <v>244</v>
      </c>
      <c r="K85" s="34">
        <v>203</v>
      </c>
      <c r="L85" s="34">
        <v>389</v>
      </c>
      <c r="M85" s="34">
        <v>359</v>
      </c>
      <c r="N85" s="34">
        <v>457</v>
      </c>
      <c r="O85" s="34">
        <v>382</v>
      </c>
      <c r="P85" s="34">
        <v>936</v>
      </c>
      <c r="Q85" s="34">
        <v>1593</v>
      </c>
      <c r="R85" s="34">
        <v>1963</v>
      </c>
      <c r="S85" s="34">
        <v>2893</v>
      </c>
      <c r="T85" s="34">
        <v>3666</v>
      </c>
      <c r="U85" s="34">
        <v>6319</v>
      </c>
      <c r="V85" s="34">
        <v>12584</v>
      </c>
      <c r="W85" s="34">
        <v>13022</v>
      </c>
      <c r="X85" s="34">
        <v>20549</v>
      </c>
      <c r="Y85" s="34">
        <v>22774</v>
      </c>
      <c r="Z85" s="34">
        <v>22738</v>
      </c>
      <c r="AA85" s="34">
        <v>20233</v>
      </c>
      <c r="AB85" s="35">
        <v>-11.016800070366784</v>
      </c>
    </row>
    <row r="86" spans="1:28" ht="14.25" x14ac:dyDescent="0.2">
      <c r="A86" s="25" t="s">
        <v>95</v>
      </c>
      <c r="B86" s="22" t="s">
        <v>14</v>
      </c>
      <c r="C86" s="26">
        <v>1019</v>
      </c>
      <c r="D86" s="26">
        <v>902</v>
      </c>
      <c r="E86" s="26">
        <v>808</v>
      </c>
      <c r="F86" s="26">
        <v>889</v>
      </c>
      <c r="G86" s="26">
        <v>1313</v>
      </c>
      <c r="H86" s="26">
        <v>1638</v>
      </c>
      <c r="I86" s="26">
        <v>1591</v>
      </c>
      <c r="J86" s="26">
        <v>1463</v>
      </c>
      <c r="K86" s="26">
        <v>950</v>
      </c>
      <c r="L86" s="26">
        <v>1559</v>
      </c>
      <c r="M86" s="26">
        <v>1642</v>
      </c>
      <c r="N86" s="26">
        <v>1734</v>
      </c>
      <c r="O86" s="26">
        <v>2028</v>
      </c>
      <c r="P86" s="26">
        <v>2472</v>
      </c>
      <c r="Q86" s="26">
        <v>3895</v>
      </c>
      <c r="R86" s="26">
        <v>5938</v>
      </c>
      <c r="S86" s="26">
        <v>4862</v>
      </c>
      <c r="T86" s="26">
        <v>3564</v>
      </c>
      <c r="U86" s="26">
        <v>3793</v>
      </c>
      <c r="V86" s="26">
        <v>4161</v>
      </c>
      <c r="W86" s="26">
        <v>5512</v>
      </c>
      <c r="X86" s="26">
        <v>6227</v>
      </c>
      <c r="Y86" s="26">
        <v>7730</v>
      </c>
      <c r="Z86" s="26">
        <v>9467</v>
      </c>
      <c r="AA86" s="26">
        <v>10823</v>
      </c>
      <c r="AB86" s="27">
        <v>14.323439315517049</v>
      </c>
    </row>
    <row r="87" spans="1:28" ht="14.25" x14ac:dyDescent="0.2">
      <c r="A87" s="32" t="s">
        <v>96</v>
      </c>
      <c r="B87" s="33" t="s">
        <v>20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>
        <v>1222</v>
      </c>
      <c r="O87" s="34">
        <v>1894</v>
      </c>
      <c r="P87" s="34">
        <v>1136</v>
      </c>
      <c r="Q87" s="34">
        <v>2233</v>
      </c>
      <c r="R87" s="34">
        <v>1596</v>
      </c>
      <c r="S87" s="34">
        <v>724</v>
      </c>
      <c r="T87" s="34">
        <v>998</v>
      </c>
      <c r="U87" s="34">
        <v>1360</v>
      </c>
      <c r="V87" s="34">
        <v>9630</v>
      </c>
      <c r="W87" s="34">
        <v>8095</v>
      </c>
      <c r="X87" s="34">
        <v>6878</v>
      </c>
      <c r="Y87" s="34">
        <v>7830</v>
      </c>
      <c r="Z87" s="34">
        <v>6099</v>
      </c>
      <c r="AA87" s="34">
        <v>7971</v>
      </c>
      <c r="AB87" s="35">
        <v>30.693556320708325</v>
      </c>
    </row>
    <row r="88" spans="1:28" ht="14.25" x14ac:dyDescent="0.2">
      <c r="A88" s="25" t="s">
        <v>97</v>
      </c>
      <c r="B88" s="22" t="s">
        <v>11</v>
      </c>
      <c r="C88" s="26">
        <v>827</v>
      </c>
      <c r="D88" s="26">
        <v>1430</v>
      </c>
      <c r="E88" s="26">
        <v>299</v>
      </c>
      <c r="F88" s="26">
        <v>156</v>
      </c>
      <c r="G88" s="26">
        <v>295</v>
      </c>
      <c r="H88" s="26">
        <v>141</v>
      </c>
      <c r="I88" s="26">
        <v>351</v>
      </c>
      <c r="J88" s="26">
        <v>552</v>
      </c>
      <c r="K88" s="26">
        <v>644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9</v>
      </c>
      <c r="V88" s="26"/>
      <c r="W88" s="26"/>
      <c r="X88" s="26"/>
      <c r="Y88" s="26"/>
      <c r="Z88" s="26"/>
      <c r="AA88" s="26"/>
      <c r="AB88" s="27" t="s">
        <v>9</v>
      </c>
    </row>
    <row r="89" spans="1:28" ht="14.25" x14ac:dyDescent="0.2">
      <c r="A89" s="32" t="s">
        <v>98</v>
      </c>
      <c r="B89" s="33" t="s">
        <v>22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>
        <v>542</v>
      </c>
      <c r="U89" s="34">
        <v>770</v>
      </c>
      <c r="V89" s="34">
        <v>1107</v>
      </c>
      <c r="W89" s="34">
        <v>1286</v>
      </c>
      <c r="X89" s="34">
        <v>1597</v>
      </c>
      <c r="Y89" s="34">
        <v>1549</v>
      </c>
      <c r="Z89" s="34">
        <v>1654</v>
      </c>
      <c r="AA89" s="34">
        <v>2117</v>
      </c>
      <c r="AB89" s="35">
        <v>27.992744860943162</v>
      </c>
    </row>
    <row r="90" spans="1:28" ht="14.25" x14ac:dyDescent="0.2">
      <c r="A90" s="25" t="s">
        <v>99</v>
      </c>
      <c r="B90" s="22" t="s">
        <v>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>
        <v>6600</v>
      </c>
      <c r="U90" s="26">
        <v>9200</v>
      </c>
      <c r="V90" s="26">
        <v>11400</v>
      </c>
      <c r="W90" s="26">
        <v>14700</v>
      </c>
      <c r="X90" s="26">
        <v>18400</v>
      </c>
      <c r="Y90" s="26">
        <v>24000</v>
      </c>
      <c r="Z90" s="26"/>
      <c r="AA90" s="26"/>
      <c r="AB90" s="27" t="s">
        <v>9</v>
      </c>
    </row>
    <row r="91" spans="1:28" ht="14.25" x14ac:dyDescent="0.2">
      <c r="A91" s="32" t="s">
        <v>100</v>
      </c>
      <c r="B91" s="33" t="s">
        <v>22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>
        <v>12329</v>
      </c>
      <c r="Q91" s="34">
        <v>14271</v>
      </c>
      <c r="R91" s="34">
        <v>15933</v>
      </c>
      <c r="S91" s="34">
        <v>27033</v>
      </c>
      <c r="T91" s="34">
        <v>42986</v>
      </c>
      <c r="U91" s="34">
        <v>35649</v>
      </c>
      <c r="V91" s="34">
        <v>39240</v>
      </c>
      <c r="W91" s="34">
        <v>39693</v>
      </c>
      <c r="X91" s="34">
        <v>35697</v>
      </c>
      <c r="Y91" s="34">
        <v>33709</v>
      </c>
      <c r="Z91" s="34">
        <v>31750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38</v>
      </c>
      <c r="C92" s="26">
        <v>547527</v>
      </c>
      <c r="D92" s="26">
        <v>539919</v>
      </c>
      <c r="E92" s="26">
        <v>569372</v>
      </c>
      <c r="F92" s="26">
        <v>622214</v>
      </c>
      <c r="G92" s="26">
        <v>816825</v>
      </c>
      <c r="H92" s="26">
        <v>1038075</v>
      </c>
      <c r="I92" s="26">
        <v>1076439</v>
      </c>
      <c r="J92" s="26">
        <v>1451250</v>
      </c>
      <c r="K92" s="26">
        <v>1431294</v>
      </c>
      <c r="L92" s="26">
        <v>2190736</v>
      </c>
      <c r="M92" s="26">
        <v>2369738</v>
      </c>
      <c r="N92" s="26">
        <v>2627460</v>
      </c>
      <c r="O92" s="26">
        <v>2806714</v>
      </c>
      <c r="P92" s="26">
        <v>3057142</v>
      </c>
      <c r="Q92" s="26">
        <v>3282433</v>
      </c>
      <c r="R92" s="26">
        <v>4012193</v>
      </c>
      <c r="S92" s="26">
        <v>4703663</v>
      </c>
      <c r="T92" s="26">
        <v>5372718</v>
      </c>
      <c r="U92" s="26">
        <v>6319488</v>
      </c>
      <c r="V92" s="26">
        <v>6938468</v>
      </c>
      <c r="W92" s="26">
        <v>6744981</v>
      </c>
      <c r="X92" s="26">
        <v>7607697</v>
      </c>
      <c r="Y92" s="26">
        <v>8636783</v>
      </c>
      <c r="Z92" s="26">
        <v>9642616</v>
      </c>
      <c r="AA92" s="26">
        <v>9824014</v>
      </c>
      <c r="AB92" s="27">
        <v>1.8812114886665512</v>
      </c>
    </row>
    <row r="93" spans="1:28" ht="14.25" x14ac:dyDescent="0.2">
      <c r="A93" s="32" t="s">
        <v>102</v>
      </c>
      <c r="B93" s="33" t="s">
        <v>14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 t="s">
        <v>9</v>
      </c>
      <c r="V93" s="34"/>
      <c r="W93" s="34">
        <v>3774</v>
      </c>
      <c r="X93" s="34">
        <v>7366</v>
      </c>
      <c r="Y93" s="34">
        <v>3083</v>
      </c>
      <c r="Z93" s="34">
        <v>6285</v>
      </c>
      <c r="AA93" s="34"/>
      <c r="AB93" s="35" t="s">
        <v>9</v>
      </c>
    </row>
    <row r="94" spans="1:28" ht="14.25" x14ac:dyDescent="0.2">
      <c r="A94" s="25" t="s">
        <v>103</v>
      </c>
      <c r="B94" s="22" t="s">
        <v>14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>
        <v>1557960</v>
      </c>
      <c r="U94" s="26">
        <v>1790079</v>
      </c>
      <c r="V94" s="26">
        <v>1612523</v>
      </c>
      <c r="W94" s="26">
        <v>1676518</v>
      </c>
      <c r="X94" s="26">
        <v>2124942</v>
      </c>
      <c r="Y94" s="26">
        <v>2281321</v>
      </c>
      <c r="Z94" s="26">
        <v>2943792</v>
      </c>
      <c r="AA94" s="26">
        <v>3113915</v>
      </c>
      <c r="AB94" s="27">
        <v>5.7790428128074325</v>
      </c>
    </row>
    <row r="95" spans="1:28" ht="14.25" x14ac:dyDescent="0.2">
      <c r="A95" s="32" t="s">
        <v>104</v>
      </c>
      <c r="B95" s="33" t="s">
        <v>14</v>
      </c>
      <c r="C95" s="34">
        <v>8457</v>
      </c>
      <c r="D95" s="34">
        <v>4127</v>
      </c>
      <c r="E95" s="34">
        <v>2686</v>
      </c>
      <c r="F95" s="34">
        <v>3067</v>
      </c>
      <c r="G95" s="34">
        <v>3973</v>
      </c>
      <c r="H95" s="34">
        <v>5380</v>
      </c>
      <c r="I95" s="34">
        <v>7342</v>
      </c>
      <c r="J95" s="34">
        <v>12092</v>
      </c>
      <c r="K95" s="34">
        <v>15021</v>
      </c>
      <c r="L95" s="34">
        <v>20599</v>
      </c>
      <c r="M95" s="34">
        <v>11609</v>
      </c>
      <c r="N95" s="34">
        <v>26396</v>
      </c>
      <c r="O95" s="34">
        <v>35976</v>
      </c>
      <c r="P95" s="34">
        <v>41511</v>
      </c>
      <c r="Q95" s="34">
        <v>60666</v>
      </c>
      <c r="R95" s="34">
        <v>118961</v>
      </c>
      <c r="S95" s="34">
        <v>198655</v>
      </c>
      <c r="T95" s="34">
        <v>229551</v>
      </c>
      <c r="U95" s="34">
        <v>331719</v>
      </c>
      <c r="V95" s="34">
        <v>363626</v>
      </c>
      <c r="W95" s="34">
        <v>359514</v>
      </c>
      <c r="X95" s="34">
        <v>324326</v>
      </c>
      <c r="Y95" s="34">
        <v>306530</v>
      </c>
      <c r="Z95" s="34">
        <v>283116</v>
      </c>
      <c r="AA95" s="34"/>
      <c r="AB95" s="35" t="s">
        <v>9</v>
      </c>
    </row>
    <row r="96" spans="1:28" ht="14.25" x14ac:dyDescent="0.2">
      <c r="A96" s="25" t="s">
        <v>105</v>
      </c>
      <c r="B96" s="22" t="s">
        <v>8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>
        <v>2458</v>
      </c>
      <c r="S96" s="26">
        <v>2991</v>
      </c>
      <c r="T96" s="26">
        <v>2659</v>
      </c>
      <c r="U96" s="26">
        <v>2612</v>
      </c>
      <c r="V96" s="26">
        <v>3281</v>
      </c>
      <c r="W96" s="26">
        <v>2080</v>
      </c>
      <c r="X96" s="26">
        <v>5064</v>
      </c>
      <c r="Y96" s="26">
        <v>3791</v>
      </c>
      <c r="Z96" s="26">
        <v>4567</v>
      </c>
      <c r="AA96" s="26"/>
      <c r="AB96" s="27" t="s">
        <v>9</v>
      </c>
    </row>
    <row r="97" spans="1:28" ht="14.25" x14ac:dyDescent="0.2">
      <c r="A97" s="32" t="s">
        <v>106</v>
      </c>
      <c r="B97" s="33" t="s">
        <v>8</v>
      </c>
      <c r="C97" s="34" t="s">
        <v>9</v>
      </c>
      <c r="D97" s="34">
        <v>320</v>
      </c>
      <c r="E97" s="34">
        <v>489</v>
      </c>
      <c r="F97" s="34">
        <v>522</v>
      </c>
      <c r="G97" s="34">
        <v>699</v>
      </c>
      <c r="H97" s="34">
        <v>882</v>
      </c>
      <c r="I97" s="34">
        <v>995</v>
      </c>
      <c r="J97" s="34">
        <v>1446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 t="s">
        <v>9</v>
      </c>
      <c r="U97" s="34" t="s">
        <v>9</v>
      </c>
      <c r="V97" s="34"/>
      <c r="W97" s="34"/>
      <c r="X97" s="34"/>
      <c r="Y97" s="34"/>
      <c r="Z97" s="34"/>
      <c r="AA97" s="34"/>
      <c r="AB97" s="35" t="s">
        <v>9</v>
      </c>
    </row>
    <row r="98" spans="1:28" ht="14.25" x14ac:dyDescent="0.2">
      <c r="A98" s="25" t="s">
        <v>107</v>
      </c>
      <c r="B98" s="22" t="s">
        <v>8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>
        <v>83</v>
      </c>
      <c r="I98" s="26">
        <v>80</v>
      </c>
      <c r="J98" s="26">
        <v>159</v>
      </c>
      <c r="K98" s="26">
        <v>57</v>
      </c>
      <c r="L98" s="26">
        <v>87</v>
      </c>
      <c r="M98" s="26">
        <v>113</v>
      </c>
      <c r="N98" s="26">
        <v>58</v>
      </c>
      <c r="O98" s="26">
        <v>157</v>
      </c>
      <c r="P98" s="26">
        <v>61</v>
      </c>
      <c r="Q98" s="26">
        <v>89</v>
      </c>
      <c r="R98" s="26">
        <v>79</v>
      </c>
      <c r="S98" s="26">
        <v>83</v>
      </c>
      <c r="T98" s="26">
        <v>87</v>
      </c>
      <c r="U98" s="26" t="s">
        <v>9</v>
      </c>
      <c r="V98" s="26">
        <v>87</v>
      </c>
      <c r="W98" s="26">
        <v>134</v>
      </c>
      <c r="X98" s="26">
        <v>163</v>
      </c>
      <c r="Y98" s="26">
        <v>118</v>
      </c>
      <c r="Z98" s="26"/>
      <c r="AA98" s="26"/>
      <c r="AB98" s="27" t="s">
        <v>9</v>
      </c>
    </row>
    <row r="99" spans="1:28" ht="14.25" x14ac:dyDescent="0.2">
      <c r="A99" s="32" t="s">
        <v>108</v>
      </c>
      <c r="B99" s="33" t="s">
        <v>8</v>
      </c>
      <c r="C99" s="34">
        <v>1918</v>
      </c>
      <c r="D99" s="34">
        <v>1953</v>
      </c>
      <c r="E99" s="34">
        <v>2111</v>
      </c>
      <c r="F99" s="34">
        <v>2366</v>
      </c>
      <c r="G99" s="34">
        <v>2189</v>
      </c>
      <c r="H99" s="34">
        <v>2459</v>
      </c>
      <c r="I99" s="34">
        <v>3615</v>
      </c>
      <c r="J99" s="34">
        <v>4248</v>
      </c>
      <c r="K99" s="34">
        <v>3738</v>
      </c>
      <c r="L99" s="34">
        <v>5291</v>
      </c>
      <c r="M99" s="34">
        <v>5526</v>
      </c>
      <c r="N99" s="34">
        <v>4875</v>
      </c>
      <c r="O99" s="34">
        <v>7739</v>
      </c>
      <c r="P99" s="34">
        <v>8425</v>
      </c>
      <c r="Q99" s="34">
        <v>6925</v>
      </c>
      <c r="R99" s="34">
        <v>7609</v>
      </c>
      <c r="S99" s="34">
        <v>15133</v>
      </c>
      <c r="T99" s="34">
        <v>20885</v>
      </c>
      <c r="U99" s="34">
        <v>41909</v>
      </c>
      <c r="V99" s="34">
        <v>63363</v>
      </c>
      <c r="W99" s="34">
        <v>89584</v>
      </c>
      <c r="X99" s="34">
        <v>79374</v>
      </c>
      <c r="Y99" s="34">
        <v>72951</v>
      </c>
      <c r="Z99" s="34">
        <v>65736</v>
      </c>
      <c r="AA99" s="34">
        <v>42740</v>
      </c>
      <c r="AB99" s="35">
        <v>-34.982353657052457</v>
      </c>
    </row>
    <row r="100" spans="1:28" ht="14.25" x14ac:dyDescent="0.2">
      <c r="A100" s="25" t="s">
        <v>109</v>
      </c>
      <c r="B100" s="22" t="s">
        <v>8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>
        <v>25972</v>
      </c>
      <c r="U100" s="26">
        <v>35181</v>
      </c>
      <c r="V100" s="26">
        <v>43854</v>
      </c>
      <c r="W100" s="26">
        <v>55659</v>
      </c>
      <c r="X100" s="26">
        <v>74327</v>
      </c>
      <c r="Y100" s="26">
        <v>86349</v>
      </c>
      <c r="Z100" s="26">
        <v>103171</v>
      </c>
      <c r="AA100" s="26"/>
      <c r="AB100" s="27" t="s">
        <v>9</v>
      </c>
    </row>
    <row r="101" spans="1:28" ht="14.25" x14ac:dyDescent="0.2">
      <c r="A101" s="32" t="s">
        <v>110</v>
      </c>
      <c r="B101" s="33" t="s">
        <v>8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>
        <v>451</v>
      </c>
      <c r="P101" s="34">
        <v>1967</v>
      </c>
      <c r="Q101" s="34">
        <v>12712</v>
      </c>
      <c r="R101" s="34">
        <v>9387</v>
      </c>
      <c r="S101" s="34">
        <v>4692</v>
      </c>
      <c r="T101" s="34">
        <v>4652</v>
      </c>
      <c r="U101" s="34">
        <v>4531</v>
      </c>
      <c r="V101" s="34">
        <v>2732</v>
      </c>
      <c r="W101" s="34">
        <v>2516</v>
      </c>
      <c r="X101" s="34">
        <v>2731</v>
      </c>
      <c r="Y101" s="34"/>
      <c r="Z101" s="34"/>
      <c r="AA101" s="34"/>
      <c r="AB101" s="35" t="s">
        <v>9</v>
      </c>
    </row>
    <row r="102" spans="1:28" ht="14.25" x14ac:dyDescent="0.2">
      <c r="A102" s="25" t="s">
        <v>111</v>
      </c>
      <c r="B102" s="22" t="s">
        <v>54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>
        <v>266</v>
      </c>
      <c r="M102" s="26">
        <v>212</v>
      </c>
      <c r="N102" s="26">
        <v>368</v>
      </c>
      <c r="O102" s="26">
        <v>211</v>
      </c>
      <c r="P102" s="26">
        <v>143</v>
      </c>
      <c r="Q102" s="26">
        <v>144</v>
      </c>
      <c r="R102" s="26">
        <v>188</v>
      </c>
      <c r="S102" s="26">
        <v>518</v>
      </c>
      <c r="T102" s="26">
        <v>555</v>
      </c>
      <c r="U102" s="26">
        <v>315</v>
      </c>
      <c r="V102" s="26">
        <v>398</v>
      </c>
      <c r="W102" s="26">
        <v>337</v>
      </c>
      <c r="X102" s="26">
        <v>612</v>
      </c>
      <c r="Y102" s="26">
        <v>1180</v>
      </c>
      <c r="Z102" s="26">
        <v>1508</v>
      </c>
      <c r="AA102" s="26">
        <v>2279</v>
      </c>
      <c r="AB102" s="27">
        <v>51.127320954907162</v>
      </c>
    </row>
    <row r="103" spans="1:28" ht="14.25" x14ac:dyDescent="0.2">
      <c r="A103" s="32" t="s">
        <v>112</v>
      </c>
      <c r="B103" s="33" t="s">
        <v>40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>
        <v>1189</v>
      </c>
      <c r="H103" s="34">
        <v>1651</v>
      </c>
      <c r="I103" s="34">
        <v>1309</v>
      </c>
      <c r="J103" s="34">
        <v>1698</v>
      </c>
      <c r="K103" s="34">
        <v>1306</v>
      </c>
      <c r="L103" s="34">
        <v>1419</v>
      </c>
      <c r="M103" s="34">
        <v>1466</v>
      </c>
      <c r="N103" s="34">
        <v>1618</v>
      </c>
      <c r="O103" s="34">
        <v>2457</v>
      </c>
      <c r="P103" s="34">
        <v>2254</v>
      </c>
      <c r="Q103" s="34">
        <v>1796</v>
      </c>
      <c r="R103" s="34">
        <v>2888</v>
      </c>
      <c r="S103" s="34">
        <v>4311</v>
      </c>
      <c r="T103" s="34">
        <v>3770</v>
      </c>
      <c r="U103" s="34">
        <v>3661</v>
      </c>
      <c r="V103" s="34">
        <v>4128</v>
      </c>
      <c r="W103" s="34">
        <v>5368</v>
      </c>
      <c r="X103" s="34">
        <v>3841</v>
      </c>
      <c r="Y103" s="34">
        <v>4227</v>
      </c>
      <c r="Z103" s="34">
        <v>3670</v>
      </c>
      <c r="AA103" s="34">
        <v>5044</v>
      </c>
      <c r="AB103" s="35">
        <v>37.438692098092645</v>
      </c>
    </row>
    <row r="104" spans="1:28" ht="14.25" x14ac:dyDescent="0.2">
      <c r="A104" s="25" t="s">
        <v>113</v>
      </c>
      <c r="B104" s="22" t="s">
        <v>14</v>
      </c>
      <c r="C104" s="26" t="s">
        <v>9</v>
      </c>
      <c r="D104" s="26" t="s">
        <v>9</v>
      </c>
      <c r="E104" s="26" t="s">
        <v>9</v>
      </c>
      <c r="F104" s="26">
        <v>80682</v>
      </c>
      <c r="G104" s="26">
        <v>55596</v>
      </c>
      <c r="H104" s="26">
        <v>56223</v>
      </c>
      <c r="I104" s="26">
        <v>64752</v>
      </c>
      <c r="J104" s="26">
        <v>89041</v>
      </c>
      <c r="K104" s="26">
        <v>90337</v>
      </c>
      <c r="L104" s="26">
        <v>139283</v>
      </c>
      <c r="M104" s="26">
        <v>170345</v>
      </c>
      <c r="N104" s="26">
        <v>162858</v>
      </c>
      <c r="O104" s="26">
        <v>211007</v>
      </c>
      <c r="P104" s="26">
        <v>196832</v>
      </c>
      <c r="Q104" s="26">
        <v>181523</v>
      </c>
      <c r="R104" s="26">
        <v>193730</v>
      </c>
      <c r="S104" s="26">
        <v>201032</v>
      </c>
      <c r="T104" s="26">
        <v>228547</v>
      </c>
      <c r="U104" s="26">
        <v>178326</v>
      </c>
      <c r="V104" s="26">
        <v>157561</v>
      </c>
      <c r="W104" s="26">
        <v>145029</v>
      </c>
      <c r="X104" s="26">
        <v>131312</v>
      </c>
      <c r="Y104" s="26">
        <v>142481</v>
      </c>
      <c r="Z104" s="26">
        <v>163979</v>
      </c>
      <c r="AA104" s="26">
        <v>168298</v>
      </c>
      <c r="AB104" s="27">
        <v>2.6338738497002652</v>
      </c>
    </row>
    <row r="105" spans="1:28" ht="14.25" x14ac:dyDescent="0.2">
      <c r="A105" s="32" t="s">
        <v>114</v>
      </c>
      <c r="B105" s="33" t="s">
        <v>54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 t="s">
        <v>9</v>
      </c>
      <c r="R105" s="34" t="s">
        <v>9</v>
      </c>
      <c r="S105" s="34" t="s">
        <v>9</v>
      </c>
      <c r="T105" s="34" t="s">
        <v>9</v>
      </c>
      <c r="U105" s="34" t="s">
        <v>9</v>
      </c>
      <c r="V105" s="34">
        <v>7932</v>
      </c>
      <c r="W105" s="34">
        <v>13362</v>
      </c>
      <c r="X105" s="34">
        <v>11894</v>
      </c>
      <c r="Y105" s="34">
        <v>23495</v>
      </c>
      <c r="Z105" s="34">
        <v>42715</v>
      </c>
      <c r="AA105" s="34"/>
      <c r="AB105" s="35" t="s">
        <v>9</v>
      </c>
    </row>
    <row r="106" spans="1:28" ht="14.25" x14ac:dyDescent="0.2">
      <c r="A106" s="25" t="s">
        <v>115</v>
      </c>
      <c r="B106" s="22" t="s">
        <v>14</v>
      </c>
      <c r="C106" s="26">
        <v>1548</v>
      </c>
      <c r="D106" s="26">
        <v>1444</v>
      </c>
      <c r="E106" s="26">
        <v>1372</v>
      </c>
      <c r="F106" s="26">
        <v>1684</v>
      </c>
      <c r="G106" s="26">
        <v>2124</v>
      </c>
      <c r="H106" s="26">
        <v>1972</v>
      </c>
      <c r="I106" s="26">
        <v>2595</v>
      </c>
      <c r="J106" s="26">
        <v>2986</v>
      </c>
      <c r="K106" s="26">
        <v>2579</v>
      </c>
      <c r="L106" s="26">
        <v>2747</v>
      </c>
      <c r="M106" s="26">
        <v>3513</v>
      </c>
      <c r="N106" s="26">
        <v>4028</v>
      </c>
      <c r="O106" s="26">
        <v>4374</v>
      </c>
      <c r="P106" s="26">
        <v>4665</v>
      </c>
      <c r="Q106" s="26">
        <v>4129</v>
      </c>
      <c r="R106" s="26">
        <v>5769</v>
      </c>
      <c r="S106" s="26">
        <v>5882</v>
      </c>
      <c r="T106" s="26">
        <v>6899</v>
      </c>
      <c r="U106" s="26">
        <v>7871</v>
      </c>
      <c r="V106" s="26">
        <v>9403</v>
      </c>
      <c r="W106" s="26">
        <v>10515</v>
      </c>
      <c r="X106" s="26">
        <v>42844</v>
      </c>
      <c r="Y106" s="26">
        <v>107434</v>
      </c>
      <c r="Z106" s="26">
        <v>132081</v>
      </c>
      <c r="AA106" s="26"/>
      <c r="AB106" s="27" t="s">
        <v>9</v>
      </c>
    </row>
    <row r="107" spans="1:28" ht="14.25" x14ac:dyDescent="0.2">
      <c r="A107" s="32" t="s">
        <v>116</v>
      </c>
      <c r="B107" s="33" t="s">
        <v>14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>
        <v>12148</v>
      </c>
      <c r="H107" s="34">
        <v>14336</v>
      </c>
      <c r="I107" s="34">
        <v>16788</v>
      </c>
      <c r="J107" s="34">
        <v>17732</v>
      </c>
      <c r="K107" s="34">
        <v>15564</v>
      </c>
      <c r="L107" s="34">
        <v>17890</v>
      </c>
      <c r="M107" s="34">
        <v>19596</v>
      </c>
      <c r="N107" s="34">
        <v>24893</v>
      </c>
      <c r="O107" s="34">
        <v>29551</v>
      </c>
      <c r="P107" s="34">
        <v>30792</v>
      </c>
      <c r="Q107" s="34">
        <v>101932</v>
      </c>
      <c r="R107" s="34">
        <v>113672</v>
      </c>
      <c r="S107" s="34">
        <v>120953</v>
      </c>
      <c r="T107" s="34">
        <v>128804</v>
      </c>
      <c r="U107" s="34">
        <v>187770</v>
      </c>
      <c r="V107" s="34">
        <v>809399</v>
      </c>
      <c r="W107" s="34">
        <v>2102677</v>
      </c>
      <c r="X107" s="34">
        <v>498656</v>
      </c>
      <c r="Y107" s="34">
        <v>996916</v>
      </c>
      <c r="Z107" s="34">
        <v>963190</v>
      </c>
      <c r="AA107" s="34">
        <v>1463054</v>
      </c>
      <c r="AB107" s="35">
        <v>51.896718196825134</v>
      </c>
    </row>
    <row r="108" spans="1:28" ht="14.25" x14ac:dyDescent="0.2">
      <c r="A108" s="25" t="s">
        <v>117</v>
      </c>
      <c r="B108" s="22" t="s">
        <v>14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 t="s">
        <v>9</v>
      </c>
      <c r="P108" s="26">
        <v>3661</v>
      </c>
      <c r="Q108" s="26">
        <v>5119</v>
      </c>
      <c r="R108" s="26">
        <v>4228</v>
      </c>
      <c r="S108" s="26">
        <v>4035</v>
      </c>
      <c r="T108" s="26">
        <v>5830</v>
      </c>
      <c r="U108" s="26">
        <v>9910</v>
      </c>
      <c r="V108" s="26">
        <v>11583</v>
      </c>
      <c r="W108" s="26">
        <v>11500</v>
      </c>
      <c r="X108" s="26">
        <v>12512</v>
      </c>
      <c r="Y108" s="26">
        <v>14584</v>
      </c>
      <c r="Z108" s="26">
        <v>14596</v>
      </c>
      <c r="AA108" s="26">
        <v>18411</v>
      </c>
      <c r="AB108" s="27">
        <v>26.137297889832837</v>
      </c>
    </row>
    <row r="109" spans="1:28" ht="14.25" x14ac:dyDescent="0.2">
      <c r="A109" s="32" t="s">
        <v>118</v>
      </c>
      <c r="B109" s="33" t="s">
        <v>14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>
        <v>5638</v>
      </c>
      <c r="H109" s="34">
        <v>7139</v>
      </c>
      <c r="I109" s="34">
        <v>8738</v>
      </c>
      <c r="J109" s="34">
        <v>8715</v>
      </c>
      <c r="K109" s="34">
        <v>7562</v>
      </c>
      <c r="L109" s="34">
        <v>13326</v>
      </c>
      <c r="M109" s="34">
        <v>21170</v>
      </c>
      <c r="N109" s="34">
        <v>16800</v>
      </c>
      <c r="O109" s="34">
        <v>27339</v>
      </c>
      <c r="P109" s="34">
        <v>35166</v>
      </c>
      <c r="Q109" s="34">
        <v>32272</v>
      </c>
      <c r="R109" s="34">
        <v>46360</v>
      </c>
      <c r="S109" s="34">
        <v>61917</v>
      </c>
      <c r="T109" s="34">
        <v>71861</v>
      </c>
      <c r="U109" s="34">
        <v>113173</v>
      </c>
      <c r="V109" s="34">
        <v>123805</v>
      </c>
      <c r="W109" s="34">
        <v>66984</v>
      </c>
      <c r="X109" s="34">
        <v>104005</v>
      </c>
      <c r="Y109" s="34">
        <v>104664</v>
      </c>
      <c r="Z109" s="34">
        <v>153602</v>
      </c>
      <c r="AA109" s="34">
        <v>169543</v>
      </c>
      <c r="AB109" s="35">
        <v>10.378120076561487</v>
      </c>
    </row>
    <row r="110" spans="1:28" ht="14.25" x14ac:dyDescent="0.2">
      <c r="A110" s="25" t="s">
        <v>119</v>
      </c>
      <c r="B110" s="22" t="s">
        <v>8</v>
      </c>
      <c r="C110" s="26">
        <v>17</v>
      </c>
      <c r="D110" s="26">
        <v>10</v>
      </c>
      <c r="E110" s="26">
        <v>33</v>
      </c>
      <c r="F110" s="26">
        <v>18</v>
      </c>
      <c r="G110" s="26">
        <v>35</v>
      </c>
      <c r="H110" s="26">
        <v>17</v>
      </c>
      <c r="I110" s="26">
        <v>73</v>
      </c>
      <c r="J110" s="26">
        <v>42</v>
      </c>
      <c r="K110" s="26">
        <v>8</v>
      </c>
      <c r="L110" s="26">
        <v>24</v>
      </c>
      <c r="M110" s="26">
        <v>124</v>
      </c>
      <c r="N110" s="26">
        <v>136</v>
      </c>
      <c r="O110" s="26">
        <v>177</v>
      </c>
      <c r="P110" s="26">
        <v>206</v>
      </c>
      <c r="Q110" s="26">
        <v>166</v>
      </c>
      <c r="R110" s="26">
        <v>499</v>
      </c>
      <c r="S110" s="26">
        <v>649</v>
      </c>
      <c r="T110" s="26">
        <v>774</v>
      </c>
      <c r="U110" s="26">
        <v>401</v>
      </c>
      <c r="V110" s="26">
        <v>279</v>
      </c>
      <c r="W110" s="26">
        <v>278</v>
      </c>
      <c r="X110" s="26">
        <v>308</v>
      </c>
      <c r="Y110" s="26">
        <v>281</v>
      </c>
      <c r="Z110" s="26">
        <v>1153</v>
      </c>
      <c r="AA110" s="26">
        <v>805</v>
      </c>
      <c r="AB110" s="27">
        <v>-30.182133564614048</v>
      </c>
    </row>
    <row r="111" spans="1:28" ht="14.25" x14ac:dyDescent="0.2">
      <c r="A111" s="32" t="s">
        <v>120</v>
      </c>
      <c r="B111" s="33" t="s">
        <v>20</v>
      </c>
      <c r="C111" s="34">
        <v>8918</v>
      </c>
      <c r="D111" s="34">
        <v>13646</v>
      </c>
      <c r="E111" s="34">
        <v>17551</v>
      </c>
      <c r="F111" s="34">
        <v>16410</v>
      </c>
      <c r="G111" s="34">
        <v>23241</v>
      </c>
      <c r="H111" s="34">
        <v>33502</v>
      </c>
      <c r="I111" s="34">
        <v>53174</v>
      </c>
      <c r="J111" s="34">
        <v>76534</v>
      </c>
      <c r="K111" s="34">
        <v>65989</v>
      </c>
      <c r="L111" s="34">
        <v>84368</v>
      </c>
      <c r="M111" s="34">
        <v>87850</v>
      </c>
      <c r="N111" s="34">
        <v>105716</v>
      </c>
      <c r="O111" s="34">
        <v>120804</v>
      </c>
      <c r="P111" s="34">
        <v>112398</v>
      </c>
      <c r="Q111" s="34">
        <v>102259</v>
      </c>
      <c r="R111" s="34">
        <v>122712</v>
      </c>
      <c r="S111" s="34">
        <v>145524</v>
      </c>
      <c r="T111" s="34">
        <v>197024</v>
      </c>
      <c r="U111" s="34">
        <v>228928</v>
      </c>
      <c r="V111" s="34">
        <v>264864</v>
      </c>
      <c r="W111" s="34">
        <v>355904</v>
      </c>
      <c r="X111" s="34">
        <v>409008</v>
      </c>
      <c r="Y111" s="34">
        <v>417872</v>
      </c>
      <c r="Z111" s="34">
        <v>448189</v>
      </c>
      <c r="AA111" s="34">
        <v>407141</v>
      </c>
      <c r="AB111" s="35">
        <v>-9.1586362003529729</v>
      </c>
    </row>
    <row r="112" spans="1:28" ht="14.25" x14ac:dyDescent="0.2">
      <c r="A112" s="25" t="s">
        <v>121</v>
      </c>
      <c r="B112" s="22" t="s">
        <v>14</v>
      </c>
      <c r="C112" s="26">
        <v>1020</v>
      </c>
      <c r="D112" s="26">
        <v>1303</v>
      </c>
      <c r="E112" s="26">
        <v>944</v>
      </c>
      <c r="F112" s="26">
        <v>1183</v>
      </c>
      <c r="G112" s="26">
        <v>981</v>
      </c>
      <c r="H112" s="26">
        <v>1805</v>
      </c>
      <c r="I112" s="26">
        <v>916</v>
      </c>
      <c r="J112" s="26">
        <v>716</v>
      </c>
      <c r="K112" s="26">
        <v>1418</v>
      </c>
      <c r="L112" s="26">
        <v>438</v>
      </c>
      <c r="M112" s="26">
        <v>522</v>
      </c>
      <c r="N112" s="26">
        <v>592</v>
      </c>
      <c r="O112" s="26">
        <v>392</v>
      </c>
      <c r="P112" s="26">
        <v>220</v>
      </c>
      <c r="Q112" s="26">
        <v>641</v>
      </c>
      <c r="R112" s="26">
        <v>404</v>
      </c>
      <c r="S112" s="26">
        <v>303</v>
      </c>
      <c r="T112" s="26">
        <v>354</v>
      </c>
      <c r="U112" s="26">
        <v>481</v>
      </c>
      <c r="V112" s="26">
        <v>1001</v>
      </c>
      <c r="W112" s="26">
        <v>1227</v>
      </c>
      <c r="X112" s="26">
        <v>535</v>
      </c>
      <c r="Y112" s="26">
        <v>786</v>
      </c>
      <c r="Z112" s="26">
        <v>742</v>
      </c>
      <c r="AA112" s="26">
        <v>1097</v>
      </c>
      <c r="AB112" s="27">
        <v>47.843665768194086</v>
      </c>
    </row>
    <row r="113" spans="1:28" ht="14.25" x14ac:dyDescent="0.2">
      <c r="A113" s="32" t="s">
        <v>122</v>
      </c>
      <c r="B113" s="33" t="s">
        <v>11</v>
      </c>
      <c r="C113" s="34">
        <v>11835</v>
      </c>
      <c r="D113" s="34">
        <v>13715</v>
      </c>
      <c r="E113" s="34">
        <v>14401</v>
      </c>
      <c r="F113" s="34">
        <v>15121</v>
      </c>
      <c r="G113" s="34">
        <v>15877</v>
      </c>
      <c r="H113" s="34">
        <v>16633</v>
      </c>
      <c r="I113" s="34">
        <v>19544</v>
      </c>
      <c r="J113" s="34">
        <v>22964</v>
      </c>
      <c r="K113" s="34">
        <v>26983</v>
      </c>
      <c r="L113" s="34">
        <v>31705</v>
      </c>
      <c r="M113" s="34">
        <v>33290</v>
      </c>
      <c r="N113" s="34">
        <v>38254</v>
      </c>
      <c r="O113" s="34">
        <v>65679</v>
      </c>
      <c r="P113" s="34">
        <v>72984</v>
      </c>
      <c r="Q113" s="34">
        <v>75904</v>
      </c>
      <c r="R113" s="34">
        <v>76143</v>
      </c>
      <c r="S113" s="34">
        <v>241280</v>
      </c>
      <c r="T113" s="34">
        <v>227694</v>
      </c>
      <c r="U113" s="34">
        <v>113779</v>
      </c>
      <c r="V113" s="34">
        <v>117424</v>
      </c>
      <c r="W113" s="34">
        <v>200436</v>
      </c>
      <c r="X113" s="34">
        <v>207927</v>
      </c>
      <c r="Y113" s="34"/>
      <c r="Z113" s="34"/>
      <c r="AA113" s="34"/>
      <c r="AB113" s="35" t="s">
        <v>9</v>
      </c>
    </row>
    <row r="114" spans="1:28" ht="14.25" x14ac:dyDescent="0.2">
      <c r="A114" s="25" t="s">
        <v>123</v>
      </c>
      <c r="B114" s="22" t="s">
        <v>8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>
        <v>11</v>
      </c>
      <c r="P114" s="26">
        <v>32</v>
      </c>
      <c r="Q114" s="26">
        <v>6</v>
      </c>
      <c r="R114" s="26">
        <v>22</v>
      </c>
      <c r="S114" s="26">
        <v>6</v>
      </c>
      <c r="T114" s="26">
        <v>1</v>
      </c>
      <c r="U114" s="26">
        <v>8</v>
      </c>
      <c r="V114" s="26">
        <v>2</v>
      </c>
      <c r="W114" s="26">
        <v>32</v>
      </c>
      <c r="X114" s="26">
        <v>15</v>
      </c>
      <c r="Y114" s="26">
        <v>1</v>
      </c>
      <c r="Z114" s="26"/>
      <c r="AA114" s="26"/>
      <c r="AB114" s="27" t="s">
        <v>9</v>
      </c>
    </row>
    <row r="115" spans="1:28" ht="14.25" x14ac:dyDescent="0.2">
      <c r="A115" s="32" t="s">
        <v>124</v>
      </c>
      <c r="B115" s="33" t="s">
        <v>54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>
        <v>853</v>
      </c>
      <c r="S115" s="34">
        <v>1664</v>
      </c>
      <c r="T115" s="34">
        <v>2828</v>
      </c>
      <c r="U115" s="34">
        <v>4075</v>
      </c>
      <c r="V115" s="34">
        <v>4517</v>
      </c>
      <c r="W115" s="34">
        <v>7256</v>
      </c>
      <c r="X115" s="34">
        <v>6565</v>
      </c>
      <c r="Y115" s="34">
        <v>9435</v>
      </c>
      <c r="Z115" s="34">
        <v>13724</v>
      </c>
      <c r="AA115" s="34">
        <v>13635</v>
      </c>
      <c r="AB115" s="35">
        <v>-0.64849897988923999</v>
      </c>
    </row>
    <row r="116" spans="1:28" ht="14.25" x14ac:dyDescent="0.2">
      <c r="A116" s="25" t="s">
        <v>125</v>
      </c>
      <c r="B116" s="22" t="s">
        <v>11</v>
      </c>
      <c r="C116" s="26">
        <v>2633</v>
      </c>
      <c r="D116" s="26">
        <v>2479</v>
      </c>
      <c r="E116" s="26">
        <v>2731</v>
      </c>
      <c r="F116" s="26">
        <v>2815</v>
      </c>
      <c r="G116" s="26">
        <v>1828</v>
      </c>
      <c r="H116" s="26">
        <v>1698</v>
      </c>
      <c r="I116" s="26">
        <v>2101</v>
      </c>
      <c r="J116" s="26">
        <v>10470</v>
      </c>
      <c r="K116" s="26">
        <v>15213</v>
      </c>
      <c r="L116" s="26">
        <v>32463</v>
      </c>
      <c r="M116" s="26">
        <v>32920</v>
      </c>
      <c r="N116" s="26">
        <v>37994</v>
      </c>
      <c r="O116" s="26">
        <v>39447</v>
      </c>
      <c r="P116" s="26">
        <v>26407</v>
      </c>
      <c r="Q116" s="26">
        <v>29528</v>
      </c>
      <c r="R116" s="26">
        <v>41623</v>
      </c>
      <c r="S116" s="26">
        <v>54186</v>
      </c>
      <c r="T116" s="26">
        <v>85966</v>
      </c>
      <c r="U116" s="26">
        <v>116967</v>
      </c>
      <c r="V116" s="26">
        <v>170121</v>
      </c>
      <c r="W116" s="26">
        <v>186509</v>
      </c>
      <c r="X116" s="26">
        <v>208794</v>
      </c>
      <c r="Y116" s="26">
        <v>233986</v>
      </c>
      <c r="Z116" s="26">
        <v>215892</v>
      </c>
      <c r="AA116" s="26"/>
      <c r="AB116" s="27" t="s">
        <v>9</v>
      </c>
    </row>
    <row r="117" spans="1:28" ht="14.25" x14ac:dyDescent="0.2">
      <c r="A117" s="32" t="s">
        <v>126</v>
      </c>
      <c r="B117" s="33" t="s">
        <v>22</v>
      </c>
      <c r="C117" s="34" t="s">
        <v>9</v>
      </c>
      <c r="D117" s="34" t="s">
        <v>9</v>
      </c>
      <c r="E117" s="34" t="s">
        <v>9</v>
      </c>
      <c r="F117" s="34" t="s">
        <v>9</v>
      </c>
      <c r="G117" s="34" t="s">
        <v>9</v>
      </c>
      <c r="H117" s="34" t="s">
        <v>9</v>
      </c>
      <c r="I117" s="34" t="s">
        <v>9</v>
      </c>
      <c r="J117" s="34" t="s">
        <v>9</v>
      </c>
      <c r="K117" s="34" t="s">
        <v>9</v>
      </c>
      <c r="L117" s="34" t="s">
        <v>9</v>
      </c>
      <c r="M117" s="34" t="s">
        <v>9</v>
      </c>
      <c r="N117" s="34" t="s">
        <v>9</v>
      </c>
      <c r="O117" s="34" t="s">
        <v>9</v>
      </c>
      <c r="P117" s="34" t="s">
        <v>9</v>
      </c>
      <c r="Q117" s="34" t="s">
        <v>9</v>
      </c>
      <c r="R117" s="34" t="s">
        <v>9</v>
      </c>
      <c r="S117" s="34" t="s">
        <v>9</v>
      </c>
      <c r="T117" s="34">
        <v>66982</v>
      </c>
      <c r="U117" s="34">
        <v>136375</v>
      </c>
      <c r="V117" s="34">
        <v>136724</v>
      </c>
      <c r="W117" s="34">
        <v>228046</v>
      </c>
      <c r="X117" s="34">
        <v>313066</v>
      </c>
      <c r="Y117" s="34">
        <v>375738</v>
      </c>
      <c r="Z117" s="34">
        <v>252660</v>
      </c>
      <c r="AA117" s="34">
        <v>259202</v>
      </c>
      <c r="AB117" s="35">
        <v>2.5892503759993701</v>
      </c>
    </row>
    <row r="118" spans="1:28" ht="14.25" x14ac:dyDescent="0.2">
      <c r="A118" s="25" t="s">
        <v>127</v>
      </c>
      <c r="B118" s="22" t="s">
        <v>20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 t="s">
        <v>9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 t="s">
        <v>9</v>
      </c>
      <c r="O118" s="26" t="s">
        <v>9</v>
      </c>
      <c r="P118" s="26" t="s">
        <v>9</v>
      </c>
      <c r="Q118" s="26" t="s">
        <v>9</v>
      </c>
      <c r="R118" s="26" t="s">
        <v>9</v>
      </c>
      <c r="S118" s="26" t="s">
        <v>9</v>
      </c>
      <c r="T118" s="26" t="s">
        <v>9</v>
      </c>
      <c r="U118" s="26" t="s">
        <v>9</v>
      </c>
      <c r="V118" s="26" t="s">
        <v>9</v>
      </c>
      <c r="W118" s="26" t="s">
        <v>9</v>
      </c>
      <c r="X118" s="26" t="s">
        <v>9</v>
      </c>
      <c r="Y118" s="26" t="s">
        <v>9</v>
      </c>
      <c r="Z118" s="26">
        <v>4301</v>
      </c>
      <c r="AA118" s="26"/>
      <c r="AB118" s="27" t="s">
        <v>9</v>
      </c>
    </row>
    <row r="119" spans="1:28" ht="14.25" x14ac:dyDescent="0.2">
      <c r="A119" s="32" t="s">
        <v>128</v>
      </c>
      <c r="B119" s="33" t="s">
        <v>14</v>
      </c>
      <c r="C119" s="34">
        <v>9105</v>
      </c>
      <c r="D119" s="34">
        <v>9104</v>
      </c>
      <c r="E119" s="34">
        <v>9019</v>
      </c>
      <c r="F119" s="34">
        <v>10747</v>
      </c>
      <c r="G119" s="34">
        <v>7957</v>
      </c>
      <c r="H119" s="34">
        <v>6191</v>
      </c>
      <c r="I119" s="34">
        <v>5704</v>
      </c>
      <c r="J119" s="34">
        <v>8896</v>
      </c>
      <c r="K119" s="34">
        <v>10324</v>
      </c>
      <c r="L119" s="34">
        <v>17176</v>
      </c>
      <c r="M119" s="34">
        <v>29601</v>
      </c>
      <c r="N119" s="34">
        <v>37137</v>
      </c>
      <c r="O119" s="34">
        <v>30406</v>
      </c>
      <c r="P119" s="34">
        <v>30078</v>
      </c>
      <c r="Q119" s="34">
        <v>29996</v>
      </c>
      <c r="R119" s="34">
        <v>27887</v>
      </c>
      <c r="S119" s="34">
        <v>42708</v>
      </c>
      <c r="T119" s="34">
        <v>39017</v>
      </c>
      <c r="U119" s="34" t="s">
        <v>9</v>
      </c>
      <c r="V119" s="34"/>
      <c r="W119" s="34"/>
      <c r="X119" s="34"/>
      <c r="Y119" s="34"/>
      <c r="Z119" s="34"/>
      <c r="AA119" s="34"/>
      <c r="AB119" s="35" t="s">
        <v>9</v>
      </c>
    </row>
    <row r="120" spans="1:28" ht="14.25" x14ac:dyDescent="0.2">
      <c r="A120" s="25" t="s">
        <v>129</v>
      </c>
      <c r="B120" s="22" t="s">
        <v>14</v>
      </c>
      <c r="C120" s="26" t="s">
        <v>9</v>
      </c>
      <c r="D120" s="26" t="s">
        <v>9</v>
      </c>
      <c r="E120" s="26" t="s">
        <v>9</v>
      </c>
      <c r="F120" s="26">
        <v>907</v>
      </c>
      <c r="G120" s="26">
        <v>868</v>
      </c>
      <c r="H120" s="26">
        <v>889</v>
      </c>
      <c r="I120" s="26">
        <v>867</v>
      </c>
      <c r="J120" s="26">
        <v>873</v>
      </c>
      <c r="K120" s="26">
        <v>250</v>
      </c>
      <c r="L120" s="26">
        <v>333</v>
      </c>
      <c r="M120" s="26">
        <v>336</v>
      </c>
      <c r="N120" s="26">
        <v>386</v>
      </c>
      <c r="O120" s="26">
        <v>464</v>
      </c>
      <c r="P120" s="26">
        <v>589</v>
      </c>
      <c r="Q120" s="26">
        <v>779</v>
      </c>
      <c r="R120" s="26">
        <v>1034</v>
      </c>
      <c r="S120" s="26">
        <v>2293</v>
      </c>
      <c r="T120" s="26">
        <v>4985</v>
      </c>
      <c r="U120" s="26">
        <v>9209</v>
      </c>
      <c r="V120" s="26">
        <v>39348</v>
      </c>
      <c r="W120" s="26">
        <v>87424</v>
      </c>
      <c r="X120" s="26">
        <v>64995</v>
      </c>
      <c r="Y120" s="26">
        <v>57866</v>
      </c>
      <c r="Z120" s="26">
        <v>41317</v>
      </c>
      <c r="AA120" s="26"/>
      <c r="AB120" s="27" t="s">
        <v>9</v>
      </c>
    </row>
    <row r="121" spans="1:28" ht="14.25" x14ac:dyDescent="0.2">
      <c r="A121" s="32" t="s">
        <v>130</v>
      </c>
      <c r="B121" s="33" t="s">
        <v>20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 t="s">
        <v>9</v>
      </c>
      <c r="I121" s="34" t="s">
        <v>9</v>
      </c>
      <c r="J121" s="34" t="s">
        <v>9</v>
      </c>
      <c r="K121" s="34" t="s">
        <v>9</v>
      </c>
      <c r="L121" s="34" t="s">
        <v>9</v>
      </c>
      <c r="M121" s="34" t="s">
        <v>9</v>
      </c>
      <c r="N121" s="34" t="s">
        <v>9</v>
      </c>
      <c r="O121" s="34" t="s">
        <v>9</v>
      </c>
      <c r="P121" s="34" t="s">
        <v>9</v>
      </c>
      <c r="Q121" s="34" t="s">
        <v>9</v>
      </c>
      <c r="R121" s="34" t="s">
        <v>9</v>
      </c>
      <c r="S121" s="34">
        <v>6661</v>
      </c>
      <c r="T121" s="34">
        <v>7714</v>
      </c>
      <c r="U121" s="34">
        <v>6905</v>
      </c>
      <c r="V121" s="34">
        <v>9325</v>
      </c>
      <c r="W121" s="34">
        <v>17293</v>
      </c>
      <c r="X121" s="34">
        <v>15145</v>
      </c>
      <c r="Y121" s="34">
        <v>16275</v>
      </c>
      <c r="Z121" s="34">
        <v>26735</v>
      </c>
      <c r="AA121" s="34"/>
      <c r="AB121" s="35" t="s">
        <v>9</v>
      </c>
    </row>
    <row r="122" spans="1:28" ht="14.25" x14ac:dyDescent="0.2">
      <c r="A122" s="25" t="s">
        <v>131</v>
      </c>
      <c r="B122" s="22" t="s">
        <v>20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 t="s">
        <v>9</v>
      </c>
      <c r="L122" s="26" t="s">
        <v>9</v>
      </c>
      <c r="M122" s="26" t="s">
        <v>9</v>
      </c>
      <c r="N122" s="26" t="s">
        <v>9</v>
      </c>
      <c r="O122" s="26" t="s">
        <v>9</v>
      </c>
      <c r="P122" s="26" t="s">
        <v>9</v>
      </c>
      <c r="Q122" s="26">
        <v>6492</v>
      </c>
      <c r="R122" s="26">
        <v>7435</v>
      </c>
      <c r="S122" s="26">
        <v>7063</v>
      </c>
      <c r="T122" s="26">
        <v>7736</v>
      </c>
      <c r="U122" s="26">
        <v>7866</v>
      </c>
      <c r="V122" s="26">
        <v>8970</v>
      </c>
      <c r="W122" s="26">
        <v>10255</v>
      </c>
      <c r="X122" s="26">
        <v>12937</v>
      </c>
      <c r="Y122" s="26">
        <v>12373</v>
      </c>
      <c r="Z122" s="26">
        <v>12732</v>
      </c>
      <c r="AA122" s="26">
        <v>14755</v>
      </c>
      <c r="AB122" s="27">
        <v>15.889098334904176</v>
      </c>
    </row>
    <row r="123" spans="1:28" ht="14.25" x14ac:dyDescent="0.2">
      <c r="A123" s="32" t="s">
        <v>132</v>
      </c>
      <c r="B123" s="33" t="s">
        <v>14</v>
      </c>
      <c r="C123" s="34" t="s">
        <v>9</v>
      </c>
      <c r="D123" s="34" t="s">
        <v>9</v>
      </c>
      <c r="E123" s="34" t="s">
        <v>9</v>
      </c>
      <c r="F123" s="34" t="s">
        <v>9</v>
      </c>
      <c r="G123" s="34" t="s">
        <v>9</v>
      </c>
      <c r="H123" s="34" t="s">
        <v>9</v>
      </c>
      <c r="I123" s="34" t="s">
        <v>9</v>
      </c>
      <c r="J123" s="34" t="s">
        <v>9</v>
      </c>
      <c r="K123" s="34" t="s">
        <v>9</v>
      </c>
      <c r="L123" s="34">
        <v>550</v>
      </c>
      <c r="M123" s="34">
        <v>598</v>
      </c>
      <c r="N123" s="34">
        <v>413</v>
      </c>
      <c r="O123" s="34">
        <v>172</v>
      </c>
      <c r="P123" s="34">
        <v>146</v>
      </c>
      <c r="Q123" s="34">
        <v>218</v>
      </c>
      <c r="R123" s="34">
        <v>193</v>
      </c>
      <c r="S123" s="34">
        <v>363</v>
      </c>
      <c r="T123" s="34">
        <v>741</v>
      </c>
      <c r="U123" s="34">
        <v>813</v>
      </c>
      <c r="V123" s="34">
        <v>922</v>
      </c>
      <c r="W123" s="34">
        <v>1052</v>
      </c>
      <c r="X123" s="34">
        <v>820</v>
      </c>
      <c r="Y123" s="34">
        <v>638</v>
      </c>
      <c r="Z123" s="34">
        <v>602</v>
      </c>
      <c r="AA123" s="34"/>
      <c r="AB123" s="35" t="s">
        <v>9</v>
      </c>
    </row>
    <row r="124" spans="1:28" ht="14.25" x14ac:dyDescent="0.2">
      <c r="A124" s="25" t="s">
        <v>133</v>
      </c>
      <c r="B124" s="22" t="s">
        <v>8</v>
      </c>
      <c r="C124" s="26">
        <v>3241</v>
      </c>
      <c r="D124" s="26">
        <v>3493</v>
      </c>
      <c r="E124" s="26">
        <v>3298</v>
      </c>
      <c r="F124" s="26">
        <v>2128</v>
      </c>
      <c r="G124" s="26">
        <v>2280</v>
      </c>
      <c r="H124" s="26">
        <v>3854</v>
      </c>
      <c r="I124" s="26">
        <v>2786</v>
      </c>
      <c r="J124" s="26">
        <v>4042</v>
      </c>
      <c r="K124" s="26">
        <v>4316</v>
      </c>
      <c r="L124" s="26">
        <v>4968</v>
      </c>
      <c r="M124" s="26">
        <v>5279</v>
      </c>
      <c r="N124" s="26">
        <v>7839</v>
      </c>
      <c r="O124" s="26">
        <v>7465</v>
      </c>
      <c r="P124" s="26">
        <v>8043</v>
      </c>
      <c r="Q124" s="26">
        <v>9257</v>
      </c>
      <c r="R124" s="26">
        <v>9484</v>
      </c>
      <c r="S124" s="26">
        <v>11896</v>
      </c>
      <c r="T124" s="26">
        <v>12180</v>
      </c>
      <c r="U124" s="26">
        <v>12864</v>
      </c>
      <c r="V124" s="26">
        <v>16607</v>
      </c>
      <c r="W124" s="26">
        <v>19243</v>
      </c>
      <c r="X124" s="26">
        <v>25648</v>
      </c>
      <c r="Y124" s="26">
        <v>31408</v>
      </c>
      <c r="Z124" s="26">
        <v>37740</v>
      </c>
      <c r="AA124" s="26"/>
      <c r="AB124" s="27" t="s">
        <v>9</v>
      </c>
    </row>
    <row r="125" spans="1:28" ht="14.25" x14ac:dyDescent="0.2">
      <c r="A125" s="32" t="s">
        <v>134</v>
      </c>
      <c r="B125" s="33" t="s">
        <v>8</v>
      </c>
      <c r="C125" s="34">
        <v>8606</v>
      </c>
      <c r="D125" s="34">
        <v>15757</v>
      </c>
      <c r="E125" s="34">
        <v>19093</v>
      </c>
      <c r="F125" s="34">
        <v>24252</v>
      </c>
      <c r="G125" s="34">
        <v>21220</v>
      </c>
      <c r="H125" s="34">
        <v>14724</v>
      </c>
      <c r="I125" s="34">
        <v>18937</v>
      </c>
      <c r="J125" s="34">
        <v>27803</v>
      </c>
      <c r="K125" s="34">
        <v>32039</v>
      </c>
      <c r="L125" s="34">
        <v>39581</v>
      </c>
      <c r="M125" s="34">
        <v>107456</v>
      </c>
      <c r="N125" s="34">
        <v>133585</v>
      </c>
      <c r="O125" s="34">
        <v>157601</v>
      </c>
      <c r="P125" s="34">
        <v>163689</v>
      </c>
      <c r="Q125" s="34">
        <v>155019</v>
      </c>
      <c r="R125" s="34">
        <v>187446</v>
      </c>
      <c r="S125" s="34">
        <v>243137</v>
      </c>
      <c r="T125" s="34">
        <v>250883</v>
      </c>
      <c r="U125" s="34">
        <v>426352</v>
      </c>
      <c r="V125" s="34">
        <v>394951</v>
      </c>
      <c r="W125" s="34">
        <v>490841</v>
      </c>
      <c r="X125" s="34">
        <v>675663</v>
      </c>
      <c r="Y125" s="34">
        <v>968447</v>
      </c>
      <c r="Z125" s="34">
        <v>1257962</v>
      </c>
      <c r="AA125" s="34">
        <v>1743309</v>
      </c>
      <c r="AB125" s="35">
        <v>38.582008041578376</v>
      </c>
    </row>
    <row r="126" spans="1:28" ht="14.25" x14ac:dyDescent="0.2">
      <c r="A126" s="25" t="s">
        <v>135</v>
      </c>
      <c r="B126" s="22" t="s">
        <v>22</v>
      </c>
      <c r="C126" s="26" t="s">
        <v>9</v>
      </c>
      <c r="D126" s="26" t="s">
        <v>9</v>
      </c>
      <c r="E126" s="26" t="s">
        <v>9</v>
      </c>
      <c r="F126" s="26" t="s">
        <v>9</v>
      </c>
      <c r="G126" s="26" t="s">
        <v>9</v>
      </c>
      <c r="H126" s="26">
        <v>3002</v>
      </c>
      <c r="I126" s="26">
        <v>4375</v>
      </c>
      <c r="J126" s="26">
        <v>4976</v>
      </c>
      <c r="K126" s="26">
        <v>4122</v>
      </c>
      <c r="L126" s="26">
        <v>9397</v>
      </c>
      <c r="M126" s="26">
        <v>13379</v>
      </c>
      <c r="N126" s="26">
        <v>15072</v>
      </c>
      <c r="O126" s="26">
        <v>16514</v>
      </c>
      <c r="P126" s="26">
        <v>20189</v>
      </c>
      <c r="Q126" s="26">
        <v>20033</v>
      </c>
      <c r="R126" s="26">
        <v>26578</v>
      </c>
      <c r="S126" s="26">
        <v>33182</v>
      </c>
      <c r="T126" s="26">
        <v>35547</v>
      </c>
      <c r="U126" s="26">
        <v>38490</v>
      </c>
      <c r="V126" s="26">
        <v>46214</v>
      </c>
      <c r="W126" s="26">
        <v>60525</v>
      </c>
      <c r="X126" s="26">
        <v>84085</v>
      </c>
      <c r="Y126" s="26">
        <v>130293</v>
      </c>
      <c r="Z126" s="26">
        <v>136067</v>
      </c>
      <c r="AA126" s="26"/>
      <c r="AB126" s="27" t="s">
        <v>9</v>
      </c>
    </row>
    <row r="127" spans="1:28" ht="14.25" x14ac:dyDescent="0.2">
      <c r="A127" s="32" t="s">
        <v>136</v>
      </c>
      <c r="B127" s="33" t="s">
        <v>22</v>
      </c>
      <c r="C127" s="34" t="s">
        <v>9</v>
      </c>
      <c r="D127" s="34" t="s">
        <v>9</v>
      </c>
      <c r="E127" s="34" t="s">
        <v>9</v>
      </c>
      <c r="F127" s="34" t="s">
        <v>9</v>
      </c>
      <c r="G127" s="34">
        <v>7609</v>
      </c>
      <c r="H127" s="34">
        <v>8330</v>
      </c>
      <c r="I127" s="34">
        <v>9963</v>
      </c>
      <c r="J127" s="34" t="s">
        <v>9</v>
      </c>
      <c r="K127" s="34" t="s">
        <v>9</v>
      </c>
      <c r="L127" s="34">
        <v>16120</v>
      </c>
      <c r="M127" s="34">
        <v>16971</v>
      </c>
      <c r="N127" s="34">
        <v>22102</v>
      </c>
      <c r="O127" s="34">
        <v>23529</v>
      </c>
      <c r="P127" s="34">
        <v>23152</v>
      </c>
      <c r="Q127" s="34">
        <v>21929</v>
      </c>
      <c r="R127" s="34">
        <v>29424</v>
      </c>
      <c r="S127" s="34">
        <v>37587</v>
      </c>
      <c r="T127" s="34">
        <v>51932</v>
      </c>
      <c r="U127" s="34">
        <v>75817</v>
      </c>
      <c r="V127" s="34">
        <v>113177</v>
      </c>
      <c r="W127" s="34">
        <v>163218</v>
      </c>
      <c r="X127" s="34">
        <v>193717</v>
      </c>
      <c r="Y127" s="34">
        <v>277628</v>
      </c>
      <c r="Z127" s="34">
        <v>324902</v>
      </c>
      <c r="AA127" s="34">
        <v>383655</v>
      </c>
      <c r="AB127" s="35">
        <v>18.083298963995304</v>
      </c>
    </row>
    <row r="128" spans="1:28" ht="14.25" x14ac:dyDescent="0.2">
      <c r="A128" s="25" t="s">
        <v>137</v>
      </c>
      <c r="B128" s="22" t="s">
        <v>11</v>
      </c>
      <c r="C128" s="26" t="s">
        <v>9</v>
      </c>
      <c r="D128" s="26" t="s">
        <v>9</v>
      </c>
      <c r="E128" s="26" t="s">
        <v>9</v>
      </c>
      <c r="F128" s="26" t="s">
        <v>9</v>
      </c>
      <c r="G128" s="26" t="s">
        <v>9</v>
      </c>
      <c r="H128" s="26" t="s">
        <v>9</v>
      </c>
      <c r="I128" s="26" t="s">
        <v>9</v>
      </c>
      <c r="J128" s="26" t="s">
        <v>9</v>
      </c>
      <c r="K128" s="26" t="s">
        <v>9</v>
      </c>
      <c r="L128" s="26" t="s">
        <v>9</v>
      </c>
      <c r="M128" s="26" t="s">
        <v>9</v>
      </c>
      <c r="N128" s="26" t="s">
        <v>9</v>
      </c>
      <c r="O128" s="26" t="s">
        <v>9</v>
      </c>
      <c r="P128" s="26" t="s">
        <v>9</v>
      </c>
      <c r="Q128" s="26" t="s">
        <v>9</v>
      </c>
      <c r="R128" s="26" t="s">
        <v>9</v>
      </c>
      <c r="S128" s="26" t="s">
        <v>9</v>
      </c>
      <c r="T128" s="26" t="s">
        <v>9</v>
      </c>
      <c r="U128" s="26" t="s">
        <v>9</v>
      </c>
      <c r="V128" s="26"/>
      <c r="W128" s="26"/>
      <c r="X128" s="26"/>
      <c r="Y128" s="26">
        <v>45627</v>
      </c>
      <c r="Z128" s="26">
        <v>62988</v>
      </c>
      <c r="AA128" s="26">
        <v>62786</v>
      </c>
      <c r="AB128" s="27">
        <v>-0.32069600558835987</v>
      </c>
    </row>
    <row r="129" spans="1:28" ht="14.25" x14ac:dyDescent="0.2">
      <c r="A129" s="32" t="s">
        <v>138</v>
      </c>
      <c r="B129" s="33" t="s">
        <v>8</v>
      </c>
      <c r="C129" s="34">
        <v>243</v>
      </c>
      <c r="D129" s="34">
        <v>228</v>
      </c>
      <c r="E129" s="34">
        <v>269</v>
      </c>
      <c r="F129" s="34" t="s">
        <v>9</v>
      </c>
      <c r="G129" s="34" t="s">
        <v>9</v>
      </c>
      <c r="H129" s="34" t="s">
        <v>9</v>
      </c>
      <c r="I129" s="34" t="s">
        <v>9</v>
      </c>
      <c r="J129" s="34" t="s">
        <v>9</v>
      </c>
      <c r="K129" s="34" t="s">
        <v>9</v>
      </c>
      <c r="L129" s="34" t="s">
        <v>9</v>
      </c>
      <c r="M129" s="34" t="s">
        <v>9</v>
      </c>
      <c r="N129" s="34" t="s">
        <v>9</v>
      </c>
      <c r="O129" s="34">
        <v>250</v>
      </c>
      <c r="P129" s="34" t="s">
        <v>9</v>
      </c>
      <c r="Q129" s="34" t="s">
        <v>9</v>
      </c>
      <c r="R129" s="34" t="s">
        <v>9</v>
      </c>
      <c r="S129" s="34" t="s">
        <v>9</v>
      </c>
      <c r="T129" s="34" t="s">
        <v>9</v>
      </c>
      <c r="U129" s="34" t="s">
        <v>9</v>
      </c>
      <c r="V129" s="34"/>
      <c r="W129" s="34"/>
      <c r="X129" s="34"/>
      <c r="Y129" s="34"/>
      <c r="Z129" s="34"/>
      <c r="AA129" s="34"/>
      <c r="AB129" s="35" t="s">
        <v>9</v>
      </c>
    </row>
    <row r="130" spans="1:28" ht="14.25" x14ac:dyDescent="0.2">
      <c r="A130" s="25" t="s">
        <v>139</v>
      </c>
      <c r="B130" s="22" t="s">
        <v>22</v>
      </c>
      <c r="C130" s="26">
        <v>3921</v>
      </c>
      <c r="D130" s="26">
        <v>5099</v>
      </c>
      <c r="E130" s="26">
        <v>5936</v>
      </c>
      <c r="F130" s="26">
        <v>5123</v>
      </c>
      <c r="G130" s="26">
        <v>4209</v>
      </c>
      <c r="H130" s="26">
        <v>3714</v>
      </c>
      <c r="I130" s="26">
        <v>3245</v>
      </c>
      <c r="J130" s="26">
        <v>4262</v>
      </c>
      <c r="K130" s="26">
        <v>3627</v>
      </c>
      <c r="L130" s="26">
        <v>4964</v>
      </c>
      <c r="M130" s="26">
        <v>5353</v>
      </c>
      <c r="N130" s="26">
        <v>4815</v>
      </c>
      <c r="O130" s="26">
        <v>6245</v>
      </c>
      <c r="P130" s="26">
        <v>7632</v>
      </c>
      <c r="Q130" s="26">
        <v>6946</v>
      </c>
      <c r="R130" s="26">
        <v>5952</v>
      </c>
      <c r="S130" s="26">
        <v>9071</v>
      </c>
      <c r="T130" s="26">
        <v>11390</v>
      </c>
      <c r="U130" s="26">
        <v>13329</v>
      </c>
      <c r="V130" s="26">
        <v>19008</v>
      </c>
      <c r="W130" s="26">
        <v>20889</v>
      </c>
      <c r="X130" s="26">
        <v>25588</v>
      </c>
      <c r="Y130" s="26">
        <v>33625</v>
      </c>
      <c r="Z130" s="26">
        <v>37047</v>
      </c>
      <c r="AA130" s="26">
        <v>41873</v>
      </c>
      <c r="AB130" s="27">
        <v>13.026695818824734</v>
      </c>
    </row>
    <row r="131" spans="1:28" ht="14.25" x14ac:dyDescent="0.2">
      <c r="A131" s="32" t="s">
        <v>140</v>
      </c>
      <c r="B131" s="33" t="s">
        <v>11</v>
      </c>
      <c r="C131" s="34">
        <v>390470</v>
      </c>
      <c r="D131" s="34">
        <v>349449</v>
      </c>
      <c r="E131" s="34">
        <v>449032</v>
      </c>
      <c r="F131" s="34">
        <v>464238</v>
      </c>
      <c r="G131" s="34">
        <v>445924</v>
      </c>
      <c r="H131" s="34">
        <v>493800</v>
      </c>
      <c r="I131" s="34">
        <v>461175</v>
      </c>
      <c r="J131" s="34">
        <v>725825</v>
      </c>
      <c r="K131" s="34">
        <v>679608</v>
      </c>
      <c r="L131" s="34">
        <v>813142</v>
      </c>
      <c r="M131" s="34">
        <v>798661</v>
      </c>
      <c r="N131" s="34">
        <v>765336</v>
      </c>
      <c r="O131" s="34">
        <v>765120</v>
      </c>
      <c r="P131" s="34">
        <v>815469</v>
      </c>
      <c r="Q131" s="34">
        <v>718581</v>
      </c>
      <c r="R131" s="34">
        <v>747640</v>
      </c>
      <c r="S131" s="34">
        <v>845588</v>
      </c>
      <c r="T131" s="34">
        <v>978988</v>
      </c>
      <c r="U131" s="34">
        <v>1071515</v>
      </c>
      <c r="V131" s="34">
        <v>1125098</v>
      </c>
      <c r="W131" s="34">
        <v>1214081</v>
      </c>
      <c r="X131" s="34">
        <v>1288720</v>
      </c>
      <c r="Y131" s="34">
        <v>1478212</v>
      </c>
      <c r="Z131" s="34">
        <v>1690186</v>
      </c>
      <c r="AA131" s="34"/>
      <c r="AB131" s="35" t="s">
        <v>9</v>
      </c>
    </row>
    <row r="132" spans="1:28" ht="14.25" x14ac:dyDescent="0.2">
      <c r="A132" s="25" t="s">
        <v>141</v>
      </c>
      <c r="B132" s="22" t="s">
        <v>11</v>
      </c>
      <c r="C132" s="26" t="s">
        <v>9</v>
      </c>
      <c r="D132" s="26" t="s">
        <v>9</v>
      </c>
      <c r="E132" s="26" t="s">
        <v>9</v>
      </c>
      <c r="F132" s="26" t="s">
        <v>9</v>
      </c>
      <c r="G132" s="26" t="s">
        <v>9</v>
      </c>
      <c r="H132" s="26" t="s">
        <v>9</v>
      </c>
      <c r="I132" s="26" t="s">
        <v>9</v>
      </c>
      <c r="J132" s="26" t="s">
        <v>9</v>
      </c>
      <c r="K132" s="26" t="s">
        <v>9</v>
      </c>
      <c r="L132" s="26" t="s">
        <v>9</v>
      </c>
      <c r="M132" s="26" t="s">
        <v>9</v>
      </c>
      <c r="N132" s="26" t="s">
        <v>9</v>
      </c>
      <c r="O132" s="26">
        <v>2161</v>
      </c>
      <c r="P132" s="26">
        <v>2507</v>
      </c>
      <c r="Q132" s="26">
        <v>2965</v>
      </c>
      <c r="R132" s="26">
        <v>4062</v>
      </c>
      <c r="S132" s="26">
        <v>4533</v>
      </c>
      <c r="T132" s="26">
        <v>3794</v>
      </c>
      <c r="U132" s="26">
        <v>5488</v>
      </c>
      <c r="V132" s="26">
        <v>4573</v>
      </c>
      <c r="W132" s="26">
        <v>5354</v>
      </c>
      <c r="X132" s="26">
        <v>5807</v>
      </c>
      <c r="Y132" s="26"/>
      <c r="Z132" s="26"/>
      <c r="AA132" s="26"/>
      <c r="AB132" s="27" t="s">
        <v>9</v>
      </c>
    </row>
    <row r="133" spans="1:28" ht="14.25" x14ac:dyDescent="0.2">
      <c r="A133" s="32" t="s">
        <v>142</v>
      </c>
      <c r="B133" s="33" t="s">
        <v>20</v>
      </c>
      <c r="C133" s="34" t="s">
        <v>9</v>
      </c>
      <c r="D133" s="34" t="s">
        <v>9</v>
      </c>
      <c r="E133" s="34" t="s">
        <v>9</v>
      </c>
      <c r="F133" s="34" t="s">
        <v>9</v>
      </c>
      <c r="G133" s="34" t="s">
        <v>9</v>
      </c>
      <c r="H133" s="34" t="s">
        <v>9</v>
      </c>
      <c r="I133" s="34" t="s">
        <v>9</v>
      </c>
      <c r="J133" s="34" t="s">
        <v>9</v>
      </c>
      <c r="K133" s="34" t="s">
        <v>9</v>
      </c>
      <c r="L133" s="34" t="s">
        <v>9</v>
      </c>
      <c r="M133" s="34" t="s">
        <v>9</v>
      </c>
      <c r="N133" s="34">
        <v>752</v>
      </c>
      <c r="O133" s="34">
        <v>822</v>
      </c>
      <c r="P133" s="34">
        <v>720</v>
      </c>
      <c r="Q133" s="34">
        <v>1193</v>
      </c>
      <c r="R133" s="34">
        <v>1356</v>
      </c>
      <c r="S133" s="34">
        <v>1512</v>
      </c>
      <c r="T133" s="34">
        <v>1671</v>
      </c>
      <c r="U133" s="34">
        <v>1520</v>
      </c>
      <c r="V133" s="34">
        <v>2009</v>
      </c>
      <c r="W133" s="34">
        <v>2413</v>
      </c>
      <c r="X133" s="34">
        <v>3222</v>
      </c>
      <c r="Y133" s="34">
        <v>2660</v>
      </c>
      <c r="Z133" s="34">
        <v>2903</v>
      </c>
      <c r="AA133" s="34">
        <v>3551</v>
      </c>
      <c r="AB133" s="35">
        <v>22.321736135032722</v>
      </c>
    </row>
    <row r="134" spans="1:28" ht="14.25" x14ac:dyDescent="0.2">
      <c r="A134" s="25" t="s">
        <v>143</v>
      </c>
      <c r="B134" s="22" t="s">
        <v>11</v>
      </c>
      <c r="C134" s="26" t="s">
        <v>9</v>
      </c>
      <c r="D134" s="26" t="s">
        <v>9</v>
      </c>
      <c r="E134" s="26" t="s">
        <v>9</v>
      </c>
      <c r="F134" s="26" t="s">
        <v>9</v>
      </c>
      <c r="G134" s="26" t="s">
        <v>9</v>
      </c>
      <c r="H134" s="26" t="s">
        <v>9</v>
      </c>
      <c r="I134" s="26" t="s">
        <v>9</v>
      </c>
      <c r="J134" s="26" t="s">
        <v>9</v>
      </c>
      <c r="K134" s="26" t="s">
        <v>9</v>
      </c>
      <c r="L134" s="26" t="s">
        <v>9</v>
      </c>
      <c r="M134" s="26">
        <v>37566</v>
      </c>
      <c r="N134" s="26">
        <v>25788</v>
      </c>
      <c r="O134" s="26">
        <v>17422</v>
      </c>
      <c r="P134" s="26">
        <v>9665</v>
      </c>
      <c r="Q134" s="26">
        <v>9041</v>
      </c>
      <c r="R134" s="26">
        <v>10189</v>
      </c>
      <c r="S134" s="26">
        <v>12206</v>
      </c>
      <c r="T134" s="26">
        <v>14363</v>
      </c>
      <c r="U134" s="26">
        <v>13828</v>
      </c>
      <c r="V134" s="26">
        <v>11348</v>
      </c>
      <c r="W134" s="26">
        <v>15385</v>
      </c>
      <c r="X134" s="26">
        <v>20705</v>
      </c>
      <c r="Y134" s="26">
        <v>13068</v>
      </c>
      <c r="Z134" s="26">
        <v>13322</v>
      </c>
      <c r="AA134" s="26"/>
      <c r="AB134" s="27" t="s">
        <v>9</v>
      </c>
    </row>
    <row r="135" spans="1:28" ht="14.25" x14ac:dyDescent="0.2">
      <c r="A135" s="32" t="s">
        <v>144</v>
      </c>
      <c r="B135" s="33" t="s">
        <v>14</v>
      </c>
      <c r="C135" s="34" t="s">
        <v>9</v>
      </c>
      <c r="D135" s="34" t="s">
        <v>9</v>
      </c>
      <c r="E135" s="34" t="s">
        <v>9</v>
      </c>
      <c r="F135" s="34" t="s">
        <v>9</v>
      </c>
      <c r="G135" s="34" t="s">
        <v>9</v>
      </c>
      <c r="H135" s="34" t="s">
        <v>9</v>
      </c>
      <c r="I135" s="34" t="s">
        <v>9</v>
      </c>
      <c r="J135" s="34" t="s">
        <v>9</v>
      </c>
      <c r="K135" s="34" t="s">
        <v>9</v>
      </c>
      <c r="L135" s="34" t="s">
        <v>9</v>
      </c>
      <c r="M135" s="34">
        <v>35</v>
      </c>
      <c r="N135" s="34" t="s">
        <v>9</v>
      </c>
      <c r="O135" s="34" t="s">
        <v>9</v>
      </c>
      <c r="P135" s="34" t="s">
        <v>9</v>
      </c>
      <c r="Q135" s="34" t="s">
        <v>9</v>
      </c>
      <c r="R135" s="34">
        <v>13</v>
      </c>
      <c r="S135" s="34" t="s">
        <v>9</v>
      </c>
      <c r="T135" s="34" t="s">
        <v>9</v>
      </c>
      <c r="U135" s="34" t="s">
        <v>9</v>
      </c>
      <c r="V135" s="34"/>
      <c r="W135" s="34"/>
      <c r="X135" s="34"/>
      <c r="Y135" s="34" t="s">
        <v>9</v>
      </c>
      <c r="Z135" s="34"/>
      <c r="AA135" s="34"/>
      <c r="AB135" s="35" t="s">
        <v>9</v>
      </c>
    </row>
    <row r="136" spans="1:28" ht="14.25" x14ac:dyDescent="0.2">
      <c r="A136" s="25" t="s">
        <v>145</v>
      </c>
      <c r="B136" s="22" t="s">
        <v>14</v>
      </c>
      <c r="C136" s="26" t="s">
        <v>9</v>
      </c>
      <c r="D136" s="26" t="s">
        <v>9</v>
      </c>
      <c r="E136" s="26" t="s">
        <v>9</v>
      </c>
      <c r="F136" s="26" t="s">
        <v>9</v>
      </c>
      <c r="G136" s="26" t="s">
        <v>9</v>
      </c>
      <c r="H136" s="26">
        <v>9842</v>
      </c>
      <c r="I136" s="26">
        <v>9522</v>
      </c>
      <c r="J136" s="26">
        <v>11552</v>
      </c>
      <c r="K136" s="26">
        <v>15136</v>
      </c>
      <c r="L136" s="26">
        <v>21398</v>
      </c>
      <c r="M136" s="26">
        <v>22837</v>
      </c>
      <c r="N136" s="26">
        <v>30658</v>
      </c>
      <c r="O136" s="26">
        <v>22991</v>
      </c>
      <c r="P136" s="26">
        <v>55352</v>
      </c>
      <c r="Q136" s="26">
        <v>18298</v>
      </c>
      <c r="R136" s="26">
        <v>20416</v>
      </c>
      <c r="S136" s="26">
        <v>16753.193660000001</v>
      </c>
      <c r="T136" s="26">
        <v>19079.064300000002</v>
      </c>
      <c r="U136" s="26">
        <v>32277.676187319998</v>
      </c>
      <c r="V136" s="26">
        <v>19450.050597301255</v>
      </c>
      <c r="W136" s="26">
        <v>48325</v>
      </c>
      <c r="X136" s="26">
        <v>55766</v>
      </c>
      <c r="Y136" s="26">
        <v>61315</v>
      </c>
      <c r="Z136" s="26">
        <v>62834</v>
      </c>
      <c r="AA136" s="26">
        <v>74586</v>
      </c>
      <c r="AB136" s="27">
        <v>18.703249832893022</v>
      </c>
    </row>
    <row r="137" spans="1:28" ht="14.25" x14ac:dyDescent="0.2">
      <c r="A137" s="32" t="s">
        <v>146</v>
      </c>
      <c r="B137" s="33" t="s">
        <v>54</v>
      </c>
      <c r="C137" s="34" t="s">
        <v>9</v>
      </c>
      <c r="D137" s="34" t="s">
        <v>9</v>
      </c>
      <c r="E137" s="34" t="s">
        <v>9</v>
      </c>
      <c r="F137" s="34" t="s">
        <v>9</v>
      </c>
      <c r="G137" s="34" t="s">
        <v>9</v>
      </c>
      <c r="H137" s="34" t="s">
        <v>9</v>
      </c>
      <c r="I137" s="34" t="s">
        <v>9</v>
      </c>
      <c r="J137" s="34" t="s">
        <v>9</v>
      </c>
      <c r="K137" s="34" t="s">
        <v>9</v>
      </c>
      <c r="L137" s="34" t="s">
        <v>9</v>
      </c>
      <c r="M137" s="34" t="s">
        <v>9</v>
      </c>
      <c r="N137" s="34" t="s">
        <v>9</v>
      </c>
      <c r="O137" s="34" t="s">
        <v>9</v>
      </c>
      <c r="P137" s="34" t="s">
        <v>9</v>
      </c>
      <c r="Q137" s="34" t="s">
        <v>9</v>
      </c>
      <c r="R137" s="34" t="s">
        <v>9</v>
      </c>
      <c r="S137" s="34" t="s">
        <v>9</v>
      </c>
      <c r="T137" s="34" t="s">
        <v>9</v>
      </c>
      <c r="U137" s="34">
        <v>5783</v>
      </c>
      <c r="V137" s="34"/>
      <c r="W137" s="34"/>
      <c r="X137" s="34"/>
      <c r="Y137" s="34"/>
      <c r="Z137" s="34"/>
      <c r="AA137" s="34"/>
      <c r="AB137" s="35" t="s">
        <v>9</v>
      </c>
    </row>
    <row r="138" spans="1:28" ht="14.25" x14ac:dyDescent="0.2">
      <c r="A138" s="25" t="s">
        <v>147</v>
      </c>
      <c r="B138" s="22" t="s">
        <v>8</v>
      </c>
      <c r="C138" s="26">
        <v>431</v>
      </c>
      <c r="D138" s="26">
        <v>685</v>
      </c>
      <c r="E138" s="26">
        <v>731</v>
      </c>
      <c r="F138" s="26">
        <v>453</v>
      </c>
      <c r="G138" s="26">
        <v>324</v>
      </c>
      <c r="H138" s="26">
        <v>472</v>
      </c>
      <c r="I138" s="26">
        <v>413</v>
      </c>
      <c r="J138" s="26">
        <v>551</v>
      </c>
      <c r="K138" s="26">
        <v>407</v>
      </c>
      <c r="L138" s="26">
        <v>400</v>
      </c>
      <c r="M138" s="26">
        <v>505</v>
      </c>
      <c r="N138" s="26">
        <v>644</v>
      </c>
      <c r="O138" s="26">
        <v>1066</v>
      </c>
      <c r="P138" s="26">
        <v>843</v>
      </c>
      <c r="Q138" s="26">
        <v>919</v>
      </c>
      <c r="R138" s="26">
        <v>1078</v>
      </c>
      <c r="S138" s="26">
        <v>2124</v>
      </c>
      <c r="T138" s="26">
        <v>4484</v>
      </c>
      <c r="U138" s="26">
        <v>7745</v>
      </c>
      <c r="V138" s="26">
        <v>13349</v>
      </c>
      <c r="W138" s="26">
        <v>13941</v>
      </c>
      <c r="X138" s="26">
        <v>14549</v>
      </c>
      <c r="Y138" s="26">
        <v>12006</v>
      </c>
      <c r="Z138" s="26">
        <v>9050</v>
      </c>
      <c r="AA138" s="26">
        <v>5973</v>
      </c>
      <c r="AB138" s="27">
        <v>-34</v>
      </c>
    </row>
    <row r="139" spans="1:28" ht="14.25" x14ac:dyDescent="0.2">
      <c r="A139" s="32" t="s">
        <v>148</v>
      </c>
      <c r="B139" s="33" t="s">
        <v>8</v>
      </c>
      <c r="C139" s="34" t="s">
        <v>9</v>
      </c>
      <c r="D139" s="34" t="s">
        <v>9</v>
      </c>
      <c r="E139" s="34" t="s">
        <v>9</v>
      </c>
      <c r="F139" s="34" t="s">
        <v>9</v>
      </c>
      <c r="G139" s="34" t="s">
        <v>9</v>
      </c>
      <c r="H139" s="34" t="s">
        <v>9</v>
      </c>
      <c r="I139" s="34" t="s">
        <v>9</v>
      </c>
      <c r="J139" s="34" t="s">
        <v>9</v>
      </c>
      <c r="K139" s="34" t="s">
        <v>9</v>
      </c>
      <c r="L139" s="34" t="s">
        <v>9</v>
      </c>
      <c r="M139" s="34" t="s">
        <v>9</v>
      </c>
      <c r="N139" s="34" t="s">
        <v>9</v>
      </c>
      <c r="O139" s="34" t="s">
        <v>9</v>
      </c>
      <c r="P139" s="34" t="s">
        <v>9</v>
      </c>
      <c r="Q139" s="34" t="s">
        <v>9</v>
      </c>
      <c r="R139" s="34">
        <v>826</v>
      </c>
      <c r="S139" s="34">
        <v>4179</v>
      </c>
      <c r="T139" s="34">
        <v>2257</v>
      </c>
      <c r="U139" s="34">
        <v>3090</v>
      </c>
      <c r="V139" s="34">
        <v>1832</v>
      </c>
      <c r="W139" s="34">
        <v>939</v>
      </c>
      <c r="X139" s="34">
        <v>1626</v>
      </c>
      <c r="Y139" s="34">
        <v>1868</v>
      </c>
      <c r="Z139" s="34">
        <v>2014</v>
      </c>
      <c r="AA139" s="34"/>
      <c r="AB139" s="35" t="s">
        <v>9</v>
      </c>
    </row>
    <row r="140" spans="1:28" ht="14.25" x14ac:dyDescent="0.2">
      <c r="A140" s="25" t="s">
        <v>149</v>
      </c>
      <c r="B140" s="22" t="s">
        <v>20</v>
      </c>
      <c r="C140" s="26">
        <v>201953</v>
      </c>
      <c r="D140" s="26">
        <v>226677</v>
      </c>
      <c r="E140" s="26">
        <v>235112</v>
      </c>
      <c r="F140" s="26">
        <v>293282</v>
      </c>
      <c r="G140" s="26">
        <v>372881</v>
      </c>
      <c r="H140" s="26">
        <v>434336</v>
      </c>
      <c r="I140" s="26">
        <v>497398</v>
      </c>
      <c r="J140" s="26">
        <v>670099</v>
      </c>
      <c r="K140" s="26">
        <v>568510</v>
      </c>
      <c r="L140" s="26">
        <v>880259</v>
      </c>
      <c r="M140" s="26">
        <v>857814</v>
      </c>
      <c r="N140" s="26">
        <v>1037201</v>
      </c>
      <c r="O140" s="26">
        <v>1113956</v>
      </c>
      <c r="P140" s="26">
        <v>1078742</v>
      </c>
      <c r="Q140" s="26">
        <v>936747</v>
      </c>
      <c r="R140" s="26">
        <v>1171493</v>
      </c>
      <c r="S140" s="26">
        <v>1577522</v>
      </c>
      <c r="T140" s="26">
        <v>2034177</v>
      </c>
      <c r="U140" s="26">
        <v>2269870</v>
      </c>
      <c r="V140" s="26">
        <v>1722380</v>
      </c>
      <c r="W140" s="26">
        <v>2106164</v>
      </c>
      <c r="X140" s="26">
        <v>2863634</v>
      </c>
      <c r="Y140" s="26">
        <v>3228134</v>
      </c>
      <c r="Z140" s="26">
        <v>3417604</v>
      </c>
      <c r="AA140" s="26">
        <v>3627120</v>
      </c>
      <c r="AB140" s="27">
        <v>6.1304937611262176</v>
      </c>
    </row>
    <row r="141" spans="1:28" ht="14.25" x14ac:dyDescent="0.2">
      <c r="A141" s="32" t="s">
        <v>150</v>
      </c>
      <c r="B141" s="33" t="s">
        <v>14</v>
      </c>
      <c r="C141" s="34" t="s">
        <v>9</v>
      </c>
      <c r="D141" s="34" t="s">
        <v>9</v>
      </c>
      <c r="E141" s="34" t="s">
        <v>9</v>
      </c>
      <c r="F141" s="34" t="s">
        <v>9</v>
      </c>
      <c r="G141" s="34" t="s">
        <v>9</v>
      </c>
      <c r="H141" s="34" t="s">
        <v>9</v>
      </c>
      <c r="I141" s="34" t="s">
        <v>9</v>
      </c>
      <c r="J141" s="34" t="s">
        <v>9</v>
      </c>
      <c r="K141" s="34" t="s">
        <v>9</v>
      </c>
      <c r="L141" s="34" t="s">
        <v>9</v>
      </c>
      <c r="M141" s="34" t="s">
        <v>9</v>
      </c>
      <c r="N141" s="34" t="s">
        <v>9</v>
      </c>
      <c r="O141" s="34" t="s">
        <v>9</v>
      </c>
      <c r="P141" s="34" t="s">
        <v>9</v>
      </c>
      <c r="Q141" s="34" t="s">
        <v>9</v>
      </c>
      <c r="R141" s="34" t="s">
        <v>9</v>
      </c>
      <c r="S141" s="34" t="s">
        <v>9</v>
      </c>
      <c r="T141" s="34" t="s">
        <v>9</v>
      </c>
      <c r="U141" s="34" t="s">
        <v>9</v>
      </c>
      <c r="V141" s="34"/>
      <c r="W141" s="34"/>
      <c r="X141" s="34">
        <v>312</v>
      </c>
      <c r="Y141" s="34">
        <v>334</v>
      </c>
      <c r="Z141" s="34">
        <v>417</v>
      </c>
      <c r="AA141" s="34"/>
      <c r="AB141" s="35" t="s">
        <v>9</v>
      </c>
    </row>
    <row r="142" spans="1:28" ht="14.25" x14ac:dyDescent="0.2">
      <c r="A142" s="25" t="s">
        <v>151</v>
      </c>
      <c r="B142" s="22" t="s">
        <v>54</v>
      </c>
      <c r="C142" s="26" t="s">
        <v>9</v>
      </c>
      <c r="D142" s="26" t="s">
        <v>9</v>
      </c>
      <c r="E142" s="26" t="s">
        <v>9</v>
      </c>
      <c r="F142" s="26" t="s">
        <v>9</v>
      </c>
      <c r="G142" s="26">
        <v>606</v>
      </c>
      <c r="H142" s="26">
        <v>537</v>
      </c>
      <c r="I142" s="26">
        <v>550</v>
      </c>
      <c r="J142" s="26">
        <v>780</v>
      </c>
      <c r="K142" s="26">
        <v>684</v>
      </c>
      <c r="L142" s="26">
        <v>801</v>
      </c>
      <c r="M142" s="26">
        <v>1447</v>
      </c>
      <c r="N142" s="26">
        <v>2177</v>
      </c>
      <c r="O142" s="26">
        <v>4286</v>
      </c>
      <c r="P142" s="26">
        <v>7675</v>
      </c>
      <c r="Q142" s="26">
        <v>6540</v>
      </c>
      <c r="R142" s="26">
        <v>8337</v>
      </c>
      <c r="S142" s="26">
        <v>11857</v>
      </c>
      <c r="T142" s="26">
        <v>16317</v>
      </c>
      <c r="U142" s="26">
        <v>15882</v>
      </c>
      <c r="V142" s="26">
        <v>14390</v>
      </c>
      <c r="W142" s="26">
        <v>28154</v>
      </c>
      <c r="X142" s="26">
        <v>41332</v>
      </c>
      <c r="Y142" s="26">
        <v>61346</v>
      </c>
      <c r="Z142" s="26">
        <v>66961</v>
      </c>
      <c r="AA142" s="26">
        <v>57936</v>
      </c>
      <c r="AB142" s="27">
        <v>-13.477994653604341</v>
      </c>
    </row>
    <row r="143" spans="1:28" ht="14.25" x14ac:dyDescent="0.2">
      <c r="A143" s="32" t="s">
        <v>152</v>
      </c>
      <c r="B143" s="33" t="s">
        <v>54</v>
      </c>
      <c r="C143" s="34" t="s">
        <v>9</v>
      </c>
      <c r="D143" s="34" t="s">
        <v>9</v>
      </c>
      <c r="E143" s="34" t="s">
        <v>9</v>
      </c>
      <c r="F143" s="34" t="s">
        <v>9</v>
      </c>
      <c r="G143" s="34" t="s">
        <v>9</v>
      </c>
      <c r="H143" s="34" t="s">
        <v>9</v>
      </c>
      <c r="I143" s="34" t="s">
        <v>9</v>
      </c>
      <c r="J143" s="34" t="s">
        <v>9</v>
      </c>
      <c r="K143" s="34" t="s">
        <v>9</v>
      </c>
      <c r="L143" s="34" t="s">
        <v>9</v>
      </c>
      <c r="M143" s="34">
        <v>1754</v>
      </c>
      <c r="N143" s="34">
        <v>2615</v>
      </c>
      <c r="O143" s="34">
        <v>3503</v>
      </c>
      <c r="P143" s="34">
        <v>4911</v>
      </c>
      <c r="Q143" s="34">
        <v>5638</v>
      </c>
      <c r="R143" s="34">
        <v>8896</v>
      </c>
      <c r="S143" s="34">
        <v>12201</v>
      </c>
      <c r="T143" s="34">
        <v>16776</v>
      </c>
      <c r="U143" s="34">
        <v>21818</v>
      </c>
      <c r="V143" s="34">
        <v>26949</v>
      </c>
      <c r="W143" s="34">
        <v>42076</v>
      </c>
      <c r="X143" s="34">
        <v>50408</v>
      </c>
      <c r="Y143" s="34">
        <v>69549</v>
      </c>
      <c r="Z143" s="34">
        <v>87171</v>
      </c>
      <c r="AA143" s="34">
        <v>98958</v>
      </c>
      <c r="AB143" s="35">
        <v>13.52169873008225</v>
      </c>
    </row>
    <row r="144" spans="1:28" ht="14.25" x14ac:dyDescent="0.2">
      <c r="A144" s="25" t="s">
        <v>153</v>
      </c>
      <c r="B144" s="22" t="s">
        <v>8</v>
      </c>
      <c r="C144" s="26" t="s">
        <v>9</v>
      </c>
      <c r="D144" s="26" t="s">
        <v>9</v>
      </c>
      <c r="E144" s="26" t="s">
        <v>9</v>
      </c>
      <c r="F144" s="26" t="s">
        <v>9</v>
      </c>
      <c r="G144" s="26" t="s">
        <v>9</v>
      </c>
      <c r="H144" s="26" t="s">
        <v>9</v>
      </c>
      <c r="I144" s="26" t="s">
        <v>9</v>
      </c>
      <c r="J144" s="26" t="s">
        <v>9</v>
      </c>
      <c r="K144" s="26" t="s">
        <v>9</v>
      </c>
      <c r="L144" s="26" t="s">
        <v>9</v>
      </c>
      <c r="M144" s="26" t="s">
        <v>9</v>
      </c>
      <c r="N144" s="26" t="s">
        <v>9</v>
      </c>
      <c r="O144" s="26" t="s">
        <v>9</v>
      </c>
      <c r="P144" s="26" t="s">
        <v>9</v>
      </c>
      <c r="Q144" s="26" t="s">
        <v>9</v>
      </c>
      <c r="R144" s="26" t="s">
        <v>9</v>
      </c>
      <c r="S144" s="26" t="s">
        <v>9</v>
      </c>
      <c r="T144" s="26" t="s">
        <v>9</v>
      </c>
      <c r="U144" s="26" t="s">
        <v>9</v>
      </c>
      <c r="V144" s="26">
        <v>425</v>
      </c>
      <c r="W144" s="26">
        <v>742</v>
      </c>
      <c r="X144" s="26">
        <v>827</v>
      </c>
      <c r="Y144" s="26">
        <v>1215</v>
      </c>
      <c r="Z144" s="26">
        <v>1284</v>
      </c>
      <c r="AA144" s="26">
        <v>1440</v>
      </c>
      <c r="AB144" s="27">
        <v>12.149532710280369</v>
      </c>
    </row>
    <row r="145" spans="1:28" ht="14.25" x14ac:dyDescent="0.2">
      <c r="A145" s="32" t="s">
        <v>154</v>
      </c>
      <c r="B145" s="33" t="s">
        <v>8</v>
      </c>
      <c r="C145" s="34" t="s">
        <v>9</v>
      </c>
      <c r="D145" s="34" t="s">
        <v>9</v>
      </c>
      <c r="E145" s="34" t="s">
        <v>9</v>
      </c>
      <c r="F145" s="34" t="s">
        <v>9</v>
      </c>
      <c r="G145" s="34" t="s">
        <v>9</v>
      </c>
      <c r="H145" s="34">
        <v>30483</v>
      </c>
      <c r="I145" s="34">
        <v>29681</v>
      </c>
      <c r="J145" s="34">
        <v>36957</v>
      </c>
      <c r="K145" s="34">
        <v>42822</v>
      </c>
      <c r="L145" s="34">
        <v>51080</v>
      </c>
      <c r="M145" s="34">
        <v>44228</v>
      </c>
      <c r="N145" s="34">
        <v>41962</v>
      </c>
      <c r="O145" s="34">
        <v>47378</v>
      </c>
      <c r="P145" s="34">
        <v>40320</v>
      </c>
      <c r="Q145" s="34">
        <v>34561</v>
      </c>
      <c r="R145" s="34">
        <v>65920</v>
      </c>
      <c r="S145" s="34">
        <v>84862</v>
      </c>
      <c r="T145" s="34">
        <v>132327</v>
      </c>
      <c r="U145" s="34">
        <v>151053</v>
      </c>
      <c r="V145" s="34">
        <v>82905</v>
      </c>
      <c r="W145" s="34">
        <v>84691</v>
      </c>
      <c r="X145" s="34">
        <v>116946</v>
      </c>
      <c r="Y145" s="34">
        <v>97069</v>
      </c>
      <c r="Z145" s="34">
        <v>96915</v>
      </c>
      <c r="AA145" s="34">
        <v>93171</v>
      </c>
      <c r="AB145" s="35">
        <v>-3.863179074446677</v>
      </c>
    </row>
    <row r="146" spans="1:28" ht="14.25" x14ac:dyDescent="0.2">
      <c r="A146" s="25" t="s">
        <v>155</v>
      </c>
      <c r="B146" s="22" t="s">
        <v>8</v>
      </c>
      <c r="C146" s="26" t="s">
        <v>9</v>
      </c>
      <c r="D146" s="26" t="s">
        <v>9</v>
      </c>
      <c r="E146" s="26" t="s">
        <v>9</v>
      </c>
      <c r="F146" s="26" t="s">
        <v>9</v>
      </c>
      <c r="G146" s="26" t="s">
        <v>9</v>
      </c>
      <c r="H146" s="26" t="s">
        <v>9</v>
      </c>
      <c r="I146" s="26" t="s">
        <v>9</v>
      </c>
      <c r="J146" s="26" t="s">
        <v>9</v>
      </c>
      <c r="K146" s="26" t="s">
        <v>9</v>
      </c>
      <c r="L146" s="26" t="s">
        <v>9</v>
      </c>
      <c r="M146" s="26" t="s">
        <v>9</v>
      </c>
      <c r="N146" s="26" t="s">
        <v>9</v>
      </c>
      <c r="O146" s="26" t="s">
        <v>9</v>
      </c>
      <c r="P146" s="26" t="s">
        <v>9</v>
      </c>
      <c r="Q146" s="26" t="s">
        <v>9</v>
      </c>
      <c r="R146" s="26" t="s">
        <v>9</v>
      </c>
      <c r="S146" s="26" t="s">
        <v>9</v>
      </c>
      <c r="T146" s="26" t="s">
        <v>9</v>
      </c>
      <c r="U146" s="26" t="s">
        <v>9</v>
      </c>
      <c r="V146" s="26"/>
      <c r="W146" s="26"/>
      <c r="X146" s="26">
        <v>374755</v>
      </c>
      <c r="Y146" s="26">
        <v>514777.23584643274</v>
      </c>
      <c r="Z146" s="26">
        <v>646367.89794951724</v>
      </c>
      <c r="AA146" s="26">
        <v>700747.61447907507</v>
      </c>
      <c r="AB146" s="27">
        <v>8.4131214904185896</v>
      </c>
    </row>
    <row r="147" spans="1:28" ht="14.25" x14ac:dyDescent="0.2">
      <c r="A147" s="32" t="s">
        <v>156</v>
      </c>
      <c r="B147" s="33" t="s">
        <v>8</v>
      </c>
      <c r="C147" s="34">
        <v>1437</v>
      </c>
      <c r="D147" s="34">
        <v>921</v>
      </c>
      <c r="E147" s="34">
        <v>1617</v>
      </c>
      <c r="F147" s="34">
        <v>1557</v>
      </c>
      <c r="G147" s="34">
        <v>1704</v>
      </c>
      <c r="H147" s="34">
        <v>2208</v>
      </c>
      <c r="I147" s="34">
        <v>3721</v>
      </c>
      <c r="J147" s="34">
        <v>4338</v>
      </c>
      <c r="K147" s="34">
        <v>7251</v>
      </c>
      <c r="L147" s="34">
        <v>9088</v>
      </c>
      <c r="M147" s="34">
        <v>9668</v>
      </c>
      <c r="N147" s="34">
        <v>16274</v>
      </c>
      <c r="O147" s="34">
        <v>11949</v>
      </c>
      <c r="P147" s="34">
        <v>9812</v>
      </c>
      <c r="Q147" s="34">
        <v>8550</v>
      </c>
      <c r="R147" s="34">
        <v>10430</v>
      </c>
      <c r="S147" s="34">
        <v>16308</v>
      </c>
      <c r="T147" s="34">
        <v>25781</v>
      </c>
      <c r="U147" s="34">
        <v>54288</v>
      </c>
      <c r="V147" s="34">
        <v>128166</v>
      </c>
      <c r="W147" s="34">
        <v>214783</v>
      </c>
      <c r="X147" s="34">
        <v>271577</v>
      </c>
      <c r="Y147" s="34">
        <v>268952</v>
      </c>
      <c r="Z147" s="34">
        <v>265965</v>
      </c>
      <c r="AA147" s="34">
        <v>167863</v>
      </c>
      <c r="AB147" s="35">
        <v>-36.885304457353406</v>
      </c>
    </row>
    <row r="148" spans="1:28" ht="14.25" x14ac:dyDescent="0.2">
      <c r="A148" s="25" t="s">
        <v>157</v>
      </c>
      <c r="B148" s="22" t="s">
        <v>14</v>
      </c>
      <c r="C148" s="26">
        <v>3534</v>
      </c>
      <c r="D148" s="26" t="s">
        <v>9</v>
      </c>
      <c r="E148" s="26" t="s">
        <v>9</v>
      </c>
      <c r="F148" s="26" t="s">
        <v>9</v>
      </c>
      <c r="G148" s="26" t="s">
        <v>9</v>
      </c>
      <c r="H148" s="26" t="s">
        <v>9</v>
      </c>
      <c r="I148" s="26" t="s">
        <v>9</v>
      </c>
      <c r="J148" s="26" t="s">
        <v>9</v>
      </c>
      <c r="K148" s="26" t="s">
        <v>9</v>
      </c>
      <c r="L148" s="26" t="s">
        <v>9</v>
      </c>
      <c r="M148" s="26" t="s">
        <v>9</v>
      </c>
      <c r="N148" s="26" t="s">
        <v>9</v>
      </c>
      <c r="O148" s="26" t="s">
        <v>9</v>
      </c>
      <c r="P148" s="26" t="s">
        <v>9</v>
      </c>
      <c r="Q148" s="26" t="s">
        <v>9</v>
      </c>
      <c r="R148" s="26" t="s">
        <v>9</v>
      </c>
      <c r="S148" s="26" t="s">
        <v>9</v>
      </c>
      <c r="T148" s="26" t="s">
        <v>9</v>
      </c>
      <c r="U148" s="26" t="s">
        <v>9</v>
      </c>
      <c r="V148" s="26"/>
      <c r="W148" s="26"/>
      <c r="X148" s="26"/>
      <c r="Y148" s="26"/>
      <c r="Z148" s="26"/>
      <c r="AA148" s="26"/>
      <c r="AB148" s="27" t="s">
        <v>9</v>
      </c>
    </row>
    <row r="149" spans="1:28" ht="14.25" x14ac:dyDescent="0.2">
      <c r="A149" s="32" t="s">
        <v>158</v>
      </c>
      <c r="B149" s="33" t="s">
        <v>8</v>
      </c>
      <c r="C149" s="34">
        <v>3914</v>
      </c>
      <c r="D149" s="34">
        <v>2011</v>
      </c>
      <c r="E149" s="34">
        <v>1269</v>
      </c>
      <c r="F149" s="34">
        <v>1402</v>
      </c>
      <c r="G149" s="34">
        <v>1533</v>
      </c>
      <c r="H149" s="34">
        <v>1560</v>
      </c>
      <c r="I149" s="34">
        <v>1163</v>
      </c>
      <c r="J149" s="34">
        <v>962</v>
      </c>
      <c r="K149" s="34">
        <v>730</v>
      </c>
      <c r="L149" s="34">
        <v>2041</v>
      </c>
      <c r="M149" s="34" t="s">
        <v>9</v>
      </c>
      <c r="N149" s="34">
        <v>1757</v>
      </c>
      <c r="O149" s="34">
        <v>1320</v>
      </c>
      <c r="P149" s="34">
        <v>1737</v>
      </c>
      <c r="Q149" s="34">
        <v>1069</v>
      </c>
      <c r="R149" s="34">
        <v>1980</v>
      </c>
      <c r="S149" s="34">
        <v>2470</v>
      </c>
      <c r="T149" s="34">
        <v>2491</v>
      </c>
      <c r="U149" s="34">
        <v>2356</v>
      </c>
      <c r="V149" s="34">
        <v>3050</v>
      </c>
      <c r="W149" s="34">
        <v>2319</v>
      </c>
      <c r="X149" s="34">
        <v>3534</v>
      </c>
      <c r="Y149" s="34">
        <v>5511</v>
      </c>
      <c r="Z149" s="34"/>
      <c r="AA149" s="34"/>
      <c r="AB149" s="35" t="s">
        <v>9</v>
      </c>
    </row>
    <row r="150" spans="1:28" ht="14.25" x14ac:dyDescent="0.2">
      <c r="A150" s="25" t="s">
        <v>159</v>
      </c>
      <c r="B150" s="22" t="s">
        <v>22</v>
      </c>
      <c r="C150" s="26" t="s">
        <v>9</v>
      </c>
      <c r="D150" s="26" t="s">
        <v>9</v>
      </c>
      <c r="E150" s="26" t="s">
        <v>9</v>
      </c>
      <c r="F150" s="26" t="s">
        <v>9</v>
      </c>
      <c r="G150" s="26" t="s">
        <v>9</v>
      </c>
      <c r="H150" s="26" t="s">
        <v>9</v>
      </c>
      <c r="I150" s="26" t="s">
        <v>9</v>
      </c>
      <c r="J150" s="26" t="s">
        <v>9</v>
      </c>
      <c r="K150" s="26" t="s">
        <v>9</v>
      </c>
      <c r="L150" s="26">
        <v>11104</v>
      </c>
      <c r="M150" s="26">
        <v>34574</v>
      </c>
      <c r="N150" s="26">
        <v>49985</v>
      </c>
      <c r="O150" s="26">
        <v>56809</v>
      </c>
      <c r="P150" s="26">
        <v>49229</v>
      </c>
      <c r="Q150" s="26">
        <v>42486</v>
      </c>
      <c r="R150" s="26">
        <v>49096</v>
      </c>
      <c r="S150" s="26">
        <v>64559</v>
      </c>
      <c r="T150" s="26">
        <v>71379</v>
      </c>
      <c r="U150" s="26">
        <v>83554</v>
      </c>
      <c r="V150" s="26">
        <v>99637</v>
      </c>
      <c r="W150" s="26">
        <v>127853</v>
      </c>
      <c r="X150" s="26">
        <v>161751</v>
      </c>
      <c r="Y150" s="26">
        <v>183203</v>
      </c>
      <c r="Z150" s="26">
        <v>172989</v>
      </c>
      <c r="AA150" s="26"/>
      <c r="AB150" s="27" t="s">
        <v>9</v>
      </c>
    </row>
    <row r="151" spans="1:28" ht="14.25" x14ac:dyDescent="0.2">
      <c r="A151" s="32" t="s">
        <v>160</v>
      </c>
      <c r="B151" s="33" t="s">
        <v>11</v>
      </c>
      <c r="C151" s="34" t="s">
        <v>9</v>
      </c>
      <c r="D151" s="34" t="s">
        <v>9</v>
      </c>
      <c r="E151" s="34" t="s">
        <v>9</v>
      </c>
      <c r="F151" s="34" t="s">
        <v>9</v>
      </c>
      <c r="G151" s="34" t="s">
        <v>9</v>
      </c>
      <c r="H151" s="34" t="s">
        <v>9</v>
      </c>
      <c r="I151" s="34" t="s">
        <v>9</v>
      </c>
      <c r="J151" s="34" t="s">
        <v>9</v>
      </c>
      <c r="K151" s="34" t="s">
        <v>9</v>
      </c>
      <c r="L151" s="34">
        <v>2890</v>
      </c>
      <c r="M151" s="34">
        <v>3397</v>
      </c>
      <c r="N151" s="34">
        <v>4150</v>
      </c>
      <c r="O151" s="34">
        <v>4678</v>
      </c>
      <c r="P151" s="34">
        <v>6336</v>
      </c>
      <c r="Q151" s="34">
        <v>8296</v>
      </c>
      <c r="R151" s="34">
        <v>12526</v>
      </c>
      <c r="S151" s="34">
        <v>6080</v>
      </c>
      <c r="T151" s="34" t="s">
        <v>9</v>
      </c>
      <c r="U151" s="34" t="s">
        <v>9</v>
      </c>
      <c r="V151" s="34"/>
      <c r="W151" s="34"/>
      <c r="X151" s="34">
        <v>701</v>
      </c>
      <c r="Y151" s="34">
        <v>1041</v>
      </c>
      <c r="Z151" s="34">
        <v>1657</v>
      </c>
      <c r="AA151" s="34">
        <v>2335</v>
      </c>
      <c r="AB151" s="35">
        <v>40.917320458660242</v>
      </c>
    </row>
    <row r="152" spans="1:28" ht="14.25" x14ac:dyDescent="0.2">
      <c r="A152" s="25" t="s">
        <v>161</v>
      </c>
      <c r="B152" s="22" t="s">
        <v>22</v>
      </c>
      <c r="C152" s="26" t="s">
        <v>9</v>
      </c>
      <c r="D152" s="26" t="s">
        <v>9</v>
      </c>
      <c r="E152" s="26" t="s">
        <v>9</v>
      </c>
      <c r="F152" s="26" t="s">
        <v>9</v>
      </c>
      <c r="G152" s="26" t="s">
        <v>9</v>
      </c>
      <c r="H152" s="26" t="s">
        <v>9</v>
      </c>
      <c r="I152" s="26" t="s">
        <v>9</v>
      </c>
      <c r="J152" s="26" t="s">
        <v>9</v>
      </c>
      <c r="K152" s="26" t="s">
        <v>9</v>
      </c>
      <c r="L152" s="26" t="s">
        <v>9</v>
      </c>
      <c r="M152" s="26" t="s">
        <v>9</v>
      </c>
      <c r="N152" s="26" t="s">
        <v>9</v>
      </c>
      <c r="O152" s="26" t="s">
        <v>9</v>
      </c>
      <c r="P152" s="26" t="s">
        <v>9</v>
      </c>
      <c r="Q152" s="26">
        <v>860075</v>
      </c>
      <c r="R152" s="26">
        <v>1548139</v>
      </c>
      <c r="S152" s="26">
        <v>1666562</v>
      </c>
      <c r="T152" s="26">
        <v>2456742</v>
      </c>
      <c r="U152" s="26">
        <v>2750662</v>
      </c>
      <c r="V152" s="26">
        <v>3765777</v>
      </c>
      <c r="W152" s="26">
        <v>3896855</v>
      </c>
      <c r="X152" s="26">
        <v>3249685</v>
      </c>
      <c r="Y152" s="26">
        <v>2460844</v>
      </c>
      <c r="Z152" s="26">
        <v>2415344</v>
      </c>
      <c r="AA152" s="26">
        <v>2473590</v>
      </c>
      <c r="AB152" s="27">
        <v>2.4114991487755049</v>
      </c>
    </row>
    <row r="153" spans="1:28" ht="14.25" x14ac:dyDescent="0.2">
      <c r="A153" s="32" t="s">
        <v>162</v>
      </c>
      <c r="B153" s="33" t="s">
        <v>20</v>
      </c>
      <c r="C153" s="34" t="s">
        <v>9</v>
      </c>
      <c r="D153" s="34" t="s">
        <v>9</v>
      </c>
      <c r="E153" s="34" t="s">
        <v>9</v>
      </c>
      <c r="F153" s="34" t="s">
        <v>9</v>
      </c>
      <c r="G153" s="34">
        <v>75</v>
      </c>
      <c r="H153" s="34">
        <v>181</v>
      </c>
      <c r="I153" s="34">
        <v>78</v>
      </c>
      <c r="J153" s="34" t="s">
        <v>9</v>
      </c>
      <c r="K153" s="34" t="s">
        <v>9</v>
      </c>
      <c r="L153" s="34" t="s">
        <v>9</v>
      </c>
      <c r="M153" s="34" t="s">
        <v>9</v>
      </c>
      <c r="N153" s="34" t="s">
        <v>9</v>
      </c>
      <c r="O153" s="34" t="s">
        <v>9</v>
      </c>
      <c r="P153" s="34">
        <v>1522</v>
      </c>
      <c r="Q153" s="34">
        <v>2437</v>
      </c>
      <c r="R153" s="34">
        <v>2694</v>
      </c>
      <c r="S153" s="34">
        <v>3788</v>
      </c>
      <c r="T153" s="34">
        <v>4105</v>
      </c>
      <c r="U153" s="34">
        <v>970</v>
      </c>
      <c r="V153" s="34">
        <v>5755</v>
      </c>
      <c r="W153" s="34">
        <v>13295</v>
      </c>
      <c r="X153" s="34">
        <v>15598</v>
      </c>
      <c r="Y153" s="34">
        <v>6212</v>
      </c>
      <c r="Z153" s="34">
        <v>8059</v>
      </c>
      <c r="AA153" s="34"/>
      <c r="AB153" s="35" t="s">
        <v>9</v>
      </c>
    </row>
    <row r="154" spans="1:28" ht="14.25" x14ac:dyDescent="0.2">
      <c r="A154" s="25" t="s">
        <v>163</v>
      </c>
      <c r="B154" s="22" t="s">
        <v>20</v>
      </c>
      <c r="C154" s="26">
        <v>3334</v>
      </c>
      <c r="D154" s="26">
        <v>3683</v>
      </c>
      <c r="E154" s="26">
        <v>4070</v>
      </c>
      <c r="F154" s="26">
        <v>5446</v>
      </c>
      <c r="G154" s="26">
        <v>7084</v>
      </c>
      <c r="H154" s="26">
        <v>5664</v>
      </c>
      <c r="I154" s="26">
        <v>5002</v>
      </c>
      <c r="J154" s="26">
        <v>3163</v>
      </c>
      <c r="K154" s="26">
        <v>4007</v>
      </c>
      <c r="L154" s="26">
        <v>3602</v>
      </c>
      <c r="M154" s="26">
        <v>4289</v>
      </c>
      <c r="N154" s="26">
        <v>4798</v>
      </c>
      <c r="O154" s="26">
        <v>6353</v>
      </c>
      <c r="P154" s="26">
        <v>8982</v>
      </c>
      <c r="Q154" s="26">
        <v>7883</v>
      </c>
      <c r="R154" s="26">
        <v>10997</v>
      </c>
      <c r="S154" s="26">
        <v>9018</v>
      </c>
      <c r="T154" s="26">
        <v>13760</v>
      </c>
      <c r="U154" s="26">
        <v>17336</v>
      </c>
      <c r="V154" s="26">
        <v>21246</v>
      </c>
      <c r="W154" s="26">
        <v>25444</v>
      </c>
      <c r="X154" s="26">
        <v>34472</v>
      </c>
      <c r="Y154" s="26">
        <v>28938</v>
      </c>
      <c r="Z154" s="26">
        <v>32773</v>
      </c>
      <c r="AA154" s="26"/>
      <c r="AB154" s="27" t="s">
        <v>9</v>
      </c>
    </row>
    <row r="155" spans="1:28" ht="14.25" x14ac:dyDescent="0.2">
      <c r="A155" s="32" t="s">
        <v>164</v>
      </c>
      <c r="B155" s="33" t="s">
        <v>8</v>
      </c>
      <c r="C155" s="34">
        <v>375564</v>
      </c>
      <c r="D155" s="34">
        <v>456912</v>
      </c>
      <c r="E155" s="34">
        <v>439795</v>
      </c>
      <c r="F155" s="34">
        <v>571061</v>
      </c>
      <c r="G155" s="34">
        <v>775626</v>
      </c>
      <c r="H155" s="34">
        <v>704080</v>
      </c>
      <c r="I155" s="34">
        <v>694886</v>
      </c>
      <c r="J155" s="34">
        <v>763139</v>
      </c>
      <c r="K155" s="34">
        <v>624214</v>
      </c>
      <c r="L155" s="34">
        <v>779070</v>
      </c>
      <c r="M155" s="34">
        <v>761904</v>
      </c>
      <c r="N155" s="34">
        <v>1033305</v>
      </c>
      <c r="O155" s="34">
        <v>1003141</v>
      </c>
      <c r="P155" s="34">
        <v>937358</v>
      </c>
      <c r="Q155" s="34">
        <v>815708</v>
      </c>
      <c r="R155" s="34">
        <v>1132267</v>
      </c>
      <c r="S155" s="34">
        <v>1704800</v>
      </c>
      <c r="T155" s="34">
        <v>2761213</v>
      </c>
      <c r="U155" s="34">
        <v>4609717</v>
      </c>
      <c r="V155" s="34">
        <v>4631981</v>
      </c>
      <c r="W155" s="34">
        <v>7981407</v>
      </c>
      <c r="X155" s="34">
        <v>8821148</v>
      </c>
      <c r="Y155" s="34">
        <v>9846818</v>
      </c>
      <c r="Z155" s="34">
        <v>10625167</v>
      </c>
      <c r="AA155" s="34"/>
      <c r="AB155" s="35" t="s">
        <v>9</v>
      </c>
    </row>
    <row r="156" spans="1:28" ht="14.25" x14ac:dyDescent="0.2">
      <c r="A156" s="25" t="s">
        <v>165</v>
      </c>
      <c r="B156" s="22" t="s">
        <v>8</v>
      </c>
      <c r="C156" s="26" t="s">
        <v>9</v>
      </c>
      <c r="D156" s="26" t="s">
        <v>9</v>
      </c>
      <c r="E156" s="26" t="s">
        <v>9</v>
      </c>
      <c r="F156" s="26" t="s">
        <v>9</v>
      </c>
      <c r="G156" s="26" t="s">
        <v>9</v>
      </c>
      <c r="H156" s="26" t="s">
        <v>9</v>
      </c>
      <c r="I156" s="26" t="s">
        <v>9</v>
      </c>
      <c r="J156" s="26" t="s">
        <v>9</v>
      </c>
      <c r="K156" s="26" t="s">
        <v>9</v>
      </c>
      <c r="L156" s="26" t="s">
        <v>9</v>
      </c>
      <c r="M156" s="26" t="s">
        <v>9</v>
      </c>
      <c r="N156" s="26">
        <v>922</v>
      </c>
      <c r="O156" s="26">
        <v>669</v>
      </c>
      <c r="P156" s="26">
        <v>976</v>
      </c>
      <c r="Q156" s="26">
        <v>1991</v>
      </c>
      <c r="R156" s="26">
        <v>2659</v>
      </c>
      <c r="S156" s="26">
        <v>3464</v>
      </c>
      <c r="T156" s="26">
        <v>4972</v>
      </c>
      <c r="U156" s="26">
        <v>4346</v>
      </c>
      <c r="V156" s="26">
        <v>3717</v>
      </c>
      <c r="W156" s="26">
        <v>5585</v>
      </c>
      <c r="X156" s="26">
        <v>7437</v>
      </c>
      <c r="Y156" s="26">
        <v>7519</v>
      </c>
      <c r="Z156" s="26">
        <v>6673</v>
      </c>
      <c r="AA156" s="26">
        <v>7455</v>
      </c>
      <c r="AB156" s="27">
        <v>11.718867076277533</v>
      </c>
    </row>
    <row r="157" spans="1:28" ht="14.25" x14ac:dyDescent="0.2">
      <c r="A157" s="32" t="s">
        <v>166</v>
      </c>
      <c r="B157" s="33" t="s">
        <v>38</v>
      </c>
      <c r="C157" s="34" t="s">
        <v>9</v>
      </c>
      <c r="D157" s="34" t="s">
        <v>9</v>
      </c>
      <c r="E157" s="34" t="s">
        <v>9</v>
      </c>
      <c r="F157" s="34" t="s">
        <v>9</v>
      </c>
      <c r="G157" s="34" t="s">
        <v>9</v>
      </c>
      <c r="H157" s="34" t="s">
        <v>9</v>
      </c>
      <c r="I157" s="34" t="s">
        <v>9</v>
      </c>
      <c r="J157" s="34" t="s">
        <v>9</v>
      </c>
      <c r="K157" s="34" t="s">
        <v>9</v>
      </c>
      <c r="L157" s="34" t="s">
        <v>9</v>
      </c>
      <c r="M157" s="34" t="s">
        <v>9</v>
      </c>
      <c r="N157" s="34" t="s">
        <v>9</v>
      </c>
      <c r="O157" s="34" t="s">
        <v>9</v>
      </c>
      <c r="P157" s="34" t="s">
        <v>9</v>
      </c>
      <c r="Q157" s="34" t="s">
        <v>9</v>
      </c>
      <c r="R157" s="34" t="s">
        <v>9</v>
      </c>
      <c r="S157" s="34" t="s">
        <v>9</v>
      </c>
      <c r="T157" s="34" t="s">
        <v>9</v>
      </c>
      <c r="U157" s="34" t="s">
        <v>9</v>
      </c>
      <c r="V157" s="34"/>
      <c r="W157" s="34"/>
      <c r="X157" s="34">
        <v>2537</v>
      </c>
      <c r="Y157" s="34">
        <v>5159</v>
      </c>
      <c r="Z157" s="34">
        <v>6490</v>
      </c>
      <c r="AA157" s="34">
        <v>7913</v>
      </c>
      <c r="AB157" s="35">
        <v>21.926040061633273</v>
      </c>
    </row>
    <row r="158" spans="1:28" ht="14.25" x14ac:dyDescent="0.2">
      <c r="A158" s="25" t="s">
        <v>167</v>
      </c>
      <c r="B158" s="22" t="s">
        <v>8</v>
      </c>
      <c r="C158" s="26">
        <v>278</v>
      </c>
      <c r="D158" s="26">
        <v>251</v>
      </c>
      <c r="E158" s="26">
        <v>244</v>
      </c>
      <c r="F158" s="26">
        <v>464</v>
      </c>
      <c r="G158" s="26">
        <v>319</v>
      </c>
      <c r="H158" s="26">
        <v>468</v>
      </c>
      <c r="I158" s="26">
        <v>269</v>
      </c>
      <c r="J158" s="26">
        <v>414</v>
      </c>
      <c r="K158" s="26" t="s">
        <v>9</v>
      </c>
      <c r="L158" s="26">
        <v>307</v>
      </c>
      <c r="M158" s="26">
        <v>285</v>
      </c>
      <c r="N158" s="26">
        <v>352</v>
      </c>
      <c r="O158" s="26">
        <v>321</v>
      </c>
      <c r="P158" s="26">
        <v>762</v>
      </c>
      <c r="Q158" s="26">
        <v>807</v>
      </c>
      <c r="R158" s="26">
        <v>850</v>
      </c>
      <c r="S158" s="26">
        <v>671</v>
      </c>
      <c r="T158" s="26">
        <v>550</v>
      </c>
      <c r="U158" s="26">
        <v>600</v>
      </c>
      <c r="V158" s="26">
        <v>759</v>
      </c>
      <c r="W158" s="26">
        <v>939</v>
      </c>
      <c r="X158" s="26">
        <v>1318</v>
      </c>
      <c r="Y158" s="26">
        <v>1603</v>
      </c>
      <c r="Z158" s="26">
        <v>1205</v>
      </c>
      <c r="AA158" s="26"/>
      <c r="AB158" s="27" t="s">
        <v>9</v>
      </c>
    </row>
    <row r="159" spans="1:28" ht="14.25" x14ac:dyDescent="0.2">
      <c r="A159" s="32" t="s">
        <v>168</v>
      </c>
      <c r="B159" s="33" t="s">
        <v>14</v>
      </c>
      <c r="C159" s="34" t="s">
        <v>9</v>
      </c>
      <c r="D159" s="34" t="s">
        <v>9</v>
      </c>
      <c r="E159" s="34" t="s">
        <v>9</v>
      </c>
      <c r="F159" s="34" t="s">
        <v>9</v>
      </c>
      <c r="G159" s="34" t="s">
        <v>9</v>
      </c>
      <c r="H159" s="34" t="s">
        <v>9</v>
      </c>
      <c r="I159" s="34" t="s">
        <v>9</v>
      </c>
      <c r="J159" s="34" t="s">
        <v>9</v>
      </c>
      <c r="K159" s="34" t="s">
        <v>9</v>
      </c>
      <c r="L159" s="34" t="s">
        <v>9</v>
      </c>
      <c r="M159" s="34" t="s">
        <v>9</v>
      </c>
      <c r="N159" s="34" t="s">
        <v>9</v>
      </c>
      <c r="O159" s="34" t="s">
        <v>9</v>
      </c>
      <c r="P159" s="34" t="s">
        <v>9</v>
      </c>
      <c r="Q159" s="34" t="s">
        <v>9</v>
      </c>
      <c r="R159" s="34" t="s">
        <v>9</v>
      </c>
      <c r="S159" s="34">
        <v>2864</v>
      </c>
      <c r="T159" s="34">
        <v>2533</v>
      </c>
      <c r="U159" s="34">
        <v>3657</v>
      </c>
      <c r="V159" s="34">
        <v>3723</v>
      </c>
      <c r="W159" s="34">
        <v>2889</v>
      </c>
      <c r="X159" s="34">
        <v>2573</v>
      </c>
      <c r="Y159" s="34">
        <v>2440</v>
      </c>
      <c r="Z159" s="34">
        <v>2373</v>
      </c>
      <c r="AA159" s="34">
        <v>2535</v>
      </c>
      <c r="AB159" s="35">
        <v>6.8268015170670111</v>
      </c>
    </row>
    <row r="160" spans="1:28" ht="14.25" x14ac:dyDescent="0.2">
      <c r="A160" s="25" t="s">
        <v>169</v>
      </c>
      <c r="B160" s="22" t="s">
        <v>14</v>
      </c>
      <c r="C160" s="26" t="s">
        <v>9</v>
      </c>
      <c r="D160" s="26" t="s">
        <v>9</v>
      </c>
      <c r="E160" s="26" t="s">
        <v>9</v>
      </c>
      <c r="F160" s="26" t="s">
        <v>9</v>
      </c>
      <c r="G160" s="26" t="s">
        <v>9</v>
      </c>
      <c r="H160" s="26" t="s">
        <v>9</v>
      </c>
      <c r="I160" s="26" t="s">
        <v>9</v>
      </c>
      <c r="J160" s="26" t="s">
        <v>9</v>
      </c>
      <c r="K160" s="26">
        <v>1066</v>
      </c>
      <c r="L160" s="26">
        <v>1763</v>
      </c>
      <c r="M160" s="26">
        <v>1874</v>
      </c>
      <c r="N160" s="26">
        <v>2138</v>
      </c>
      <c r="O160" s="26">
        <v>2801</v>
      </c>
      <c r="P160" s="26">
        <v>2748</v>
      </c>
      <c r="Q160" s="26">
        <v>3509</v>
      </c>
      <c r="R160" s="26">
        <v>4612</v>
      </c>
      <c r="S160" s="26">
        <v>11872</v>
      </c>
      <c r="T160" s="26">
        <v>3771</v>
      </c>
      <c r="U160" s="26">
        <v>4308</v>
      </c>
      <c r="V160" s="26">
        <v>5601</v>
      </c>
      <c r="W160" s="26">
        <v>3820</v>
      </c>
      <c r="X160" s="26">
        <v>7396</v>
      </c>
      <c r="Y160" s="26">
        <v>17520</v>
      </c>
      <c r="Z160" s="26">
        <v>26726</v>
      </c>
      <c r="AA160" s="26">
        <v>28969</v>
      </c>
      <c r="AB160" s="27">
        <v>8.3925765172491111</v>
      </c>
    </row>
    <row r="161" spans="1:28" ht="14.25" x14ac:dyDescent="0.2">
      <c r="A161" s="32" t="s">
        <v>170</v>
      </c>
      <c r="B161" s="33" t="s">
        <v>14</v>
      </c>
      <c r="C161" s="34">
        <v>9800</v>
      </c>
      <c r="D161" s="34">
        <v>11056</v>
      </c>
      <c r="E161" s="34">
        <v>12156</v>
      </c>
      <c r="F161" s="34">
        <v>10596</v>
      </c>
      <c r="G161" s="34">
        <v>10288</v>
      </c>
      <c r="H161" s="34">
        <v>21084</v>
      </c>
      <c r="I161" s="34">
        <v>24391</v>
      </c>
      <c r="J161" s="34">
        <v>31637</v>
      </c>
      <c r="K161" s="34">
        <v>26506</v>
      </c>
      <c r="L161" s="34">
        <v>34666</v>
      </c>
      <c r="M161" s="34">
        <v>43157</v>
      </c>
      <c r="N161" s="34">
        <v>54783</v>
      </c>
      <c r="O161" s="34">
        <v>62114</v>
      </c>
      <c r="P161" s="34">
        <v>58526</v>
      </c>
      <c r="Q161" s="34">
        <v>67471</v>
      </c>
      <c r="R161" s="34">
        <v>74763</v>
      </c>
      <c r="S161" s="34">
        <v>92820</v>
      </c>
      <c r="T161" s="34">
        <v>109533</v>
      </c>
      <c r="U161" s="34">
        <v>131369</v>
      </c>
      <c r="V161" s="34">
        <v>189768</v>
      </c>
      <c r="W161" s="34">
        <v>300186</v>
      </c>
      <c r="X161" s="34">
        <v>164681</v>
      </c>
      <c r="Y161" s="34">
        <v>243272</v>
      </c>
      <c r="Z161" s="34">
        <v>391431</v>
      </c>
      <c r="AA161" s="34"/>
      <c r="AB161" s="35" t="s">
        <v>9</v>
      </c>
    </row>
    <row r="162" spans="1:28" ht="14.25" x14ac:dyDescent="0.2">
      <c r="A162" s="25" t="s">
        <v>171</v>
      </c>
      <c r="B162" s="22" t="s">
        <v>14</v>
      </c>
      <c r="C162" s="26" t="s">
        <v>9</v>
      </c>
      <c r="D162" s="26" t="s">
        <v>9</v>
      </c>
      <c r="E162" s="26" t="s">
        <v>9</v>
      </c>
      <c r="F162" s="26" t="s">
        <v>9</v>
      </c>
      <c r="G162" s="26" t="s">
        <v>9</v>
      </c>
      <c r="H162" s="26">
        <v>41</v>
      </c>
      <c r="I162" s="26">
        <v>43</v>
      </c>
      <c r="J162" s="26">
        <v>42</v>
      </c>
      <c r="K162" s="26">
        <v>24</v>
      </c>
      <c r="L162" s="26">
        <v>73</v>
      </c>
      <c r="M162" s="26">
        <v>41</v>
      </c>
      <c r="N162" s="26">
        <v>95</v>
      </c>
      <c r="O162" s="26">
        <v>104</v>
      </c>
      <c r="P162" s="26" t="s">
        <v>9</v>
      </c>
      <c r="Q162" s="26" t="s">
        <v>9</v>
      </c>
      <c r="R162" s="26" t="s">
        <v>9</v>
      </c>
      <c r="S162" s="26" t="s">
        <v>9</v>
      </c>
      <c r="T162" s="26" t="s">
        <v>9</v>
      </c>
      <c r="U162" s="26" t="s">
        <v>9</v>
      </c>
      <c r="V162" s="26"/>
      <c r="W162" s="26"/>
      <c r="X162" s="26"/>
      <c r="Y162" s="26"/>
      <c r="Z162" s="26"/>
      <c r="AA162" s="26"/>
      <c r="AB162" s="27" t="s">
        <v>9</v>
      </c>
    </row>
    <row r="163" spans="1:28" ht="14.25" x14ac:dyDescent="0.2">
      <c r="A163" s="32" t="s">
        <v>172</v>
      </c>
      <c r="B163" s="33" t="s">
        <v>14</v>
      </c>
      <c r="C163" s="34" t="s">
        <v>9</v>
      </c>
      <c r="D163" s="34" t="s">
        <v>9</v>
      </c>
      <c r="E163" s="34" t="s">
        <v>9</v>
      </c>
      <c r="F163" s="34" t="s">
        <v>9</v>
      </c>
      <c r="G163" s="34" t="s">
        <v>9</v>
      </c>
      <c r="H163" s="34" t="s">
        <v>9</v>
      </c>
      <c r="I163" s="34" t="s">
        <v>9</v>
      </c>
      <c r="J163" s="34" t="s">
        <v>9</v>
      </c>
      <c r="K163" s="34" t="s">
        <v>9</v>
      </c>
      <c r="L163" s="34" t="s">
        <v>9</v>
      </c>
      <c r="M163" s="34" t="s">
        <v>9</v>
      </c>
      <c r="N163" s="34" t="s">
        <v>9</v>
      </c>
      <c r="O163" s="34" t="s">
        <v>9</v>
      </c>
      <c r="P163" s="34">
        <v>20</v>
      </c>
      <c r="Q163" s="34">
        <v>74</v>
      </c>
      <c r="R163" s="34">
        <v>41</v>
      </c>
      <c r="S163" s="34">
        <v>9</v>
      </c>
      <c r="T163" s="34">
        <v>11</v>
      </c>
      <c r="U163" s="34">
        <v>29</v>
      </c>
      <c r="V163" s="34">
        <v>60</v>
      </c>
      <c r="W163" s="34">
        <v>62</v>
      </c>
      <c r="X163" s="34">
        <v>75</v>
      </c>
      <c r="Y163" s="34">
        <v>61</v>
      </c>
      <c r="Z163" s="34"/>
      <c r="AA163" s="34"/>
      <c r="AB163" s="35" t="s">
        <v>9</v>
      </c>
    </row>
    <row r="164" spans="1:28" ht="14.25" x14ac:dyDescent="0.2">
      <c r="A164" s="25" t="s">
        <v>173</v>
      </c>
      <c r="B164" s="22" t="s">
        <v>8</v>
      </c>
      <c r="C164" s="26">
        <v>1149</v>
      </c>
      <c r="D164" s="26">
        <v>1135</v>
      </c>
      <c r="E164" s="26">
        <v>880</v>
      </c>
      <c r="F164" s="26">
        <v>881</v>
      </c>
      <c r="G164" s="26">
        <v>1127</v>
      </c>
      <c r="H164" s="26">
        <v>945</v>
      </c>
      <c r="I164" s="26">
        <v>1025</v>
      </c>
      <c r="J164" s="26">
        <v>1036</v>
      </c>
      <c r="K164" s="26">
        <v>1181</v>
      </c>
      <c r="L164" s="26">
        <v>1798</v>
      </c>
      <c r="M164" s="26">
        <v>2177</v>
      </c>
      <c r="N164" s="26">
        <v>2951</v>
      </c>
      <c r="O164" s="26">
        <v>4220</v>
      </c>
      <c r="P164" s="26">
        <v>6088</v>
      </c>
      <c r="Q164" s="26">
        <v>4629</v>
      </c>
      <c r="R164" s="26">
        <v>5692</v>
      </c>
      <c r="S164" s="26">
        <v>6971</v>
      </c>
      <c r="T164" s="26">
        <v>8645</v>
      </c>
      <c r="U164" s="26">
        <v>10792</v>
      </c>
      <c r="V164" s="26">
        <v>14633</v>
      </c>
      <c r="W164" s="26">
        <v>17051</v>
      </c>
      <c r="X164" s="26">
        <v>19175</v>
      </c>
      <c r="Y164" s="26">
        <v>16842</v>
      </c>
      <c r="Z164" s="26"/>
      <c r="AA164" s="26"/>
      <c r="AB164" s="27" t="s">
        <v>9</v>
      </c>
    </row>
    <row r="165" spans="1:28" ht="14.25" x14ac:dyDescent="0.2">
      <c r="A165" s="32" t="s">
        <v>174</v>
      </c>
      <c r="B165" s="33" t="s">
        <v>8</v>
      </c>
      <c r="C165" s="34">
        <v>1611</v>
      </c>
      <c r="D165" s="34">
        <v>749</v>
      </c>
      <c r="E165" s="34">
        <v>10820</v>
      </c>
      <c r="F165" s="34">
        <v>8413</v>
      </c>
      <c r="G165" s="34">
        <v>7508</v>
      </c>
      <c r="H165" s="34">
        <v>5153</v>
      </c>
      <c r="I165" s="34">
        <v>4261</v>
      </c>
      <c r="J165" s="34">
        <v>8451</v>
      </c>
      <c r="K165" s="34">
        <v>8332</v>
      </c>
      <c r="L165" s="34">
        <v>11037</v>
      </c>
      <c r="M165" s="34">
        <v>12756</v>
      </c>
      <c r="N165" s="34">
        <v>15458</v>
      </c>
      <c r="O165" s="34">
        <v>17160</v>
      </c>
      <c r="P165" s="34">
        <v>16574</v>
      </c>
      <c r="Q165" s="34">
        <v>16137</v>
      </c>
      <c r="R165" s="34">
        <v>16794</v>
      </c>
      <c r="S165" s="34">
        <v>19057</v>
      </c>
      <c r="T165" s="34">
        <v>19718</v>
      </c>
      <c r="U165" s="34">
        <v>18128</v>
      </c>
      <c r="V165" s="34">
        <v>11308</v>
      </c>
      <c r="W165" s="34">
        <v>12966</v>
      </c>
      <c r="X165" s="34">
        <v>19599</v>
      </c>
      <c r="Y165" s="34">
        <v>29561</v>
      </c>
      <c r="Z165" s="34">
        <v>41061</v>
      </c>
      <c r="AA165" s="34"/>
      <c r="AB165" s="35" t="s">
        <v>9</v>
      </c>
    </row>
    <row r="166" spans="1:28" ht="14.25" x14ac:dyDescent="0.2">
      <c r="A166" s="25" t="s">
        <v>175</v>
      </c>
      <c r="B166" s="22" t="s">
        <v>40</v>
      </c>
      <c r="C166" s="26" t="s">
        <v>9</v>
      </c>
      <c r="D166" s="26" t="s">
        <v>9</v>
      </c>
      <c r="E166" s="26" t="s">
        <v>9</v>
      </c>
      <c r="F166" s="26" t="s">
        <v>9</v>
      </c>
      <c r="G166" s="26" t="s">
        <v>9</v>
      </c>
      <c r="H166" s="26" t="s">
        <v>9</v>
      </c>
      <c r="I166" s="26" t="s">
        <v>9</v>
      </c>
      <c r="J166" s="26" t="s">
        <v>9</v>
      </c>
      <c r="K166" s="26" t="s">
        <v>9</v>
      </c>
      <c r="L166" s="26" t="s">
        <v>9</v>
      </c>
      <c r="M166" s="26" t="s">
        <v>9</v>
      </c>
      <c r="N166" s="26" t="s">
        <v>9</v>
      </c>
      <c r="O166" s="26" t="s">
        <v>9</v>
      </c>
      <c r="P166" s="26" t="s">
        <v>9</v>
      </c>
      <c r="Q166" s="26" t="s">
        <v>9</v>
      </c>
      <c r="R166" s="26" t="s">
        <v>9</v>
      </c>
      <c r="S166" s="26" t="s">
        <v>9</v>
      </c>
      <c r="T166" s="26" t="s">
        <v>9</v>
      </c>
      <c r="U166" s="26" t="s">
        <v>9</v>
      </c>
      <c r="V166" s="26"/>
      <c r="W166" s="26" t="s">
        <v>9</v>
      </c>
      <c r="X166" s="26"/>
      <c r="Y166" s="26"/>
      <c r="Z166" s="26">
        <v>1481040</v>
      </c>
      <c r="AA166" s="26">
        <v>1631433</v>
      </c>
      <c r="AB166" s="27">
        <v>10.154553556959982</v>
      </c>
    </row>
    <row r="167" spans="1:28" ht="14.25" x14ac:dyDescent="0.2">
      <c r="A167" s="32" t="s">
        <v>176</v>
      </c>
      <c r="B167" s="33" t="s">
        <v>20</v>
      </c>
      <c r="C167" s="34">
        <v>31000</v>
      </c>
      <c r="D167" s="34">
        <v>31000</v>
      </c>
      <c r="E167" s="34">
        <v>29000</v>
      </c>
      <c r="F167" s="34">
        <v>32000</v>
      </c>
      <c r="G167" s="34">
        <v>46000</v>
      </c>
      <c r="H167" s="34">
        <v>41000</v>
      </c>
      <c r="I167" s="34">
        <v>58000</v>
      </c>
      <c r="J167" s="34">
        <v>64000</v>
      </c>
      <c r="K167" s="34">
        <v>68000</v>
      </c>
      <c r="L167" s="34">
        <v>95000</v>
      </c>
      <c r="M167" s="34">
        <v>95000</v>
      </c>
      <c r="N167" s="34">
        <v>107276</v>
      </c>
      <c r="O167" s="34">
        <v>143353</v>
      </c>
      <c r="P167" s="34">
        <v>107860</v>
      </c>
      <c r="Q167" s="34">
        <v>131138</v>
      </c>
      <c r="R167" s="34">
        <v>185917</v>
      </c>
      <c r="S167" s="34">
        <v>270288</v>
      </c>
      <c r="T167" s="34">
        <v>301120</v>
      </c>
      <c r="U167" s="34">
        <v>378003</v>
      </c>
      <c r="V167" s="34">
        <v>356850</v>
      </c>
      <c r="W167" s="34">
        <v>526077</v>
      </c>
      <c r="X167" s="34">
        <v>644635</v>
      </c>
      <c r="Y167" s="34">
        <v>819424</v>
      </c>
      <c r="Z167" s="34">
        <v>859602</v>
      </c>
      <c r="AA167" s="34">
        <v>883073</v>
      </c>
      <c r="AB167" s="35">
        <v>2.7304496732208747</v>
      </c>
    </row>
    <row r="168" spans="1:28" ht="14.25" x14ac:dyDescent="0.2">
      <c r="A168" s="25" t="s">
        <v>177</v>
      </c>
      <c r="B168" s="22" t="s">
        <v>8</v>
      </c>
      <c r="C168" s="26">
        <v>166520</v>
      </c>
      <c r="D168" s="26">
        <v>198759</v>
      </c>
      <c r="E168" s="26">
        <v>209609</v>
      </c>
      <c r="F168" s="26">
        <v>208930</v>
      </c>
      <c r="G168" s="26">
        <v>384086</v>
      </c>
      <c r="H168" s="26">
        <v>249441</v>
      </c>
      <c r="I168" s="26">
        <v>232416</v>
      </c>
      <c r="J168" s="26">
        <v>225565</v>
      </c>
      <c r="K168" s="26">
        <v>157326</v>
      </c>
      <c r="L168" s="26">
        <v>202544</v>
      </c>
      <c r="M168" s="26">
        <v>270272</v>
      </c>
      <c r="N168" s="26">
        <v>320450</v>
      </c>
      <c r="O168" s="26">
        <v>397405</v>
      </c>
      <c r="P168" s="26">
        <v>492958</v>
      </c>
      <c r="Q168" s="26">
        <v>524817</v>
      </c>
      <c r="R168" s="26">
        <v>801738</v>
      </c>
      <c r="S168" s="26">
        <v>1112287</v>
      </c>
      <c r="T168" s="26">
        <v>1465503</v>
      </c>
      <c r="U168" s="26">
        <v>1872033</v>
      </c>
      <c r="V168" s="26">
        <v>2224787</v>
      </c>
      <c r="W168" s="26">
        <v>2628570</v>
      </c>
      <c r="X168" s="26">
        <v>3049942</v>
      </c>
      <c r="Y168" s="26">
        <v>3173915</v>
      </c>
      <c r="Z168" s="26">
        <v>2991813</v>
      </c>
      <c r="AA168" s="26">
        <v>2829970</v>
      </c>
      <c r="AB168" s="27">
        <v>-5.4095292720500936</v>
      </c>
    </row>
    <row r="169" spans="1:28" ht="14.25" x14ac:dyDescent="0.2">
      <c r="A169" s="32" t="s">
        <v>178</v>
      </c>
      <c r="B169" s="33" t="s">
        <v>20</v>
      </c>
      <c r="C169" s="34" t="s">
        <v>9</v>
      </c>
      <c r="D169" s="34" t="s">
        <v>9</v>
      </c>
      <c r="E169" s="34" t="s">
        <v>9</v>
      </c>
      <c r="F169" s="34" t="s">
        <v>9</v>
      </c>
      <c r="G169" s="34" t="s">
        <v>9</v>
      </c>
      <c r="H169" s="34" t="s">
        <v>9</v>
      </c>
      <c r="I169" s="34" t="s">
        <v>9</v>
      </c>
      <c r="J169" s="34" t="s">
        <v>9</v>
      </c>
      <c r="K169" s="34" t="s">
        <v>9</v>
      </c>
      <c r="L169" s="34" t="s">
        <v>9</v>
      </c>
      <c r="M169" s="34" t="s">
        <v>9</v>
      </c>
      <c r="N169" s="34" t="s">
        <v>9</v>
      </c>
      <c r="O169" s="34" t="s">
        <v>9</v>
      </c>
      <c r="P169" s="34" t="s">
        <v>9</v>
      </c>
      <c r="Q169" s="34" t="s">
        <v>9</v>
      </c>
      <c r="R169" s="34" t="s">
        <v>9</v>
      </c>
      <c r="S169" s="34">
        <v>7713</v>
      </c>
      <c r="T169" s="34">
        <v>10047</v>
      </c>
      <c r="U169" s="34">
        <v>11251</v>
      </c>
      <c r="V169" s="34">
        <v>11317</v>
      </c>
      <c r="W169" s="34">
        <v>11758</v>
      </c>
      <c r="X169" s="34">
        <v>11790</v>
      </c>
      <c r="Y169" s="34">
        <v>15087</v>
      </c>
      <c r="Z169" s="34">
        <v>32444</v>
      </c>
      <c r="AA169" s="34"/>
      <c r="AB169" s="35" t="s">
        <v>9</v>
      </c>
    </row>
    <row r="170" spans="1:28" ht="14.25" x14ac:dyDescent="0.2">
      <c r="A170" s="25" t="s">
        <v>179</v>
      </c>
      <c r="B170" s="22" t="s">
        <v>8</v>
      </c>
      <c r="C170" s="26" t="s">
        <v>9</v>
      </c>
      <c r="D170" s="26" t="s">
        <v>9</v>
      </c>
      <c r="E170" s="26" t="s">
        <v>9</v>
      </c>
      <c r="F170" s="26" t="s">
        <v>9</v>
      </c>
      <c r="G170" s="26" t="s">
        <v>9</v>
      </c>
      <c r="H170" s="26" t="s">
        <v>9</v>
      </c>
      <c r="I170" s="26" t="s">
        <v>9</v>
      </c>
      <c r="J170" s="26" t="s">
        <v>9</v>
      </c>
      <c r="K170" s="26" t="s">
        <v>9</v>
      </c>
      <c r="L170" s="26" t="s">
        <v>9</v>
      </c>
      <c r="M170" s="26" t="s">
        <v>9</v>
      </c>
      <c r="N170" s="26" t="s">
        <v>9</v>
      </c>
      <c r="O170" s="26" t="s">
        <v>9</v>
      </c>
      <c r="P170" s="26" t="s">
        <v>9</v>
      </c>
      <c r="Q170" s="26" t="s">
        <v>9</v>
      </c>
      <c r="R170" s="26" t="s">
        <v>9</v>
      </c>
      <c r="S170" s="26">
        <v>581</v>
      </c>
      <c r="T170" s="26">
        <v>623</v>
      </c>
      <c r="U170" s="26">
        <v>1062</v>
      </c>
      <c r="V170" s="26">
        <v>1563</v>
      </c>
      <c r="W170" s="26">
        <v>2186</v>
      </c>
      <c r="X170" s="26">
        <v>2736</v>
      </c>
      <c r="Y170" s="26">
        <v>3612</v>
      </c>
      <c r="Z170" s="26">
        <v>4007</v>
      </c>
      <c r="AA170" s="26">
        <v>4671</v>
      </c>
      <c r="AB170" s="27">
        <v>16.571000748689798</v>
      </c>
    </row>
    <row r="171" spans="1:28" ht="14.25" x14ac:dyDescent="0.2">
      <c r="A171" s="32" t="s">
        <v>180</v>
      </c>
      <c r="B171" s="33" t="s">
        <v>14</v>
      </c>
      <c r="C171" s="34">
        <v>371</v>
      </c>
      <c r="D171" s="34">
        <v>695</v>
      </c>
      <c r="E171" s="34">
        <v>772</v>
      </c>
      <c r="F171" s="34">
        <v>2154</v>
      </c>
      <c r="G171" s="34">
        <v>872</v>
      </c>
      <c r="H171" s="34">
        <v>474</v>
      </c>
      <c r="I171" s="34">
        <v>1180</v>
      </c>
      <c r="J171" s="34">
        <v>676</v>
      </c>
      <c r="K171" s="34">
        <v>615</v>
      </c>
      <c r="L171" s="34">
        <v>892</v>
      </c>
      <c r="M171" s="34">
        <v>8403</v>
      </c>
      <c r="N171" s="34">
        <v>8517</v>
      </c>
      <c r="O171" s="34">
        <v>8534</v>
      </c>
      <c r="P171" s="34">
        <v>8192</v>
      </c>
      <c r="Q171" s="34">
        <v>6768</v>
      </c>
      <c r="R171" s="34">
        <v>6006</v>
      </c>
      <c r="S171" s="34">
        <v>6271</v>
      </c>
      <c r="T171" s="34">
        <v>22809</v>
      </c>
      <c r="U171" s="34">
        <v>33784</v>
      </c>
      <c r="V171" s="34">
        <v>31704</v>
      </c>
      <c r="W171" s="34">
        <v>28915</v>
      </c>
      <c r="X171" s="34">
        <v>26754</v>
      </c>
      <c r="Y171" s="34">
        <v>25477</v>
      </c>
      <c r="Z171" s="34"/>
      <c r="AA171" s="34"/>
      <c r="AB171" s="35" t="s">
        <v>9</v>
      </c>
    </row>
    <row r="172" spans="1:28" ht="14.25" x14ac:dyDescent="0.2">
      <c r="A172" s="25" t="s">
        <v>181</v>
      </c>
      <c r="B172" s="22" t="s">
        <v>20</v>
      </c>
      <c r="C172" s="26">
        <v>62640</v>
      </c>
      <c r="D172" s="26">
        <v>377555</v>
      </c>
      <c r="E172" s="26">
        <v>405389</v>
      </c>
      <c r="F172" s="26">
        <v>420743</v>
      </c>
      <c r="G172" s="26">
        <v>484102</v>
      </c>
      <c r="H172" s="26">
        <v>626476</v>
      </c>
      <c r="I172" s="26">
        <v>672846</v>
      </c>
      <c r="J172" s="26">
        <v>724385</v>
      </c>
      <c r="K172" s="26">
        <v>693423</v>
      </c>
      <c r="L172" s="26">
        <v>778431</v>
      </c>
      <c r="M172" s="26">
        <v>717400</v>
      </c>
      <c r="N172" s="26">
        <v>516300</v>
      </c>
      <c r="O172" s="26">
        <v>574600</v>
      </c>
      <c r="P172" s="26">
        <v>643300</v>
      </c>
      <c r="Q172" s="26">
        <v>518900</v>
      </c>
      <c r="R172" s="26">
        <v>905400</v>
      </c>
      <c r="S172" s="26">
        <v>1416800</v>
      </c>
      <c r="T172" s="26">
        <v>1428693</v>
      </c>
      <c r="U172" s="26">
        <v>1907794</v>
      </c>
      <c r="V172" s="26">
        <v>1947236</v>
      </c>
      <c r="W172" s="26">
        <v>1780918</v>
      </c>
      <c r="X172" s="26">
        <v>2696848</v>
      </c>
      <c r="Y172" s="26">
        <v>4008253</v>
      </c>
      <c r="Z172" s="26">
        <v>4966468</v>
      </c>
      <c r="AA172" s="26">
        <v>5806425</v>
      </c>
      <c r="AB172" s="27">
        <v>16.912562408536601</v>
      </c>
    </row>
    <row r="173" spans="1:28" ht="14.25" x14ac:dyDescent="0.2">
      <c r="A173" s="32" t="s">
        <v>182</v>
      </c>
      <c r="B173" s="33" t="s">
        <v>14</v>
      </c>
      <c r="C173" s="34" t="s">
        <v>9</v>
      </c>
      <c r="D173" s="34" t="s">
        <v>9</v>
      </c>
      <c r="E173" s="34" t="s">
        <v>9</v>
      </c>
      <c r="F173" s="34" t="s">
        <v>9</v>
      </c>
      <c r="G173" s="34" t="s">
        <v>9</v>
      </c>
      <c r="H173" s="34" t="s">
        <v>9</v>
      </c>
      <c r="I173" s="34" t="s">
        <v>9</v>
      </c>
      <c r="J173" s="34" t="s">
        <v>9</v>
      </c>
      <c r="K173" s="34" t="s">
        <v>9</v>
      </c>
      <c r="L173" s="34">
        <v>2872</v>
      </c>
      <c r="M173" s="34">
        <v>1947</v>
      </c>
      <c r="N173" s="34">
        <v>3414</v>
      </c>
      <c r="O173" s="34">
        <v>4227</v>
      </c>
      <c r="P173" s="34">
        <v>4695</v>
      </c>
      <c r="Q173" s="34">
        <v>5843</v>
      </c>
      <c r="R173" s="34">
        <v>5331</v>
      </c>
      <c r="S173" s="34">
        <v>1824</v>
      </c>
      <c r="T173" s="34">
        <v>1831</v>
      </c>
      <c r="U173" s="34">
        <v>3466</v>
      </c>
      <c r="V173" s="34">
        <v>2902</v>
      </c>
      <c r="W173" s="34">
        <v>891</v>
      </c>
      <c r="X173" s="34"/>
      <c r="Y173" s="34"/>
      <c r="Z173" s="34"/>
      <c r="AA173" s="34"/>
      <c r="AB173" s="35" t="s">
        <v>9</v>
      </c>
    </row>
    <row r="174" spans="1:28" ht="14.25" x14ac:dyDescent="0.2">
      <c r="A174" s="25" t="s">
        <v>183</v>
      </c>
      <c r="B174" s="22" t="s">
        <v>8</v>
      </c>
      <c r="C174" s="26">
        <v>334</v>
      </c>
      <c r="D174" s="26">
        <v>530</v>
      </c>
      <c r="E174" s="26" t="s">
        <v>9</v>
      </c>
      <c r="F174" s="26" t="s">
        <v>9</v>
      </c>
      <c r="G174" s="26" t="s">
        <v>9</v>
      </c>
      <c r="H174" s="26" t="s">
        <v>9</v>
      </c>
      <c r="I174" s="26" t="s">
        <v>9</v>
      </c>
      <c r="J174" s="26" t="s">
        <v>9</v>
      </c>
      <c r="K174" s="26" t="s">
        <v>9</v>
      </c>
      <c r="L174" s="26" t="s">
        <v>9</v>
      </c>
      <c r="M174" s="26" t="s">
        <v>9</v>
      </c>
      <c r="N174" s="26" t="s">
        <v>9</v>
      </c>
      <c r="O174" s="26" t="s">
        <v>9</v>
      </c>
      <c r="P174" s="26" t="s">
        <v>9</v>
      </c>
      <c r="Q174" s="26" t="s">
        <v>9</v>
      </c>
      <c r="R174" s="26">
        <v>18319</v>
      </c>
      <c r="S174" s="26">
        <v>30076</v>
      </c>
      <c r="T174" s="26">
        <v>63892</v>
      </c>
      <c r="U174" s="26">
        <v>27603</v>
      </c>
      <c r="V174" s="26">
        <v>30831</v>
      </c>
      <c r="W174" s="26">
        <v>20648</v>
      </c>
      <c r="X174" s="26">
        <v>20120</v>
      </c>
      <c r="Y174" s="26">
        <v>26562</v>
      </c>
      <c r="Z174" s="26">
        <v>27796</v>
      </c>
      <c r="AA174" s="26"/>
      <c r="AB174" s="27" t="s">
        <v>9</v>
      </c>
    </row>
    <row r="175" spans="1:28" ht="8.1" customHeight="1" x14ac:dyDescent="0.2">
      <c r="A175" s="28"/>
      <c r="B175" s="29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x14ac:dyDescent="0.2">
      <c r="A17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2020-09-21T14:53:33Z</dcterms:created>
  <dcterms:modified xsi:type="dcterms:W3CDTF">2020-09-21T14:53:41Z</dcterms:modified>
</cp:coreProperties>
</file>