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<sst xmlns="http://schemas.openxmlformats.org/spreadsheetml/2006/main" count="1333" uniqueCount="125">
  <si>
    <t>SERIES</t>
  </si>
  <si>
    <t>END</t>
  </si>
  <si>
    <t>Croatia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</si>
  <si>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</si>
  <si>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</si>
  <si>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</si>
  <si>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</si>
  <si>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</si>
  <si>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</si>
  <si>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</si>
  <si>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</si>
  <si>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</si>
  <si>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</si>
  <si>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</si>
  <si>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</si>
  <si>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</si>
  <si>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</si>
  <si>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</si>
  <si>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</si>
  <si>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</si>
  <si>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</si>
  <si>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</si>
  <si>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</si>
  <si>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</si>
  <si>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</si>
  <si>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</si>
  <si>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</si>
  <si>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</si>
  <si>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</si>
  <si>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</si>
  <si>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</si>
  <si>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</si>
  <si>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</si>
  <si>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</si>
  <si>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</si>
  <si>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</si>
  <si>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</si>
  <si>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</si>
  <si>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</si>
  <si>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</si>
  <si>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</si>
  <si>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</si>
  <si>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</si>
  <si>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</si>
  <si>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</si>
  <si>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</si>
  <si>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</si>
  <si>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</si>
  <si>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</si>
  <si>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</si>
  <si>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</si>
  <si>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</si>
  <si>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Germany</t>
  </si>
  <si>
    <t>Greece</t>
  </si>
  <si>
    <t>Grenada</t>
  </si>
  <si>
    <t>Guinea</t>
  </si>
  <si>
    <t>Guyana</t>
  </si>
  <si>
    <t>Honduras</t>
  </si>
  <si>
    <t>Hungary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</si>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</sst>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916</v>
      </c>
      <c r="H8" s="26">
        <v>1291</v>
      </c>
      <c r="I8" s="26">
        <v>1329</v>
      </c>
      <c r="J8" s="26">
        <v>1595</v>
      </c>
      <c r="K8" s="26">
        <v>1978</v>
      </c>
      <c r="L8" s="26">
        <v>2771</v>
      </c>
      <c r="M8" s="26">
        <v>4065</v>
      </c>
      <c r="N8" s="26">
        <v>6018</v>
      </c>
      <c r="O8" s="26">
        <v>8372</v>
      </c>
      <c r="P8" s="26">
        <v>10237</v>
      </c>
      <c r="Q8" s="26">
        <v>11824</v>
      </c>
      <c r="R8" s="26">
        <v>26438</v>
      </c>
      <c r="S8" s="26">
        <v>20734</v>
      </c>
      <c r="T8" s="26">
        <v>22524</v>
      </c>
      <c r="U8" s="26">
        <v>23554</v>
      </c>
      <c r="V8" s="26">
        <v>28975</v>
      </c>
      <c r="W8" s="26">
        <v>22406</v>
      </c>
      <c r="X8" s="26">
        <v>27961</v>
      </c>
      <c r="Y8" s="26">
        <v>24443</v>
      </c>
      <c r="Z8" s="26">
        <v>34531</v>
      </c>
      <c r="AA8" s="26">
        <v>41302</v>
      </c>
      <c r="AB8" s="27">
        <v>19.608467753612686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80</v>
      </c>
      <c r="G9" s="34" t="s">
        <v>9</v>
      </c>
      <c r="H9" s="34">
        <v>89</v>
      </c>
      <c r="I9" s="34">
        <v>164</v>
      </c>
      <c r="J9" s="34">
        <v>323</v>
      </c>
      <c r="K9" s="34" t="s">
        <v>9</v>
      </c>
      <c r="L9" s="34" t="s">
        <v>9</v>
      </c>
      <c r="M9" s="34">
        <v>347</v>
      </c>
      <c r="N9" s="34">
        <v>456</v>
      </c>
      <c r="O9" s="34">
        <v>686</v>
      </c>
      <c r="P9" s="34">
        <v>1103</v>
      </c>
      <c r="Q9" s="34">
        <v>1119</v>
      </c>
      <c r="R9" s="34">
        <v>947</v>
      </c>
      <c r="S9" s="34">
        <v>1147</v>
      </c>
      <c r="T9" s="34">
        <v>1237</v>
      </c>
      <c r="U9" s="34">
        <v>1104</v>
      </c>
      <c r="V9" s="34">
        <v>1739</v>
      </c>
      <c r="W9" s="34">
        <v>1140</v>
      </c>
      <c r="X9" s="34">
        <v>933</v>
      </c>
      <c r="Y9" s="34">
        <v>576</v>
      </c>
      <c r="Z9" s="34">
        <v>1245</v>
      </c>
      <c r="AA9" s="34">
        <v>504</v>
      </c>
      <c r="AB9" s="35">
        <v>-59.518072289156628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2341</v>
      </c>
      <c r="Y10" s="26">
        <v>2123</v>
      </c>
      <c r="Z10" s="26">
        <v>2209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4</v>
      </c>
      <c r="D11" s="34">
        <v>21</v>
      </c>
      <c r="E11" s="34">
        <v>14</v>
      </c>
      <c r="F11" s="34">
        <v>8</v>
      </c>
      <c r="G11" s="34">
        <v>12</v>
      </c>
      <c r="H11" s="34">
        <v>4</v>
      </c>
      <c r="I11" s="34">
        <v>64</v>
      </c>
      <c r="J11" s="34">
        <v>65</v>
      </c>
      <c r="K11" s="34">
        <v>77</v>
      </c>
      <c r="L11" s="34">
        <v>93</v>
      </c>
      <c r="M11" s="34">
        <v>86</v>
      </c>
      <c r="N11" s="34">
        <v>55</v>
      </c>
      <c r="O11" s="34">
        <v>40</v>
      </c>
      <c r="P11" s="34">
        <v>50</v>
      </c>
      <c r="Q11" s="34" t="s">
        <v>9</v>
      </c>
      <c r="R11" s="34">
        <v>235</v>
      </c>
      <c r="S11" s="34">
        <v>270</v>
      </c>
      <c r="T11" s="34">
        <v>211</v>
      </c>
      <c r="U11" s="34">
        <v>350</v>
      </c>
      <c r="V11" s="34">
        <v>425</v>
      </c>
      <c r="W11" s="34">
        <v>424</v>
      </c>
      <c r="X11" s="34">
        <v>527</v>
      </c>
      <c r="Y11" s="34">
        <v>576</v>
      </c>
      <c r="Z11" s="34">
        <v>601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1500</v>
      </c>
      <c r="D12" s="26">
        <v>1300</v>
      </c>
      <c r="E12" s="26">
        <v>1817</v>
      </c>
      <c r="F12" s="26">
        <v>1851</v>
      </c>
      <c r="G12" s="26">
        <v>2275</v>
      </c>
      <c r="H12" s="26">
        <v>2608</v>
      </c>
      <c r="I12" s="26">
        <v>1860</v>
      </c>
      <c r="J12" s="26">
        <v>1634</v>
      </c>
      <c r="K12" s="26">
        <v>2192</v>
      </c>
      <c r="L12" s="26">
        <v>2089</v>
      </c>
      <c r="M12" s="26">
        <v>2211</v>
      </c>
      <c r="N12" s="26">
        <v>1832</v>
      </c>
      <c r="O12" s="26">
        <v>2129</v>
      </c>
      <c r="P12" s="26">
        <v>3296</v>
      </c>
      <c r="Q12" s="26">
        <v>2200</v>
      </c>
      <c r="R12" s="26">
        <v>2150</v>
      </c>
      <c r="S12" s="26">
        <v>2110</v>
      </c>
      <c r="T12" s="26">
        <v>2300</v>
      </c>
      <c r="U12" s="26">
        <v>3130</v>
      </c>
      <c r="V12" s="26">
        <v>3180</v>
      </c>
      <c r="W12" s="26">
        <v>3080</v>
      </c>
      <c r="X12" s="26">
        <v>3490</v>
      </c>
      <c r="Y12" s="26">
        <v>3410</v>
      </c>
      <c r="Z12" s="26">
        <v>3330</v>
      </c>
      <c r="AA12" s="26"/>
      <c r="AB12" s="27" t="s">
        <v>9</v>
      </c>
    </row>
    <row r="13" spans="1:28" ht="14.25" x14ac:dyDescent="0.2">
      <c r="A13" s="32" t="s">
        <v>18</v>
      </c>
      <c r="B13" s="33" t="s">
        <v>19</v>
      </c>
      <c r="C13" s="34">
        <v>50732</v>
      </c>
      <c r="D13" s="34">
        <v>56215</v>
      </c>
      <c r="E13" s="34">
        <v>61184</v>
      </c>
      <c r="F13" s="34">
        <v>67891</v>
      </c>
      <c r="G13" s="34">
        <v>64932</v>
      </c>
      <c r="H13" s="34">
        <v>68506</v>
      </c>
      <c r="I13" s="34">
        <v>71155</v>
      </c>
      <c r="J13" s="34">
        <v>70335</v>
      </c>
      <c r="K13" s="34">
        <v>74251</v>
      </c>
      <c r="L13" s="34">
        <v>78893</v>
      </c>
      <c r="M13" s="34">
        <v>84688</v>
      </c>
      <c r="N13" s="34">
        <v>94565</v>
      </c>
      <c r="O13" s="34">
        <v>105311</v>
      </c>
      <c r="P13" s="34">
        <v>129338</v>
      </c>
      <c r="Q13" s="34">
        <v>109903</v>
      </c>
      <c r="R13" s="34">
        <v>105712</v>
      </c>
      <c r="S13" s="34">
        <v>105184</v>
      </c>
      <c r="T13" s="34">
        <v>106129</v>
      </c>
      <c r="U13" s="34">
        <v>104470</v>
      </c>
      <c r="V13" s="34">
        <v>112569</v>
      </c>
      <c r="W13" s="34">
        <v>118845</v>
      </c>
      <c r="X13" s="34">
        <v>125055</v>
      </c>
      <c r="Y13" s="34">
        <v>131440</v>
      </c>
      <c r="Z13" s="34">
        <v>135228</v>
      </c>
      <c r="AA13" s="34">
        <v>147568</v>
      </c>
      <c r="AB13" s="35">
        <v>9.1253290738604278</v>
      </c>
    </row>
    <row r="14" spans="1:28" ht="14.25" x14ac:dyDescent="0.2">
      <c r="A14" s="25" t="s">
        <v>20</v>
      </c>
      <c r="B14" s="22" t="s">
        <v>17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83</v>
      </c>
      <c r="K14" s="26">
        <v>138</v>
      </c>
      <c r="L14" s="26">
        <v>170</v>
      </c>
      <c r="M14" s="26">
        <v>242</v>
      </c>
      <c r="N14" s="26">
        <v>300</v>
      </c>
      <c r="O14" s="26">
        <v>276</v>
      </c>
      <c r="P14" s="26">
        <v>519</v>
      </c>
      <c r="Q14" s="26">
        <v>415</v>
      </c>
      <c r="R14" s="26">
        <v>497</v>
      </c>
      <c r="S14" s="26">
        <v>730</v>
      </c>
      <c r="T14" s="26">
        <v>1092</v>
      </c>
      <c r="U14" s="26">
        <v>1126</v>
      </c>
      <c r="V14" s="26">
        <v>1326</v>
      </c>
      <c r="W14" s="26">
        <v>1635</v>
      </c>
      <c r="X14" s="26">
        <v>1185</v>
      </c>
      <c r="Y14" s="26">
        <v>1120</v>
      </c>
      <c r="Z14" s="26">
        <v>1050</v>
      </c>
      <c r="AA14" s="26">
        <v>1866</v>
      </c>
      <c r="AB14" s="27">
        <v>77.714285714285722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54</v>
      </c>
      <c r="I15" s="34">
        <v>50</v>
      </c>
      <c r="J15" s="34">
        <v>49</v>
      </c>
      <c r="K15" s="34">
        <v>68</v>
      </c>
      <c r="L15" s="34">
        <v>51</v>
      </c>
      <c r="M15" s="34">
        <v>47</v>
      </c>
      <c r="N15" s="34">
        <v>61</v>
      </c>
      <c r="O15" s="34">
        <v>67</v>
      </c>
      <c r="P15" s="34">
        <v>98</v>
      </c>
      <c r="Q15" s="34">
        <v>98</v>
      </c>
      <c r="R15" s="34">
        <v>124</v>
      </c>
      <c r="S15" s="34">
        <v>119</v>
      </c>
      <c r="T15" s="34">
        <v>113</v>
      </c>
      <c r="U15" s="34">
        <v>97</v>
      </c>
      <c r="V15" s="34">
        <v>218</v>
      </c>
      <c r="W15" s="34">
        <v>276</v>
      </c>
      <c r="X15" s="34">
        <v>371</v>
      </c>
      <c r="Y15" s="34">
        <v>547</v>
      </c>
      <c r="Z15" s="34">
        <v>503</v>
      </c>
      <c r="AA15" s="34">
        <v>402</v>
      </c>
      <c r="AB15" s="35">
        <v>-20.079522862823069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>
        <v>2</v>
      </c>
      <c r="M16" s="26">
        <v>3</v>
      </c>
      <c r="N16" s="26">
        <v>2</v>
      </c>
      <c r="O16" s="26">
        <v>6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38</v>
      </c>
      <c r="H17" s="34">
        <v>22</v>
      </c>
      <c r="I17" s="34">
        <v>25</v>
      </c>
      <c r="J17" s="34">
        <v>30</v>
      </c>
      <c r="K17" s="34">
        <v>34</v>
      </c>
      <c r="L17" s="34">
        <v>49</v>
      </c>
      <c r="M17" s="34">
        <v>44</v>
      </c>
      <c r="N17" s="34">
        <v>40</v>
      </c>
      <c r="O17" s="34">
        <v>67</v>
      </c>
      <c r="P17" s="34">
        <v>101</v>
      </c>
      <c r="Q17" s="34">
        <v>92</v>
      </c>
      <c r="R17" s="34">
        <v>63</v>
      </c>
      <c r="S17" s="34">
        <v>72</v>
      </c>
      <c r="T17" s="34">
        <v>149</v>
      </c>
      <c r="U17" s="34">
        <v>85</v>
      </c>
      <c r="V17" s="34">
        <v>112</v>
      </c>
      <c r="W17" s="34">
        <v>120</v>
      </c>
      <c r="X17" s="34">
        <v>158</v>
      </c>
      <c r="Y17" s="34">
        <v>102</v>
      </c>
      <c r="Z17" s="34">
        <v>113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2072</v>
      </c>
      <c r="U18" s="26">
        <v>2085</v>
      </c>
      <c r="V18" s="26">
        <v>2348</v>
      </c>
      <c r="W18" s="26">
        <v>2054</v>
      </c>
      <c r="X18" s="26">
        <v>1714</v>
      </c>
      <c r="Y18" s="26">
        <v>1820</v>
      </c>
      <c r="Z18" s="26">
        <v>2705</v>
      </c>
      <c r="AA18" s="26">
        <v>2648</v>
      </c>
      <c r="AB18" s="27">
        <v>-2.1072088724584148</v>
      </c>
    </row>
    <row r="19" spans="1:28" ht="14.25" x14ac:dyDescent="0.2">
      <c r="A19" s="32" t="s">
        <v>25</v>
      </c>
      <c r="B19" s="33" t="s">
        <v>19</v>
      </c>
      <c r="C19" s="34">
        <v>2832</v>
      </c>
      <c r="D19" s="34">
        <v>3346</v>
      </c>
      <c r="E19" s="34">
        <v>3602</v>
      </c>
      <c r="F19" s="34">
        <v>3435</v>
      </c>
      <c r="G19" s="34">
        <v>2559</v>
      </c>
      <c r="H19" s="34">
        <v>2603</v>
      </c>
      <c r="I19" s="34">
        <v>2814</v>
      </c>
      <c r="J19" s="34">
        <v>3271</v>
      </c>
      <c r="K19" s="34">
        <v>3847</v>
      </c>
      <c r="L19" s="34">
        <v>4189</v>
      </c>
      <c r="M19" s="34">
        <v>4755</v>
      </c>
      <c r="N19" s="34">
        <v>6543</v>
      </c>
      <c r="O19" s="34">
        <v>5705</v>
      </c>
      <c r="P19" s="34">
        <v>5768</v>
      </c>
      <c r="Q19" s="34">
        <v>5729</v>
      </c>
      <c r="R19" s="34">
        <v>6830</v>
      </c>
      <c r="S19" s="34">
        <v>6787</v>
      </c>
      <c r="T19" s="34">
        <v>8469</v>
      </c>
      <c r="U19" s="34">
        <v>9878</v>
      </c>
      <c r="V19" s="34">
        <v>11016</v>
      </c>
      <c r="W19" s="34">
        <v>11141</v>
      </c>
      <c r="X19" s="34">
        <v>10512</v>
      </c>
      <c r="Y19" s="34">
        <v>12343</v>
      </c>
      <c r="Z19" s="34">
        <v>13616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8</v>
      </c>
      <c r="Q20" s="26">
        <v>4</v>
      </c>
      <c r="R20" s="26">
        <v>1</v>
      </c>
      <c r="S20" s="26">
        <v>6</v>
      </c>
      <c r="T20" s="26">
        <v>15</v>
      </c>
      <c r="U20" s="26">
        <v>14</v>
      </c>
      <c r="V20" s="26">
        <v>8</v>
      </c>
      <c r="W20" s="26">
        <v>10</v>
      </c>
      <c r="X20" s="26">
        <v>13</v>
      </c>
      <c r="Y20" s="26">
        <v>16</v>
      </c>
      <c r="Z20" s="26">
        <v>24</v>
      </c>
      <c r="AA20" s="26">
        <v>49</v>
      </c>
      <c r="AB20" s="27">
        <v>104.16666666666666</v>
      </c>
    </row>
    <row r="21" spans="1:28" ht="14.25" x14ac:dyDescent="0.2">
      <c r="A21" s="32" t="s">
        <v>27</v>
      </c>
      <c r="B21" s="33" t="s">
        <v>19</v>
      </c>
      <c r="C21" s="34" t="s">
        <v>9</v>
      </c>
      <c r="D21" s="34" t="s">
        <v>9</v>
      </c>
      <c r="E21" s="34">
        <v>19377</v>
      </c>
      <c r="F21" s="34">
        <v>25614</v>
      </c>
      <c r="G21" s="34">
        <v>24321</v>
      </c>
      <c r="H21" s="34">
        <v>29800</v>
      </c>
      <c r="I21" s="34">
        <v>21930</v>
      </c>
      <c r="J21" s="34">
        <v>23536</v>
      </c>
      <c r="K21" s="34">
        <v>28032</v>
      </c>
      <c r="L21" s="34">
        <v>29867</v>
      </c>
      <c r="M21" s="34">
        <v>31854</v>
      </c>
      <c r="N21" s="34">
        <v>38009</v>
      </c>
      <c r="O21" s="34">
        <v>50208</v>
      </c>
      <c r="P21" s="34">
        <v>53512</v>
      </c>
      <c r="Q21" s="34">
        <v>50838</v>
      </c>
      <c r="R21" s="34">
        <v>56100</v>
      </c>
      <c r="S21" s="34">
        <v>64028</v>
      </c>
      <c r="T21" s="34">
        <v>72587</v>
      </c>
      <c r="U21" s="34">
        <v>82176</v>
      </c>
      <c r="V21" s="34">
        <v>73441</v>
      </c>
      <c r="W21" s="34">
        <v>84058</v>
      </c>
      <c r="X21" s="34">
        <v>86257</v>
      </c>
      <c r="Y21" s="34">
        <v>96986</v>
      </c>
      <c r="Z21" s="34">
        <v>116823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110</v>
      </c>
      <c r="R22" s="26">
        <v>30</v>
      </c>
      <c r="S22" s="26" t="s">
        <v>9</v>
      </c>
      <c r="T22" s="26"/>
      <c r="U22" s="26">
        <v>104</v>
      </c>
      <c r="V22" s="26" t="s">
        <v>9</v>
      </c>
      <c r="W22" s="26">
        <v>58</v>
      </c>
      <c r="X22" s="26">
        <v>80</v>
      </c>
      <c r="Y22" s="26">
        <v>156</v>
      </c>
      <c r="Z22" s="26">
        <v>118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>
        <v>2525</v>
      </c>
      <c r="X23" s="34">
        <v>3415</v>
      </c>
      <c r="Y23" s="34">
        <v>2245</v>
      </c>
      <c r="Z23" s="34">
        <v>2053</v>
      </c>
      <c r="AA23" s="34">
        <v>2883</v>
      </c>
      <c r="AB23" s="35">
        <v>40.428641013151491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17</v>
      </c>
      <c r="R24" s="26">
        <v>24</v>
      </c>
      <c r="S24" s="26">
        <v>30</v>
      </c>
      <c r="T24" s="26">
        <v>25</v>
      </c>
      <c r="U24" s="26">
        <v>17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8372</v>
      </c>
      <c r="V25" s="34">
        <v>9458</v>
      </c>
      <c r="W25" s="34">
        <v>8737</v>
      </c>
      <c r="X25" s="34">
        <v>8502</v>
      </c>
      <c r="Y25" s="34">
        <v>9859</v>
      </c>
      <c r="Z25" s="34">
        <v>13329</v>
      </c>
      <c r="AA25" s="34">
        <v>17179</v>
      </c>
      <c r="AB25" s="35">
        <v>28.884387425913417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216</v>
      </c>
      <c r="P26" s="26">
        <v>355</v>
      </c>
      <c r="Q26" s="26">
        <v>313</v>
      </c>
      <c r="R26" s="26">
        <v>470</v>
      </c>
      <c r="S26" s="26">
        <v>532</v>
      </c>
      <c r="T26" s="26">
        <v>705</v>
      </c>
      <c r="U26" s="26">
        <v>798</v>
      </c>
      <c r="V26" s="26">
        <v>837</v>
      </c>
      <c r="W26" s="26">
        <v>1304</v>
      </c>
      <c r="X26" s="26">
        <v>1213</v>
      </c>
      <c r="Y26" s="26">
        <v>1890</v>
      </c>
      <c r="Z26" s="26">
        <v>2363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3356</v>
      </c>
      <c r="I27" s="34">
        <v>3210</v>
      </c>
      <c r="J27" s="34">
        <v>3516</v>
      </c>
      <c r="K27" s="34">
        <v>2609</v>
      </c>
      <c r="L27" s="34">
        <v>3302</v>
      </c>
      <c r="M27" s="34">
        <v>3884</v>
      </c>
      <c r="N27" s="34">
        <v>3393</v>
      </c>
      <c r="O27" s="34">
        <v>3666</v>
      </c>
      <c r="P27" s="34">
        <v>4084</v>
      </c>
      <c r="Q27" s="34">
        <v>4569</v>
      </c>
      <c r="R27" s="34">
        <v>5248</v>
      </c>
      <c r="S27" s="34">
        <v>5273</v>
      </c>
      <c r="T27" s="34">
        <v>5851</v>
      </c>
      <c r="U27" s="34">
        <v>6016</v>
      </c>
      <c r="V27" s="34">
        <v>6657</v>
      </c>
      <c r="W27" s="34">
        <v>5913</v>
      </c>
      <c r="X27" s="34">
        <v>6458</v>
      </c>
      <c r="Y27" s="34">
        <v>6183</v>
      </c>
      <c r="Z27" s="34">
        <v>6254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23</v>
      </c>
      <c r="I28" s="26">
        <v>15</v>
      </c>
      <c r="J28" s="26">
        <v>11</v>
      </c>
      <c r="K28" s="26">
        <v>5</v>
      </c>
      <c r="L28" s="26">
        <v>8</v>
      </c>
      <c r="M28" s="26">
        <v>3</v>
      </c>
      <c r="N28" s="26">
        <v>6</v>
      </c>
      <c r="O28" s="26">
        <v>13</v>
      </c>
      <c r="P28" s="26">
        <v>13</v>
      </c>
      <c r="Q28" s="26">
        <v>12</v>
      </c>
      <c r="R28" s="26">
        <v>11</v>
      </c>
      <c r="S28" s="26">
        <v>12</v>
      </c>
      <c r="T28" s="26">
        <v>6</v>
      </c>
      <c r="U28" s="26">
        <v>5</v>
      </c>
      <c r="V28" s="26">
        <v>6</v>
      </c>
      <c r="W28" s="26">
        <v>10</v>
      </c>
      <c r="X28" s="26">
        <v>9</v>
      </c>
      <c r="Y28" s="26">
        <v>15</v>
      </c>
      <c r="Z28" s="26">
        <v>19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>
        <v>10</v>
      </c>
      <c r="D29" s="34">
        <v>96</v>
      </c>
      <c r="E29" s="34">
        <v>97</v>
      </c>
      <c r="F29" s="34">
        <v>129</v>
      </c>
      <c r="G29" s="34">
        <v>173</v>
      </c>
      <c r="H29" s="34">
        <v>143</v>
      </c>
      <c r="I29" s="34">
        <v>72</v>
      </c>
      <c r="J29" s="34">
        <v>173</v>
      </c>
      <c r="K29" s="34">
        <v>181</v>
      </c>
      <c r="L29" s="34">
        <v>804</v>
      </c>
      <c r="M29" s="34">
        <v>678</v>
      </c>
      <c r="N29" s="34">
        <v>545</v>
      </c>
      <c r="O29" s="34">
        <v>614</v>
      </c>
      <c r="P29" s="34">
        <v>640</v>
      </c>
      <c r="Q29" s="34">
        <v>553</v>
      </c>
      <c r="R29" s="34">
        <v>653</v>
      </c>
      <c r="S29" s="34">
        <v>642</v>
      </c>
      <c r="T29" s="34">
        <v>610</v>
      </c>
      <c r="U29" s="34">
        <v>557</v>
      </c>
      <c r="V29" s="34">
        <v>492</v>
      </c>
      <c r="W29" s="34">
        <v>638</v>
      </c>
      <c r="X29" s="34">
        <v>672</v>
      </c>
      <c r="Y29" s="34">
        <v>901</v>
      </c>
      <c r="Z29" s="34">
        <v>874</v>
      </c>
      <c r="AA29" s="34">
        <v>988</v>
      </c>
      <c r="AB29" s="35">
        <v>13.043478260869563</v>
      </c>
    </row>
    <row r="30" spans="1:28" ht="14.25" x14ac:dyDescent="0.2">
      <c r="A30" s="25" t="s">
        <v>38</v>
      </c>
      <c r="B30" s="22" t="s">
        <v>11</v>
      </c>
      <c r="C30" s="26">
        <v>1310</v>
      </c>
      <c r="D30" s="26">
        <v>1741</v>
      </c>
      <c r="E30" s="26">
        <v>2152</v>
      </c>
      <c r="F30" s="26">
        <v>3298</v>
      </c>
      <c r="G30" s="26">
        <v>3659</v>
      </c>
      <c r="H30" s="26">
        <v>5604</v>
      </c>
      <c r="I30" s="26">
        <v>6880</v>
      </c>
      <c r="J30" s="26">
        <v>9576</v>
      </c>
      <c r="K30" s="26">
        <v>9712</v>
      </c>
      <c r="L30" s="26">
        <v>12463</v>
      </c>
      <c r="M30" s="26">
        <v>17180</v>
      </c>
      <c r="N30" s="26">
        <v>18544</v>
      </c>
      <c r="O30" s="26">
        <v>18650</v>
      </c>
      <c r="P30" s="26">
        <v>18449</v>
      </c>
      <c r="Q30" s="26">
        <v>16072</v>
      </c>
      <c r="R30" s="26">
        <v>16159</v>
      </c>
      <c r="S30" s="26">
        <v>16355</v>
      </c>
      <c r="T30" s="26">
        <v>16918</v>
      </c>
      <c r="U30" s="26">
        <v>16807</v>
      </c>
      <c r="V30" s="26">
        <v>17270</v>
      </c>
      <c r="W30" s="26">
        <v>18971</v>
      </c>
      <c r="X30" s="26">
        <v>21620</v>
      </c>
      <c r="Y30" s="26">
        <v>23184</v>
      </c>
      <c r="Z30" s="26">
        <v>22267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262</v>
      </c>
      <c r="Q31" s="34">
        <v>343</v>
      </c>
      <c r="R31" s="34">
        <v>286</v>
      </c>
      <c r="S31" s="34">
        <v>410</v>
      </c>
      <c r="T31" s="34">
        <v>434</v>
      </c>
      <c r="U31" s="34">
        <v>430</v>
      </c>
      <c r="V31" s="34">
        <v>691</v>
      </c>
      <c r="W31" s="34">
        <v>705</v>
      </c>
      <c r="X31" s="34">
        <v>708</v>
      </c>
      <c r="Y31" s="34">
        <v>1007</v>
      </c>
      <c r="Z31" s="34">
        <v>1030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54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207</v>
      </c>
      <c r="S33" s="34">
        <v>235</v>
      </c>
      <c r="T33" s="34">
        <v>372</v>
      </c>
      <c r="U33" s="34">
        <v>281</v>
      </c>
      <c r="V33" s="34">
        <v>341</v>
      </c>
      <c r="W33" s="34">
        <v>324</v>
      </c>
      <c r="X33" s="34">
        <v>487</v>
      </c>
      <c r="Y33" s="34">
        <v>427</v>
      </c>
      <c r="Z33" s="34">
        <v>543</v>
      </c>
      <c r="AA33" s="34">
        <v>577</v>
      </c>
      <c r="AB33" s="35">
        <v>6.2615101289134429</v>
      </c>
    </row>
    <row r="34" spans="1:28" ht="14.25" x14ac:dyDescent="0.2">
      <c r="A34" s="25" t="s">
        <v>42</v>
      </c>
      <c r="B34" s="22" t="s">
        <v>17</v>
      </c>
      <c r="C34" s="26" t="s">
        <v>9</v>
      </c>
      <c r="D34" s="26" t="s">
        <v>9</v>
      </c>
      <c r="E34" s="26">
        <v>28</v>
      </c>
      <c r="F34" s="26">
        <v>319</v>
      </c>
      <c r="G34" s="26" t="s">
        <v>9</v>
      </c>
      <c r="H34" s="26" t="s">
        <v>9</v>
      </c>
      <c r="I34" s="26">
        <v>761</v>
      </c>
      <c r="J34" s="26">
        <v>1468</v>
      </c>
      <c r="K34" s="26">
        <v>1747</v>
      </c>
      <c r="L34" s="26">
        <v>1579</v>
      </c>
      <c r="M34" s="26">
        <v>2402</v>
      </c>
      <c r="N34" s="26">
        <v>2527</v>
      </c>
      <c r="O34" s="26">
        <v>1908</v>
      </c>
      <c r="P34" s="26">
        <v>1817</v>
      </c>
      <c r="Q34" s="26">
        <v>1442</v>
      </c>
      <c r="R34" s="26">
        <v>1344</v>
      </c>
      <c r="S34" s="26">
        <v>1383</v>
      </c>
      <c r="T34" s="26">
        <v>1578</v>
      </c>
      <c r="U34" s="26">
        <v>1581</v>
      </c>
      <c r="V34" s="26">
        <v>1784</v>
      </c>
      <c r="W34" s="26">
        <v>2209</v>
      </c>
      <c r="X34" s="26">
        <v>3304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>
        <v>604</v>
      </c>
      <c r="V35" s="34">
        <v>418</v>
      </c>
      <c r="W35" s="34">
        <v>721</v>
      </c>
      <c r="X35" s="34">
        <v>902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45</v>
      </c>
      <c r="C36" s="26" t="s">
        <v>9</v>
      </c>
      <c r="D36" s="26" t="s">
        <v>9</v>
      </c>
      <c r="E36" s="26" t="s">
        <v>9</v>
      </c>
      <c r="F36" s="26" t="s">
        <v>9</v>
      </c>
      <c r="G36" s="26">
        <v>4200</v>
      </c>
      <c r="H36" s="26">
        <v>17030</v>
      </c>
      <c r="I36" s="26">
        <v>30598</v>
      </c>
      <c r="J36" s="26">
        <v>25607</v>
      </c>
      <c r="K36" s="26">
        <v>31125</v>
      </c>
      <c r="L36" s="26">
        <v>39081</v>
      </c>
      <c r="M36" s="26">
        <v>42672</v>
      </c>
      <c r="N36" s="26">
        <v>41569</v>
      </c>
      <c r="O36" s="26">
        <v>40448</v>
      </c>
      <c r="P36" s="26">
        <v>41219</v>
      </c>
      <c r="Q36" s="26">
        <v>38268</v>
      </c>
      <c r="R36" s="26">
        <v>40889</v>
      </c>
      <c r="S36" s="26">
        <v>48192</v>
      </c>
      <c r="T36" s="26">
        <v>45586</v>
      </c>
      <c r="U36" s="26">
        <v>37373</v>
      </c>
      <c r="V36" s="26">
        <v>41362</v>
      </c>
      <c r="W36" s="26">
        <v>50235</v>
      </c>
      <c r="X36" s="26">
        <v>53016</v>
      </c>
      <c r="Y36" s="26">
        <v>52447</v>
      </c>
      <c r="Z36" s="26">
        <v>54155</v>
      </c>
      <c r="AA36" s="26">
        <v>52389</v>
      </c>
      <c r="AB36" s="27">
        <v>-3.2610100637060242</v>
      </c>
    </row>
    <row r="37" spans="1:28" ht="14.25" x14ac:dyDescent="0.2">
      <c r="A37" s="32" t="s">
        <v>46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6</v>
      </c>
      <c r="W37" s="34">
        <v>10</v>
      </c>
      <c r="X37" s="34"/>
      <c r="Y37" s="34">
        <v>6</v>
      </c>
      <c r="Z37" s="34">
        <v>7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17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703</v>
      </c>
      <c r="W38" s="26">
        <v>609</v>
      </c>
      <c r="X38" s="26">
        <v>546</v>
      </c>
      <c r="Y38" s="26">
        <v>486</v>
      </c>
      <c r="Z38" s="26">
        <v>516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>
        <v>1686</v>
      </c>
      <c r="D39" s="34">
        <v>1770</v>
      </c>
      <c r="E39" s="34">
        <v>2079</v>
      </c>
      <c r="F39" s="34">
        <v>1815</v>
      </c>
      <c r="G39" s="34">
        <v>3096</v>
      </c>
      <c r="H39" s="34">
        <v>3734</v>
      </c>
      <c r="I39" s="34">
        <v>2993</v>
      </c>
      <c r="J39" s="34">
        <v>3549</v>
      </c>
      <c r="K39" s="34">
        <v>4637</v>
      </c>
      <c r="L39" s="34">
        <v>6596</v>
      </c>
      <c r="M39" s="34">
        <v>6366</v>
      </c>
      <c r="N39" s="34">
        <v>6803</v>
      </c>
      <c r="O39" s="34">
        <v>8376</v>
      </c>
      <c r="P39" s="34">
        <v>10018</v>
      </c>
      <c r="Q39" s="34">
        <v>9407</v>
      </c>
      <c r="R39" s="34">
        <v>11891</v>
      </c>
      <c r="S39" s="34">
        <v>5248</v>
      </c>
      <c r="T39" s="34">
        <v>6068</v>
      </c>
      <c r="U39" s="34">
        <v>4110</v>
      </c>
      <c r="V39" s="34">
        <v>4711</v>
      </c>
      <c r="W39" s="34">
        <v>4717</v>
      </c>
      <c r="X39" s="34">
        <v>2664</v>
      </c>
      <c r="Y39" s="34">
        <v>4283</v>
      </c>
      <c r="Z39" s="34">
        <v>6237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56</v>
      </c>
      <c r="W40" s="26">
        <v>78</v>
      </c>
      <c r="X40" s="26">
        <v>101</v>
      </c>
      <c r="Y40" s="26">
        <v>52</v>
      </c>
      <c r="Z40" s="26">
        <v>69</v>
      </c>
      <c r="AA40" s="26">
        <v>49</v>
      </c>
      <c r="AB40" s="27">
        <v>-28.985507246376812</v>
      </c>
    </row>
    <row r="41" spans="1:28" ht="14.25" x14ac:dyDescent="0.2">
      <c r="A41" s="32" t="s">
        <v>50</v>
      </c>
      <c r="B41" s="33" t="s">
        <v>19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>
        <v>416</v>
      </c>
      <c r="N41" s="34">
        <v>573</v>
      </c>
      <c r="O41" s="34">
        <v>944</v>
      </c>
      <c r="P41" s="34">
        <v>660</v>
      </c>
      <c r="Q41" s="34">
        <v>526</v>
      </c>
      <c r="R41" s="34">
        <v>719</v>
      </c>
      <c r="S41" s="34">
        <v>1232</v>
      </c>
      <c r="T41" s="34">
        <v>1124</v>
      </c>
      <c r="U41" s="34">
        <v>727</v>
      </c>
      <c r="V41" s="34">
        <v>761</v>
      </c>
      <c r="W41" s="34">
        <v>1068</v>
      </c>
      <c r="X41" s="34">
        <v>1284</v>
      </c>
      <c r="Y41" s="34">
        <v>2069</v>
      </c>
      <c r="Z41" s="34">
        <v>1672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19</v>
      </c>
      <c r="C42" s="26" t="s">
        <v>9</v>
      </c>
      <c r="D42" s="26" t="s">
        <v>9</v>
      </c>
      <c r="E42" s="26">
        <v>427</v>
      </c>
      <c r="F42" s="26">
        <v>592</v>
      </c>
      <c r="G42" s="26">
        <v>457</v>
      </c>
      <c r="H42" s="26">
        <v>465</v>
      </c>
      <c r="I42" s="26">
        <v>330</v>
      </c>
      <c r="J42" s="26">
        <v>797</v>
      </c>
      <c r="K42" s="26">
        <v>959</v>
      </c>
      <c r="L42" s="26">
        <v>1234</v>
      </c>
      <c r="M42" s="26">
        <v>1088</v>
      </c>
      <c r="N42" s="26">
        <v>1235</v>
      </c>
      <c r="O42" s="26">
        <v>1298</v>
      </c>
      <c r="P42" s="26">
        <v>1803</v>
      </c>
      <c r="Q42" s="26">
        <v>1418</v>
      </c>
      <c r="R42" s="26">
        <v>1450</v>
      </c>
      <c r="S42" s="26">
        <v>2001</v>
      </c>
      <c r="T42" s="26">
        <v>1503</v>
      </c>
      <c r="U42" s="26">
        <v>1858</v>
      </c>
      <c r="V42" s="26">
        <v>2123</v>
      </c>
      <c r="W42" s="26">
        <v>4625</v>
      </c>
      <c r="X42" s="26">
        <v>3251</v>
      </c>
      <c r="Y42" s="26">
        <v>2917</v>
      </c>
      <c r="Z42" s="26">
        <v>3284</v>
      </c>
      <c r="AA42" s="26">
        <v>3803</v>
      </c>
      <c r="AB42" s="27">
        <v>15.803897685749078</v>
      </c>
    </row>
    <row r="43" spans="1:28" ht="14.25" x14ac:dyDescent="0.2">
      <c r="A43" s="32" t="s">
        <v>52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>
        <v>54423</v>
      </c>
      <c r="V43" s="34">
        <v>71275</v>
      </c>
      <c r="W43" s="34">
        <v>90381</v>
      </c>
      <c r="X43" s="34">
        <v>100402</v>
      </c>
      <c r="Y43" s="34">
        <v>112245</v>
      </c>
      <c r="Z43" s="34">
        <v>117561</v>
      </c>
      <c r="AA43" s="34">
        <v>129632</v>
      </c>
      <c r="AB43" s="35">
        <v>10.267860940277814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21889</v>
      </c>
      <c r="W44" s="26">
        <v>20136</v>
      </c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>
        <v>3</v>
      </c>
      <c r="E45" s="34">
        <v>5</v>
      </c>
      <c r="F45" s="34">
        <v>12</v>
      </c>
      <c r="G45" s="34">
        <v>15</v>
      </c>
      <c r="H45" s="34">
        <v>16</v>
      </c>
      <c r="I45" s="34">
        <v>2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17</v>
      </c>
      <c r="L46" s="26">
        <v>9</v>
      </c>
      <c r="M46" s="26">
        <v>6</v>
      </c>
      <c r="N46" s="26">
        <v>5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24</v>
      </c>
      <c r="T46" s="26">
        <v>18</v>
      </c>
      <c r="U46" s="26">
        <v>23</v>
      </c>
      <c r="V46" s="26">
        <v>7</v>
      </c>
      <c r="W46" s="26">
        <v>13</v>
      </c>
      <c r="X46" s="26">
        <v>30</v>
      </c>
      <c r="Y46" s="26"/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>
        <v>9</v>
      </c>
      <c r="Y47" s="34">
        <v>54</v>
      </c>
      <c r="Z47" s="34">
        <v>52</v>
      </c>
      <c r="AA47" s="34">
        <v>154</v>
      </c>
      <c r="AB47" s="35">
        <v>196.15384615384619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7</v>
      </c>
      <c r="I48" s="26">
        <v>3</v>
      </c>
      <c r="J48" s="26">
        <v>26</v>
      </c>
      <c r="K48" s="26">
        <v>24</v>
      </c>
      <c r="L48" s="26">
        <v>24</v>
      </c>
      <c r="M48" s="26">
        <v>7</v>
      </c>
      <c r="N48" s="26">
        <v>7</v>
      </c>
      <c r="O48" s="26">
        <v>32</v>
      </c>
      <c r="P48" s="26">
        <v>36</v>
      </c>
      <c r="Q48" s="26">
        <v>43</v>
      </c>
      <c r="R48" s="26">
        <v>52</v>
      </c>
      <c r="S48" s="26">
        <v>48</v>
      </c>
      <c r="T48" s="26">
        <v>69</v>
      </c>
      <c r="U48" s="26">
        <v>66</v>
      </c>
      <c r="V48" s="26">
        <v>44</v>
      </c>
      <c r="W48" s="26">
        <v>33</v>
      </c>
      <c r="X48" s="26">
        <v>40</v>
      </c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>
        <v>125000</v>
      </c>
      <c r="O49" s="34">
        <v>54000</v>
      </c>
      <c r="P49" s="34">
        <v>41000</v>
      </c>
      <c r="Q49" s="34">
        <v>53000</v>
      </c>
      <c r="R49" s="34">
        <v>32000</v>
      </c>
      <c r="S49" s="34">
        <v>54000</v>
      </c>
      <c r="T49" s="34">
        <v>48000</v>
      </c>
      <c r="U49" s="34">
        <v>28000</v>
      </c>
      <c r="V49" s="34">
        <v>39000</v>
      </c>
      <c r="W49" s="34">
        <v>66000</v>
      </c>
      <c r="X49" s="34">
        <v>35448</v>
      </c>
      <c r="Y49" s="34">
        <v>42138</v>
      </c>
      <c r="Z49" s="34">
        <v>35481</v>
      </c>
      <c r="AA49" s="34">
        <v>48782</v>
      </c>
      <c r="AB49" s="35">
        <v>37.487669456892405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>
        <v>231</v>
      </c>
      <c r="F50" s="26">
        <v>920</v>
      </c>
      <c r="G50" s="26">
        <v>1815</v>
      </c>
      <c r="H50" s="26">
        <v>561</v>
      </c>
      <c r="I50" s="26">
        <v>540</v>
      </c>
      <c r="J50" s="26">
        <v>730</v>
      </c>
      <c r="K50" s="26">
        <v>892</v>
      </c>
      <c r="L50" s="26">
        <v>1338</v>
      </c>
      <c r="M50" s="26">
        <v>1308</v>
      </c>
      <c r="N50" s="26">
        <v>2202</v>
      </c>
      <c r="O50" s="26">
        <v>2989</v>
      </c>
      <c r="P50" s="26">
        <v>2932</v>
      </c>
      <c r="Q50" s="26">
        <v>2990</v>
      </c>
      <c r="R50" s="26">
        <v>3080</v>
      </c>
      <c r="S50" s="26">
        <v>3375</v>
      </c>
      <c r="T50" s="26">
        <v>3158</v>
      </c>
      <c r="U50" s="26">
        <v>3150</v>
      </c>
      <c r="V50" s="26">
        <v>3113</v>
      </c>
      <c r="W50" s="26">
        <v>3188</v>
      </c>
      <c r="X50" s="26">
        <v>3314</v>
      </c>
      <c r="Y50" s="26">
        <v>3593</v>
      </c>
      <c r="Z50" s="26">
        <v>4059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6620</v>
      </c>
      <c r="Z51" s="34">
        <v>4115</v>
      </c>
      <c r="AA51" s="34">
        <v>5257</v>
      </c>
      <c r="AB51" s="35">
        <v>27.752126366950193</v>
      </c>
    </row>
    <row r="52" spans="1:28" ht="14.25" x14ac:dyDescent="0.2">
      <c r="A52" s="25" t="s">
        <v>61</v>
      </c>
      <c r="B52" s="22" t="s">
        <v>8</v>
      </c>
      <c r="C52" s="26">
        <v>686</v>
      </c>
      <c r="D52" s="26">
        <v>1355</v>
      </c>
      <c r="E52" s="26">
        <v>1285</v>
      </c>
      <c r="F52" s="26">
        <v>1952</v>
      </c>
      <c r="G52" s="26">
        <v>2815</v>
      </c>
      <c r="H52" s="26">
        <v>3697</v>
      </c>
      <c r="I52" s="26">
        <v>1303</v>
      </c>
      <c r="J52" s="26">
        <v>991</v>
      </c>
      <c r="K52" s="26">
        <v>1001</v>
      </c>
      <c r="L52" s="26">
        <v>1433</v>
      </c>
      <c r="M52" s="26">
        <v>2367</v>
      </c>
      <c r="N52" s="26">
        <v>2932</v>
      </c>
      <c r="O52" s="26">
        <v>3358</v>
      </c>
      <c r="P52" s="26">
        <v>5199</v>
      </c>
      <c r="Q52" s="26">
        <v>5291</v>
      </c>
      <c r="R52" s="26">
        <v>6097</v>
      </c>
      <c r="S52" s="26">
        <v>5124</v>
      </c>
      <c r="T52" s="26">
        <v>5317</v>
      </c>
      <c r="U52" s="26">
        <v>4648</v>
      </c>
      <c r="V52" s="26">
        <v>4795</v>
      </c>
      <c r="W52" s="26">
        <v>3446</v>
      </c>
      <c r="X52" s="26">
        <v>4350</v>
      </c>
      <c r="Y52" s="26">
        <v>6314</v>
      </c>
      <c r="Z52" s="26">
        <v>7327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12</v>
      </c>
      <c r="C53" s="34" t="s">
        <v>9</v>
      </c>
      <c r="D53" s="34">
        <v>350525</v>
      </c>
      <c r="E53" s="34">
        <v>178346</v>
      </c>
      <c r="F53" s="34">
        <v>144355</v>
      </c>
      <c r="G53" s="34">
        <v>161377</v>
      </c>
      <c r="H53" s="34">
        <v>165657</v>
      </c>
      <c r="I53" s="34">
        <v>191602</v>
      </c>
      <c r="J53" s="34">
        <v>268167</v>
      </c>
      <c r="K53" s="34">
        <v>233368</v>
      </c>
      <c r="L53" s="34">
        <v>154408</v>
      </c>
      <c r="M53" s="34">
        <v>89045</v>
      </c>
      <c r="N53" s="34">
        <v>148296</v>
      </c>
      <c r="O53" s="34">
        <v>125133</v>
      </c>
      <c r="P53" s="34">
        <v>153794</v>
      </c>
      <c r="Q53" s="34">
        <v>261155</v>
      </c>
      <c r="R53" s="34">
        <v>390919</v>
      </c>
      <c r="S53" s="34">
        <v>359940</v>
      </c>
      <c r="T53" s="34">
        <v>273025</v>
      </c>
      <c r="U53" s="34">
        <v>204273</v>
      </c>
      <c r="V53" s="34">
        <v>272570</v>
      </c>
      <c r="W53" s="34">
        <v>185319</v>
      </c>
      <c r="X53" s="34">
        <v>164738</v>
      </c>
      <c r="Y53" s="34">
        <v>267717</v>
      </c>
      <c r="Z53" s="34">
        <v>275064</v>
      </c>
      <c r="AA53" s="34">
        <v>314017</v>
      </c>
      <c r="AB53" s="35">
        <v>14.161431521391378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>
        <v>803</v>
      </c>
      <c r="F54" s="26">
        <v>793</v>
      </c>
      <c r="G54" s="26">
        <v>850</v>
      </c>
      <c r="H54" s="26">
        <v>855</v>
      </c>
      <c r="I54" s="26">
        <v>964</v>
      </c>
      <c r="J54" s="26">
        <v>1664</v>
      </c>
      <c r="K54" s="26">
        <v>1143</v>
      </c>
      <c r="L54" s="26">
        <v>1077</v>
      </c>
      <c r="M54" s="26">
        <v>1598</v>
      </c>
      <c r="N54" s="26">
        <v>1386</v>
      </c>
      <c r="O54" s="26">
        <v>1596</v>
      </c>
      <c r="P54" s="26">
        <v>1700</v>
      </c>
      <c r="Q54" s="26">
        <v>1325</v>
      </c>
      <c r="R54" s="26">
        <v>1402</v>
      </c>
      <c r="S54" s="26">
        <v>918</v>
      </c>
      <c r="T54" s="26">
        <v>1335</v>
      </c>
      <c r="U54" s="26">
        <v>1593</v>
      </c>
      <c r="V54" s="26">
        <v>1837</v>
      </c>
      <c r="W54" s="26">
        <v>2406</v>
      </c>
      <c r="X54" s="26">
        <v>2917</v>
      </c>
      <c r="Y54" s="26">
        <v>3084</v>
      </c>
      <c r="Z54" s="26">
        <v>3407</v>
      </c>
      <c r="AA54" s="26">
        <v>4099</v>
      </c>
      <c r="AB54" s="27">
        <v>20.311124156149106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229</v>
      </c>
      <c r="I55" s="34">
        <v>236</v>
      </c>
      <c r="J55" s="34">
        <v>224</v>
      </c>
      <c r="K55" s="34">
        <v>269</v>
      </c>
      <c r="L55" s="34">
        <v>398</v>
      </c>
      <c r="M55" s="34">
        <v>546</v>
      </c>
      <c r="N55" s="34">
        <v>484</v>
      </c>
      <c r="O55" s="34">
        <v>795</v>
      </c>
      <c r="P55" s="34">
        <v>1355</v>
      </c>
      <c r="Q55" s="34">
        <v>864</v>
      </c>
      <c r="R55" s="34">
        <v>1420</v>
      </c>
      <c r="S55" s="34">
        <v>1155</v>
      </c>
      <c r="T55" s="34">
        <v>973</v>
      </c>
      <c r="U55" s="34">
        <v>919</v>
      </c>
      <c r="V55" s="34">
        <v>1020</v>
      </c>
      <c r="W55" s="34">
        <v>625</v>
      </c>
      <c r="X55" s="34">
        <v>592</v>
      </c>
      <c r="Y55" s="34">
        <v>871</v>
      </c>
      <c r="Z55" s="34">
        <v>1410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17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181</v>
      </c>
      <c r="I56" s="26">
        <v>1307</v>
      </c>
      <c r="J56" s="26">
        <v>656</v>
      </c>
      <c r="K56" s="26">
        <v>570</v>
      </c>
      <c r="L56" s="26">
        <v>468</v>
      </c>
      <c r="M56" s="26">
        <v>500</v>
      </c>
      <c r="N56" s="26">
        <v>684</v>
      </c>
      <c r="O56" s="26">
        <v>969</v>
      </c>
      <c r="P56" s="26">
        <v>909</v>
      </c>
      <c r="Q56" s="26">
        <v>977</v>
      </c>
      <c r="R56" s="26">
        <v>999</v>
      </c>
      <c r="S56" s="26">
        <v>1102</v>
      </c>
      <c r="T56" s="26">
        <v>1506</v>
      </c>
      <c r="U56" s="26">
        <v>1276</v>
      </c>
      <c r="V56" s="26">
        <v>1170</v>
      </c>
      <c r="W56" s="26">
        <v>988</v>
      </c>
      <c r="X56" s="26">
        <v>818</v>
      </c>
      <c r="Y56" s="26">
        <v>1074</v>
      </c>
      <c r="Z56" s="26">
        <v>1373</v>
      </c>
      <c r="AA56" s="26">
        <v>1191</v>
      </c>
      <c r="AB56" s="27">
        <v>-13.255644573925707</v>
      </c>
    </row>
    <row r="57" spans="1:28" ht="14.25" x14ac:dyDescent="0.2">
      <c r="A57" s="32" t="s">
        <v>66</v>
      </c>
      <c r="B57" s="33" t="s">
        <v>11</v>
      </c>
      <c r="C57" s="34">
        <v>3198</v>
      </c>
      <c r="D57" s="34">
        <v>3954</v>
      </c>
      <c r="E57" s="34">
        <v>4069</v>
      </c>
      <c r="F57" s="34">
        <v>4248</v>
      </c>
      <c r="G57" s="34">
        <v>4246</v>
      </c>
      <c r="H57" s="34">
        <v>4955</v>
      </c>
      <c r="I57" s="34">
        <v>5732</v>
      </c>
      <c r="J57" s="34">
        <v>7105</v>
      </c>
      <c r="K57" s="34">
        <v>6824</v>
      </c>
      <c r="L57" s="34">
        <v>6081</v>
      </c>
      <c r="M57" s="34">
        <v>6317</v>
      </c>
      <c r="N57" s="34">
        <v>7785</v>
      </c>
      <c r="O57" s="34">
        <v>6240</v>
      </c>
      <c r="P57" s="34">
        <v>6455</v>
      </c>
      <c r="Q57" s="34">
        <v>6001</v>
      </c>
      <c r="R57" s="34">
        <v>5755</v>
      </c>
      <c r="S57" s="34">
        <v>6117</v>
      </c>
      <c r="T57" s="34">
        <v>5780</v>
      </c>
      <c r="U57" s="34">
        <v>6799</v>
      </c>
      <c r="V57" s="34">
        <v>7465</v>
      </c>
      <c r="W57" s="34">
        <v>6109</v>
      </c>
      <c r="X57" s="34">
        <v>8633</v>
      </c>
      <c r="Y57" s="34">
        <v>6070</v>
      </c>
      <c r="Z57" s="34">
        <v>6083</v>
      </c>
      <c r="AA57" s="34">
        <v>5962</v>
      </c>
      <c r="AB57" s="35">
        <v>-1.9891500904159187</v>
      </c>
    </row>
    <row r="58" spans="1:28" ht="14.25" x14ac:dyDescent="0.2">
      <c r="A58" s="25" t="s">
        <v>67</v>
      </c>
      <c r="B58" s="22" t="s">
        <v>11</v>
      </c>
      <c r="C58" s="26" t="s">
        <v>9</v>
      </c>
      <c r="D58" s="26" t="s">
        <v>9</v>
      </c>
      <c r="E58" s="26">
        <v>165</v>
      </c>
      <c r="F58" s="26">
        <v>230</v>
      </c>
      <c r="G58" s="26">
        <v>1065</v>
      </c>
      <c r="H58" s="26">
        <v>409</v>
      </c>
      <c r="I58" s="26">
        <v>257</v>
      </c>
      <c r="J58" s="26">
        <v>224</v>
      </c>
      <c r="K58" s="26">
        <v>290</v>
      </c>
      <c r="L58" s="26">
        <v>269</v>
      </c>
      <c r="M58" s="26">
        <v>414</v>
      </c>
      <c r="N58" s="26">
        <v>472</v>
      </c>
      <c r="O58" s="26">
        <v>444</v>
      </c>
      <c r="P58" s="26">
        <v>481</v>
      </c>
      <c r="Q58" s="26">
        <v>615</v>
      </c>
      <c r="R58" s="26">
        <v>806</v>
      </c>
      <c r="S58" s="26">
        <v>774</v>
      </c>
      <c r="T58" s="26">
        <v>658</v>
      </c>
      <c r="U58" s="26">
        <v>899</v>
      </c>
      <c r="V58" s="26">
        <v>1157</v>
      </c>
      <c r="W58" s="26">
        <v>1068</v>
      </c>
      <c r="X58" s="26">
        <v>967</v>
      </c>
      <c r="Y58" s="26">
        <v>1252</v>
      </c>
      <c r="Z58" s="26">
        <v>1482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19</v>
      </c>
      <c r="C59" s="34" t="s">
        <v>9</v>
      </c>
      <c r="D59" s="34" t="s">
        <v>9</v>
      </c>
      <c r="E59" s="34">
        <v>26</v>
      </c>
      <c r="F59" s="34">
        <v>29</v>
      </c>
      <c r="G59" s="34">
        <v>88</v>
      </c>
      <c r="H59" s="34">
        <v>64</v>
      </c>
      <c r="I59" s="34">
        <v>222</v>
      </c>
      <c r="J59" s="34">
        <v>201</v>
      </c>
      <c r="K59" s="34">
        <v>212</v>
      </c>
      <c r="L59" s="34">
        <v>189</v>
      </c>
      <c r="M59" s="34">
        <v>236</v>
      </c>
      <c r="N59" s="34">
        <v>289</v>
      </c>
      <c r="O59" s="34">
        <v>293</v>
      </c>
      <c r="P59" s="34">
        <v>556</v>
      </c>
      <c r="Q59" s="34">
        <v>626</v>
      </c>
      <c r="R59" s="34">
        <v>815</v>
      </c>
      <c r="S59" s="34">
        <v>529</v>
      </c>
      <c r="T59" s="34">
        <v>881</v>
      </c>
      <c r="U59" s="34">
        <v>785</v>
      </c>
      <c r="V59" s="34">
        <v>1903</v>
      </c>
      <c r="W59" s="34">
        <v>2042</v>
      </c>
      <c r="X59" s="34">
        <v>2310</v>
      </c>
      <c r="Y59" s="34">
        <v>2987</v>
      </c>
      <c r="Z59" s="34">
        <v>2778</v>
      </c>
      <c r="AA59" s="34">
        <v>2773</v>
      </c>
      <c r="AB59" s="35">
        <v>-0.17998560115191253</v>
      </c>
    </row>
    <row r="60" spans="1:28" ht="14.25" x14ac:dyDescent="0.2">
      <c r="A60" s="25" t="s">
        <v>69</v>
      </c>
      <c r="B60" s="22" t="s">
        <v>12</v>
      </c>
      <c r="C60" s="26">
        <v>106</v>
      </c>
      <c r="D60" s="26">
        <v>100</v>
      </c>
      <c r="E60" s="26">
        <v>241</v>
      </c>
      <c r="F60" s="26">
        <v>138</v>
      </c>
      <c r="G60" s="26">
        <v>113</v>
      </c>
      <c r="H60" s="26">
        <v>153</v>
      </c>
      <c r="I60" s="26">
        <v>179</v>
      </c>
      <c r="J60" s="26">
        <v>342</v>
      </c>
      <c r="K60" s="26">
        <v>395</v>
      </c>
      <c r="L60" s="26">
        <v>593</v>
      </c>
      <c r="M60" s="26">
        <v>344</v>
      </c>
      <c r="N60" s="26">
        <v>412</v>
      </c>
      <c r="O60" s="26">
        <v>429</v>
      </c>
      <c r="P60" s="26">
        <v>517</v>
      </c>
      <c r="Q60" s="26">
        <v>679</v>
      </c>
      <c r="R60" s="26">
        <v>779</v>
      </c>
      <c r="S60" s="26">
        <v>641</v>
      </c>
      <c r="T60" s="26">
        <v>729</v>
      </c>
      <c r="U60" s="26">
        <v>708</v>
      </c>
      <c r="V60" s="26">
        <v>743</v>
      </c>
      <c r="W60" s="26">
        <v>906</v>
      </c>
      <c r="X60" s="26">
        <v>958</v>
      </c>
      <c r="Y60" s="26">
        <v>1241</v>
      </c>
      <c r="Z60" s="26">
        <v>1697</v>
      </c>
      <c r="AA60" s="26">
        <v>1555</v>
      </c>
      <c r="AB60" s="27">
        <v>-8.367707719505006</v>
      </c>
    </row>
    <row r="61" spans="1:28" ht="14.25" x14ac:dyDescent="0.2">
      <c r="A61" s="32" t="s">
        <v>70</v>
      </c>
      <c r="B61" s="33" t="s">
        <v>11</v>
      </c>
      <c r="C61" s="34">
        <v>434</v>
      </c>
      <c r="D61" s="34">
        <v>958</v>
      </c>
      <c r="E61" s="34">
        <v>239</v>
      </c>
      <c r="F61" s="34">
        <v>315</v>
      </c>
      <c r="G61" s="34">
        <v>280</v>
      </c>
      <c r="H61" s="34">
        <v>137</v>
      </c>
      <c r="I61" s="34">
        <v>722</v>
      </c>
      <c r="J61" s="34">
        <v>662</v>
      </c>
      <c r="K61" s="34">
        <v>521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19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63</v>
      </c>
      <c r="U62" s="26">
        <v>92</v>
      </c>
      <c r="V62" s="26">
        <v>98</v>
      </c>
      <c r="W62" s="26">
        <v>100</v>
      </c>
      <c r="X62" s="26">
        <v>105</v>
      </c>
      <c r="Y62" s="26">
        <v>143</v>
      </c>
      <c r="Z62" s="26">
        <v>198</v>
      </c>
      <c r="AA62" s="26">
        <v>123</v>
      </c>
      <c r="AB62" s="27">
        <v>-37.878787878787875</v>
      </c>
    </row>
    <row r="63" spans="1:28" ht="14.25" x14ac:dyDescent="0.2">
      <c r="A63" s="32" t="s">
        <v>72</v>
      </c>
      <c r="B63" s="33" t="s">
        <v>19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>
        <v>1119</v>
      </c>
      <c r="V63" s="34">
        <v>1211</v>
      </c>
      <c r="W63" s="34">
        <v>1791</v>
      </c>
      <c r="X63" s="34">
        <v>1405</v>
      </c>
      <c r="Y63" s="34">
        <v>1430</v>
      </c>
      <c r="Z63" s="34">
        <v>1393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>
        <v>15</v>
      </c>
      <c r="X64" s="26">
        <v>66</v>
      </c>
      <c r="Y64" s="26">
        <v>24</v>
      </c>
      <c r="Z64" s="26">
        <v>59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1948</v>
      </c>
      <c r="U65" s="34">
        <v>2147</v>
      </c>
      <c r="V65" s="34">
        <v>2566</v>
      </c>
      <c r="W65" s="34">
        <v>2497</v>
      </c>
      <c r="X65" s="34">
        <v>1704</v>
      </c>
      <c r="Y65" s="34">
        <v>2555</v>
      </c>
      <c r="Z65" s="34">
        <v>2603</v>
      </c>
      <c r="AA65" s="34">
        <v>2883</v>
      </c>
      <c r="AB65" s="35">
        <v>10.756819054936614</v>
      </c>
    </row>
    <row r="66" spans="1:28" ht="14.25" x14ac:dyDescent="0.2">
      <c r="A66" s="25" t="s">
        <v>75</v>
      </c>
      <c r="B66" s="22" t="s">
        <v>12</v>
      </c>
      <c r="C66" s="26">
        <v>159</v>
      </c>
      <c r="D66" s="26">
        <v>164</v>
      </c>
      <c r="E66" s="26">
        <v>213</v>
      </c>
      <c r="F66" s="26">
        <v>235</v>
      </c>
      <c r="G66" s="26">
        <v>264</v>
      </c>
      <c r="H66" s="26">
        <v>294</v>
      </c>
      <c r="I66" s="26">
        <v>313</v>
      </c>
      <c r="J66" s="26">
        <v>316</v>
      </c>
      <c r="K66" s="26">
        <v>304</v>
      </c>
      <c r="L66" s="26">
        <v>365</v>
      </c>
      <c r="M66" s="26">
        <v>291</v>
      </c>
      <c r="N66" s="26">
        <v>458</v>
      </c>
      <c r="O66" s="26">
        <v>542</v>
      </c>
      <c r="P66" s="26">
        <v>641</v>
      </c>
      <c r="Q66" s="26">
        <v>548</v>
      </c>
      <c r="R66" s="26">
        <v>551</v>
      </c>
      <c r="S66" s="26">
        <v>626</v>
      </c>
      <c r="T66" s="26">
        <v>801</v>
      </c>
      <c r="U66" s="26">
        <v>709</v>
      </c>
      <c r="V66" s="26">
        <v>769</v>
      </c>
      <c r="W66" s="26">
        <v>1096</v>
      </c>
      <c r="X66" s="26">
        <v>1101</v>
      </c>
      <c r="Y66" s="26">
        <v>1551</v>
      </c>
      <c r="Z66" s="26">
        <v>1579</v>
      </c>
      <c r="AA66" s="26"/>
      <c r="AB66" s="27" t="s">
        <v>9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>
        <v>5</v>
      </c>
      <c r="S67" s="34">
        <v>12</v>
      </c>
      <c r="T67" s="34">
        <v>10</v>
      </c>
      <c r="U67" s="34">
        <v>19</v>
      </c>
      <c r="V67" s="34">
        <v>14</v>
      </c>
      <c r="W67" s="34">
        <v>43</v>
      </c>
      <c r="X67" s="34">
        <v>11</v>
      </c>
      <c r="Y67" s="34">
        <v>16</v>
      </c>
      <c r="Z67" s="34">
        <v>28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>
        <v>1001</v>
      </c>
      <c r="D68" s="26">
        <v>1089</v>
      </c>
      <c r="E68" s="26">
        <v>1446</v>
      </c>
      <c r="F68" s="26">
        <v>2845</v>
      </c>
      <c r="G68" s="26">
        <v>2657</v>
      </c>
      <c r="H68" s="26">
        <v>1940</v>
      </c>
      <c r="I68" s="26">
        <v>1404</v>
      </c>
      <c r="J68" s="26">
        <v>1061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2347</v>
      </c>
      <c r="T68" s="26">
        <v>952</v>
      </c>
      <c r="U68" s="26">
        <v>2272</v>
      </c>
      <c r="V68" s="26">
        <v>2098</v>
      </c>
      <c r="W68" s="26">
        <v>2466</v>
      </c>
      <c r="X68" s="26">
        <v>3578</v>
      </c>
      <c r="Y68" s="26">
        <v>5019</v>
      </c>
      <c r="Z68" s="26">
        <v>4055</v>
      </c>
      <c r="AA68" s="26">
        <v>6497</v>
      </c>
      <c r="AB68" s="27">
        <v>60.221948212083845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>
        <v>27</v>
      </c>
      <c r="E69" s="34">
        <v>24</v>
      </c>
      <c r="F69" s="34">
        <v>39</v>
      </c>
      <c r="G69" s="34">
        <v>80</v>
      </c>
      <c r="H69" s="34">
        <v>47</v>
      </c>
      <c r="I69" s="34">
        <v>103</v>
      </c>
      <c r="J69" s="34">
        <v>74</v>
      </c>
      <c r="K69" s="34">
        <v>99</v>
      </c>
      <c r="L69" s="34">
        <v>102</v>
      </c>
      <c r="M69" s="34">
        <v>137</v>
      </c>
      <c r="N69" s="34">
        <v>167</v>
      </c>
      <c r="O69" s="34">
        <v>271</v>
      </c>
      <c r="P69" s="34">
        <v>267</v>
      </c>
      <c r="Q69" s="34">
        <v>244</v>
      </c>
      <c r="R69" s="34">
        <v>272</v>
      </c>
      <c r="S69" s="34">
        <v>368</v>
      </c>
      <c r="T69" s="34">
        <v>341</v>
      </c>
      <c r="U69" s="34">
        <v>291</v>
      </c>
      <c r="V69" s="34">
        <v>320</v>
      </c>
      <c r="W69" s="34">
        <v>446</v>
      </c>
      <c r="X69" s="34">
        <v>449</v>
      </c>
      <c r="Y69" s="34">
        <v>675</v>
      </c>
      <c r="Z69" s="34">
        <v>823</v>
      </c>
      <c r="AA69" s="34">
        <v>992</v>
      </c>
      <c r="AB69" s="35">
        <v>20.534629404617249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1414</v>
      </c>
      <c r="U70" s="26">
        <v>1378</v>
      </c>
      <c r="V70" s="26">
        <v>1611</v>
      </c>
      <c r="W70" s="26">
        <v>2081</v>
      </c>
      <c r="X70" s="26">
        <v>2091</v>
      </c>
      <c r="Y70" s="26">
        <v>2209</v>
      </c>
      <c r="Z70" s="26">
        <v>2711</v>
      </c>
      <c r="AA70" s="26"/>
      <c r="AB70" s="27" t="s">
        <v>9</v>
      </c>
    </row>
    <row r="71" spans="1:28" ht="14.25" x14ac:dyDescent="0.2">
      <c r="A71" s="32" t="s">
        <v>80</v>
      </c>
      <c r="B71" s="33" t="s">
        <v>45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>
        <v>81</v>
      </c>
      <c r="M71" s="34">
        <v>141</v>
      </c>
      <c r="N71" s="34">
        <v>217</v>
      </c>
      <c r="O71" s="34">
        <v>195</v>
      </c>
      <c r="P71" s="34">
        <v>158</v>
      </c>
      <c r="Q71" s="34">
        <v>233</v>
      </c>
      <c r="R71" s="34">
        <v>221</v>
      </c>
      <c r="S71" s="34">
        <v>247</v>
      </c>
      <c r="T71" s="34">
        <v>191</v>
      </c>
      <c r="U71" s="34">
        <v>183</v>
      </c>
      <c r="V71" s="34">
        <v>247</v>
      </c>
      <c r="W71" s="34">
        <v>164</v>
      </c>
      <c r="X71" s="34">
        <v>238</v>
      </c>
      <c r="Y71" s="34">
        <v>432</v>
      </c>
      <c r="Z71" s="34">
        <v>396</v>
      </c>
      <c r="AA71" s="34">
        <v>331</v>
      </c>
      <c r="AB71" s="35">
        <v>-16.414141414141412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>
        <v>24</v>
      </c>
      <c r="G72" s="26">
        <v>4</v>
      </c>
      <c r="H72" s="26">
        <v>17</v>
      </c>
      <c r="I72" s="26">
        <v>7</v>
      </c>
      <c r="J72" s="26">
        <v>22</v>
      </c>
      <c r="K72" s="26">
        <v>13</v>
      </c>
      <c r="L72" s="26">
        <v>36</v>
      </c>
      <c r="M72" s="26">
        <v>32</v>
      </c>
      <c r="N72" s="26">
        <v>137</v>
      </c>
      <c r="O72" s="26">
        <v>57</v>
      </c>
      <c r="P72" s="26">
        <v>73</v>
      </c>
      <c r="Q72" s="26">
        <v>41</v>
      </c>
      <c r="R72" s="26">
        <v>69</v>
      </c>
      <c r="S72" s="26">
        <v>60</v>
      </c>
      <c r="T72" s="26">
        <v>87</v>
      </c>
      <c r="U72" s="26">
        <v>64</v>
      </c>
      <c r="V72" s="26">
        <v>37</v>
      </c>
      <c r="W72" s="26">
        <v>50</v>
      </c>
      <c r="X72" s="26">
        <v>96</v>
      </c>
      <c r="Y72" s="26">
        <v>63</v>
      </c>
      <c r="Z72" s="26">
        <v>102</v>
      </c>
      <c r="AA72" s="26">
        <v>84</v>
      </c>
      <c r="AB72" s="27">
        <v>-17.64705882352942</v>
      </c>
    </row>
    <row r="73" spans="1:28" ht="14.25" x14ac:dyDescent="0.2">
      <c r="A73" s="32" t="s">
        <v>82</v>
      </c>
      <c r="B73" s="33" t="s">
        <v>45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>
        <v>4352</v>
      </c>
      <c r="K73" s="34">
        <v>3952</v>
      </c>
      <c r="L73" s="34">
        <v>5368</v>
      </c>
      <c r="M73" s="34">
        <v>7543</v>
      </c>
      <c r="N73" s="34">
        <v>11636</v>
      </c>
      <c r="O73" s="34">
        <v>12809</v>
      </c>
      <c r="P73" s="34">
        <v>18624</v>
      </c>
      <c r="Q73" s="34">
        <v>15677</v>
      </c>
      <c r="R73" s="34">
        <v>17497</v>
      </c>
      <c r="S73" s="34">
        <v>20195</v>
      </c>
      <c r="T73" s="34">
        <v>24015</v>
      </c>
      <c r="U73" s="34">
        <v>23358</v>
      </c>
      <c r="V73" s="34">
        <v>22414</v>
      </c>
      <c r="W73" s="34">
        <v>24007</v>
      </c>
      <c r="X73" s="34">
        <v>26114</v>
      </c>
      <c r="Y73" s="34">
        <v>28597</v>
      </c>
      <c r="Z73" s="34">
        <v>33398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12</v>
      </c>
      <c r="C74" s="26">
        <v>594</v>
      </c>
      <c r="D74" s="26">
        <v>344</v>
      </c>
      <c r="E74" s="26">
        <v>448</v>
      </c>
      <c r="F74" s="26">
        <v>425</v>
      </c>
      <c r="G74" s="26">
        <v>546</v>
      </c>
      <c r="H74" s="26">
        <v>767</v>
      </c>
      <c r="I74" s="26">
        <v>1033</v>
      </c>
      <c r="J74" s="26">
        <v>654</v>
      </c>
      <c r="K74" s="26">
        <v>599</v>
      </c>
      <c r="L74" s="26">
        <v>477</v>
      </c>
      <c r="M74" s="26">
        <v>1047</v>
      </c>
      <c r="N74" s="26">
        <v>1346</v>
      </c>
      <c r="O74" s="26">
        <v>1388</v>
      </c>
      <c r="P74" s="26">
        <v>1299</v>
      </c>
      <c r="Q74" s="26">
        <v>1598</v>
      </c>
      <c r="R74" s="26">
        <v>2141</v>
      </c>
      <c r="S74" s="26">
        <v>1922</v>
      </c>
      <c r="T74" s="26">
        <v>1422</v>
      </c>
      <c r="U74" s="26">
        <v>2195</v>
      </c>
      <c r="V74" s="26">
        <v>2513</v>
      </c>
      <c r="W74" s="26">
        <v>2494</v>
      </c>
      <c r="X74" s="26">
        <v>2129</v>
      </c>
      <c r="Y74" s="26">
        <v>4227</v>
      </c>
      <c r="Z74" s="26">
        <v>5861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>
        <v>374</v>
      </c>
      <c r="Q75" s="34">
        <v>585</v>
      </c>
      <c r="R75" s="34">
        <v>130</v>
      </c>
      <c r="S75" s="34">
        <v>198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17</v>
      </c>
      <c r="C76" s="26">
        <v>260</v>
      </c>
      <c r="D76" s="26">
        <v>224</v>
      </c>
      <c r="E76" s="26">
        <v>200</v>
      </c>
      <c r="F76" s="26">
        <v>205</v>
      </c>
      <c r="G76" s="26">
        <v>254</v>
      </c>
      <c r="H76" s="26">
        <v>233</v>
      </c>
      <c r="I76" s="26">
        <v>257</v>
      </c>
      <c r="J76" s="26">
        <v>294</v>
      </c>
      <c r="K76" s="26">
        <v>354</v>
      </c>
      <c r="L76" s="26">
        <v>284</v>
      </c>
      <c r="M76" s="26">
        <v>196</v>
      </c>
      <c r="N76" s="26">
        <v>184</v>
      </c>
      <c r="O76" s="26">
        <v>171</v>
      </c>
      <c r="P76" s="26">
        <v>283</v>
      </c>
      <c r="Q76" s="26">
        <v>211</v>
      </c>
      <c r="R76" s="26">
        <v>311</v>
      </c>
      <c r="S76" s="26">
        <v>247</v>
      </c>
      <c r="T76" s="26">
        <v>240</v>
      </c>
      <c r="U76" s="26">
        <v>320</v>
      </c>
      <c r="V76" s="26">
        <v>544</v>
      </c>
      <c r="W76" s="26">
        <v>480</v>
      </c>
      <c r="X76" s="26">
        <v>672</v>
      </c>
      <c r="Y76" s="26">
        <v>800</v>
      </c>
      <c r="Z76" s="26">
        <v>766</v>
      </c>
      <c r="AA76" s="26">
        <v>760</v>
      </c>
      <c r="AB76" s="27">
        <v>-0.78328981723238655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>
        <v>59</v>
      </c>
      <c r="F77" s="34">
        <v>68</v>
      </c>
      <c r="G77" s="34">
        <v>98</v>
      </c>
      <c r="H77" s="34">
        <v>48</v>
      </c>
      <c r="I77" s="34">
        <v>109</v>
      </c>
      <c r="J77" s="34">
        <v>95</v>
      </c>
      <c r="K77" s="34">
        <v>63</v>
      </c>
      <c r="L77" s="34">
        <v>16</v>
      </c>
      <c r="M77" s="34">
        <v>48</v>
      </c>
      <c r="N77" s="34">
        <v>91</v>
      </c>
      <c r="O77" s="34">
        <v>64</v>
      </c>
      <c r="P77" s="34">
        <v>82</v>
      </c>
      <c r="Q77" s="34">
        <v>64</v>
      </c>
      <c r="R77" s="34">
        <v>65</v>
      </c>
      <c r="S77" s="34">
        <v>50</v>
      </c>
      <c r="T77" s="34">
        <v>86</v>
      </c>
      <c r="U77" s="34">
        <v>60</v>
      </c>
      <c r="V77" s="34">
        <v>129</v>
      </c>
      <c r="W77" s="34">
        <v>105</v>
      </c>
      <c r="X77" s="34">
        <v>154</v>
      </c>
      <c r="Y77" s="34">
        <v>87</v>
      </c>
      <c r="Z77" s="34">
        <v>101</v>
      </c>
      <c r="AA77" s="34">
        <v>63</v>
      </c>
      <c r="AB77" s="35">
        <v>-37.623762376237622</v>
      </c>
    </row>
    <row r="78" spans="1:28" ht="14.25" x14ac:dyDescent="0.2">
      <c r="A78" s="25" t="s">
        <v>87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530</v>
      </c>
      <c r="T78" s="26">
        <v>3628</v>
      </c>
      <c r="U78" s="26" t="s">
        <v>9</v>
      </c>
      <c r="V78" s="26"/>
      <c r="W78" s="26">
        <v>2421</v>
      </c>
      <c r="X78" s="26">
        <v>1822</v>
      </c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45</v>
      </c>
      <c r="C79" s="34">
        <v>6465</v>
      </c>
      <c r="D79" s="34">
        <v>4889</v>
      </c>
      <c r="E79" s="34">
        <v>4194</v>
      </c>
      <c r="F79" s="34">
        <v>3199</v>
      </c>
      <c r="G79" s="34">
        <v>3260</v>
      </c>
      <c r="H79" s="34">
        <v>4651</v>
      </c>
      <c r="I79" s="34">
        <v>2609</v>
      </c>
      <c r="J79" s="34">
        <v>4097</v>
      </c>
      <c r="K79" s="34">
        <v>5467</v>
      </c>
      <c r="L79" s="34">
        <v>6828</v>
      </c>
      <c r="M79" s="34">
        <v>7667</v>
      </c>
      <c r="N79" s="34">
        <v>8817</v>
      </c>
      <c r="O79" s="34">
        <v>12326</v>
      </c>
      <c r="P79" s="34">
        <v>12302</v>
      </c>
      <c r="Q79" s="34">
        <v>12519</v>
      </c>
      <c r="R79" s="34">
        <v>12791</v>
      </c>
      <c r="S79" s="34">
        <v>13885</v>
      </c>
      <c r="T79" s="34">
        <v>13939</v>
      </c>
      <c r="U79" s="34">
        <v>12722</v>
      </c>
      <c r="V79" s="34">
        <v>15392</v>
      </c>
      <c r="W79" s="34">
        <v>15135</v>
      </c>
      <c r="X79" s="34">
        <v>13318</v>
      </c>
      <c r="Y79" s="34">
        <v>15860</v>
      </c>
      <c r="Z79" s="34">
        <v>23829</v>
      </c>
      <c r="AA79" s="34">
        <v>25553</v>
      </c>
      <c r="AB79" s="35">
        <v>7.2348818666331027</v>
      </c>
    </row>
    <row r="80" spans="1:28" ht="14.25" x14ac:dyDescent="0.2">
      <c r="A80" s="25" t="s">
        <v>89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4930</v>
      </c>
      <c r="V80" s="26">
        <v>16195</v>
      </c>
      <c r="W80" s="26">
        <v>9453</v>
      </c>
      <c r="X80" s="26">
        <v>22548</v>
      </c>
      <c r="Y80" s="26">
        <v>6462</v>
      </c>
      <c r="Z80" s="26">
        <v>9184</v>
      </c>
      <c r="AA80" s="26">
        <v>6883</v>
      </c>
      <c r="AB80" s="27">
        <v>-25.054442508710807</v>
      </c>
    </row>
    <row r="81" spans="1:28" ht="14.25" x14ac:dyDescent="0.2">
      <c r="A81" s="32" t="s">
        <v>90</v>
      </c>
      <c r="B81" s="33" t="s">
        <v>17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 t="s">
        <v>9</v>
      </c>
      <c r="W81" s="34" t="s">
        <v>9</v>
      </c>
      <c r="X81" s="34" t="s">
        <v>9</v>
      </c>
      <c r="Y81" s="34" t="s">
        <v>9</v>
      </c>
      <c r="Z81" s="34">
        <v>546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>
        <v>147</v>
      </c>
      <c r="N82" s="26">
        <v>196</v>
      </c>
      <c r="O82" s="26">
        <v>172</v>
      </c>
      <c r="P82" s="26">
        <v>153</v>
      </c>
      <c r="Q82" s="26">
        <v>311</v>
      </c>
      <c r="R82" s="26">
        <v>287</v>
      </c>
      <c r="S82" s="26">
        <v>673</v>
      </c>
      <c r="T82" s="26">
        <v>428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408</v>
      </c>
      <c r="T83" s="34">
        <v>478</v>
      </c>
      <c r="U83" s="34">
        <v>473</v>
      </c>
      <c r="V83" s="34">
        <v>528</v>
      </c>
      <c r="W83" s="34">
        <v>754</v>
      </c>
      <c r="X83" s="34">
        <v>746</v>
      </c>
      <c r="Y83" s="34">
        <v>549</v>
      </c>
      <c r="Z83" s="34">
        <v>963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>
        <v>11</v>
      </c>
      <c r="M84" s="26">
        <v>8</v>
      </c>
      <c r="N84" s="26">
        <v>21</v>
      </c>
      <c r="O84" s="26">
        <v>16</v>
      </c>
      <c r="P84" s="26">
        <v>21</v>
      </c>
      <c r="Q84" s="26">
        <v>55</v>
      </c>
      <c r="R84" s="26">
        <v>10</v>
      </c>
      <c r="S84" s="26">
        <v>24</v>
      </c>
      <c r="T84" s="26">
        <v>38</v>
      </c>
      <c r="U84" s="26">
        <v>37</v>
      </c>
      <c r="V84" s="26">
        <v>46</v>
      </c>
      <c r="W84" s="26">
        <v>63</v>
      </c>
      <c r="X84" s="26">
        <v>68</v>
      </c>
      <c r="Y84" s="26">
        <v>84</v>
      </c>
      <c r="Z84" s="26">
        <v>64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944</v>
      </c>
      <c r="R85" s="34">
        <v>681</v>
      </c>
      <c r="S85" s="34">
        <v>864</v>
      </c>
      <c r="T85" s="34">
        <v>884</v>
      </c>
      <c r="U85" s="34">
        <v>848</v>
      </c>
      <c r="V85" s="34">
        <v>981</v>
      </c>
      <c r="W85" s="34">
        <v>842</v>
      </c>
      <c r="X85" s="34">
        <v>984</v>
      </c>
      <c r="Y85" s="34">
        <v>1056</v>
      </c>
      <c r="Z85" s="34">
        <v>1101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19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>
        <v>3446</v>
      </c>
      <c r="I86" s="26">
        <v>4475</v>
      </c>
      <c r="J86" s="26">
        <v>4555</v>
      </c>
      <c r="K86" s="26">
        <v>6274</v>
      </c>
      <c r="L86" s="26">
        <v>6765</v>
      </c>
      <c r="M86" s="26">
        <v>6826</v>
      </c>
      <c r="N86" s="26">
        <v>6984</v>
      </c>
      <c r="O86" s="26">
        <v>7135</v>
      </c>
      <c r="P86" s="26">
        <v>7635</v>
      </c>
      <c r="Q86" s="26">
        <v>7090</v>
      </c>
      <c r="R86" s="26">
        <v>7564</v>
      </c>
      <c r="S86" s="26">
        <v>8852</v>
      </c>
      <c r="T86" s="26">
        <v>14087</v>
      </c>
      <c r="U86" s="26">
        <v>9704</v>
      </c>
      <c r="V86" s="26">
        <v>11313</v>
      </c>
      <c r="W86" s="26">
        <v>10873</v>
      </c>
      <c r="X86" s="26">
        <v>16917</v>
      </c>
      <c r="Y86" s="26">
        <v>14140</v>
      </c>
      <c r="Z86" s="26">
        <v>15662</v>
      </c>
      <c r="AA86" s="26"/>
      <c r="AB86" s="27" t="s">
        <v>9</v>
      </c>
    </row>
    <row r="87" spans="1:28" ht="14.25" x14ac:dyDescent="0.2">
      <c r="A87" s="32" t="s">
        <v>96</v>
      </c>
      <c r="B87" s="33" t="s">
        <v>11</v>
      </c>
      <c r="C87" s="34">
        <v>12445</v>
      </c>
      <c r="D87" s="34">
        <v>39001</v>
      </c>
      <c r="E87" s="34">
        <v>6728</v>
      </c>
      <c r="F87" s="34">
        <v>10123</v>
      </c>
      <c r="G87" s="34">
        <v>3702</v>
      </c>
      <c r="H87" s="34">
        <v>4695</v>
      </c>
      <c r="I87" s="34">
        <v>2986</v>
      </c>
      <c r="J87" s="34">
        <v>7510</v>
      </c>
      <c r="K87" s="34">
        <v>8798</v>
      </c>
      <c r="L87" s="34">
        <v>11616</v>
      </c>
      <c r="M87" s="34">
        <v>11216</v>
      </c>
      <c r="N87" s="34">
        <v>11314</v>
      </c>
      <c r="O87" s="34">
        <v>13030</v>
      </c>
      <c r="P87" s="34">
        <v>13399</v>
      </c>
      <c r="Q87" s="34">
        <v>11954</v>
      </c>
      <c r="R87" s="34">
        <v>14638</v>
      </c>
      <c r="S87" s="34">
        <v>15295</v>
      </c>
      <c r="T87" s="34">
        <v>15990</v>
      </c>
      <c r="U87" s="34">
        <v>18276</v>
      </c>
      <c r="V87" s="34">
        <v>18040</v>
      </c>
      <c r="W87" s="34">
        <v>9993</v>
      </c>
      <c r="X87" s="34">
        <v>9146</v>
      </c>
      <c r="Y87" s="34">
        <v>9483</v>
      </c>
      <c r="Z87" s="34">
        <v>28453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>
        <v>89</v>
      </c>
      <c r="P88" s="26">
        <v>134</v>
      </c>
      <c r="Q88" s="26">
        <v>89</v>
      </c>
      <c r="R88" s="26">
        <v>104</v>
      </c>
      <c r="S88" s="26">
        <v>119</v>
      </c>
      <c r="T88" s="26">
        <v>129</v>
      </c>
      <c r="U88" s="26">
        <v>113</v>
      </c>
      <c r="V88" s="26">
        <v>188</v>
      </c>
      <c r="W88" s="26">
        <v>185</v>
      </c>
      <c r="X88" s="26">
        <v>182</v>
      </c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>
        <v>6582</v>
      </c>
      <c r="N89" s="34">
        <v>5341</v>
      </c>
      <c r="O89" s="34">
        <v>5728</v>
      </c>
      <c r="P89" s="34">
        <v>5547</v>
      </c>
      <c r="Q89" s="34">
        <v>4447</v>
      </c>
      <c r="R89" s="34">
        <v>4074</v>
      </c>
      <c r="S89" s="34">
        <v>4060</v>
      </c>
      <c r="T89" s="34">
        <v>3368</v>
      </c>
      <c r="U89" s="34">
        <v>3648</v>
      </c>
      <c r="V89" s="34">
        <v>5135</v>
      </c>
      <c r="W89" s="34">
        <v>5131</v>
      </c>
      <c r="X89" s="34">
        <v>7626</v>
      </c>
      <c r="Y89" s="34">
        <v>6221</v>
      </c>
      <c r="Z89" s="34">
        <v>11352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>
        <v>158</v>
      </c>
      <c r="I90" s="26">
        <v>270</v>
      </c>
      <c r="J90" s="26">
        <v>320</v>
      </c>
      <c r="K90" s="26">
        <v>397</v>
      </c>
      <c r="L90" s="26">
        <v>396</v>
      </c>
      <c r="M90" s="26">
        <v>444</v>
      </c>
      <c r="N90" s="26">
        <v>471</v>
      </c>
      <c r="O90" s="26">
        <v>573</v>
      </c>
      <c r="P90" s="26">
        <v>379</v>
      </c>
      <c r="Q90" s="26">
        <v>910</v>
      </c>
      <c r="R90" s="26">
        <v>398</v>
      </c>
      <c r="S90" s="26">
        <v>2056.4476</v>
      </c>
      <c r="T90" s="26">
        <v>1168.8605</v>
      </c>
      <c r="U90" s="26">
        <v>10768.51485616</v>
      </c>
      <c r="V90" s="26">
        <v>1515.9443402089064</v>
      </c>
      <c r="W90" s="26">
        <v>2073</v>
      </c>
      <c r="X90" s="26">
        <v>1154</v>
      </c>
      <c r="Y90" s="26">
        <v>1335</v>
      </c>
      <c r="Z90" s="26">
        <v>1239</v>
      </c>
      <c r="AA90" s="26">
        <v>2438</v>
      </c>
      <c r="AB90" s="27">
        <v>96.771589991928977</v>
      </c>
    </row>
    <row r="91" spans="1:28" ht="14.25" x14ac:dyDescent="0.2">
      <c r="A91" s="32" t="s">
        <v>100</v>
      </c>
      <c r="B91" s="33" t="s">
        <v>45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>
        <v>14989</v>
      </c>
      <c r="K91" s="34">
        <v>19239</v>
      </c>
      <c r="L91" s="34">
        <v>24507</v>
      </c>
      <c r="M91" s="34">
        <v>28685</v>
      </c>
      <c r="N91" s="34">
        <v>33617</v>
      </c>
      <c r="O91" s="34">
        <v>39389</v>
      </c>
      <c r="P91" s="34">
        <v>38073</v>
      </c>
      <c r="Q91" s="34">
        <v>40243</v>
      </c>
      <c r="R91" s="34">
        <v>46367</v>
      </c>
      <c r="S91" s="34">
        <v>50625</v>
      </c>
      <c r="T91" s="34">
        <v>47229</v>
      </c>
      <c r="U91" s="34">
        <v>53394</v>
      </c>
      <c r="V91" s="34">
        <v>63779</v>
      </c>
      <c r="W91" s="34">
        <v>65886</v>
      </c>
      <c r="X91" s="34">
        <v>75732</v>
      </c>
      <c r="Y91" s="34">
        <v>83499</v>
      </c>
      <c r="Z91" s="34">
        <v>93953</v>
      </c>
      <c r="AA91" s="34">
        <v>103807</v>
      </c>
      <c r="AB91" s="35">
        <v>10.48822283482167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>
        <v>116</v>
      </c>
      <c r="O92" s="26">
        <v>117</v>
      </c>
      <c r="P92" s="26">
        <v>111</v>
      </c>
      <c r="Q92" s="26">
        <v>93</v>
      </c>
      <c r="R92" s="26">
        <v>65</v>
      </c>
      <c r="S92" s="26">
        <v>119</v>
      </c>
      <c r="T92" s="26">
        <v>190</v>
      </c>
      <c r="U92" s="26">
        <v>170</v>
      </c>
      <c r="V92" s="26">
        <v>192</v>
      </c>
      <c r="W92" s="26">
        <v>211</v>
      </c>
      <c r="X92" s="26">
        <v>315</v>
      </c>
      <c r="Y92" s="26">
        <v>597</v>
      </c>
      <c r="Z92" s="26">
        <v>688</v>
      </c>
      <c r="AA92" s="26">
        <v>913</v>
      </c>
      <c r="AB92" s="27">
        <v>32.703488372093034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>
        <v>14</v>
      </c>
      <c r="S93" s="34">
        <v>51</v>
      </c>
      <c r="T93" s="34">
        <v>44</v>
      </c>
      <c r="U93" s="34">
        <v>72</v>
      </c>
      <c r="V93" s="34">
        <v>42</v>
      </c>
      <c r="W93" s="34">
        <v>22</v>
      </c>
      <c r="X93" s="34">
        <v>82</v>
      </c>
      <c r="Y93" s="34">
        <v>77</v>
      </c>
      <c r="Z93" s="34">
        <v>58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45</v>
      </c>
      <c r="C94" s="26">
        <v>9073</v>
      </c>
      <c r="D94" s="26">
        <v>9996</v>
      </c>
      <c r="E94" s="26">
        <v>8679</v>
      </c>
      <c r="F94" s="26">
        <v>8246</v>
      </c>
      <c r="G94" s="26">
        <v>7989</v>
      </c>
      <c r="H94" s="26">
        <v>8311</v>
      </c>
      <c r="I94" s="26">
        <v>8981</v>
      </c>
      <c r="J94" s="26">
        <v>9489</v>
      </c>
      <c r="K94" s="26">
        <v>11499</v>
      </c>
      <c r="L94" s="26">
        <v>11525</v>
      </c>
      <c r="M94" s="26">
        <v>15016</v>
      </c>
      <c r="N94" s="26">
        <v>15375</v>
      </c>
      <c r="O94" s="26">
        <v>20639</v>
      </c>
      <c r="P94" s="26">
        <v>19545</v>
      </c>
      <c r="Q94" s="26">
        <v>13360</v>
      </c>
      <c r="R94" s="26">
        <v>12283</v>
      </c>
      <c r="S94" s="26">
        <v>13487</v>
      </c>
      <c r="T94" s="26">
        <v>12518</v>
      </c>
      <c r="U94" s="26">
        <v>14933</v>
      </c>
      <c r="V94" s="26">
        <v>15578</v>
      </c>
      <c r="W94" s="26">
        <v>15500</v>
      </c>
      <c r="X94" s="26">
        <v>20068</v>
      </c>
      <c r="Y94" s="26">
        <v>18673</v>
      </c>
      <c r="Z94" s="26">
        <v>18451</v>
      </c>
      <c r="AA94" s="26">
        <v>21527</v>
      </c>
      <c r="AB94" s="27">
        <v>16.671183133705483</v>
      </c>
    </row>
    <row r="95" spans="1:28" ht="14.25" x14ac:dyDescent="0.2">
      <c r="A95" s="32" t="s">
        <v>104</v>
      </c>
      <c r="B95" s="33" t="s">
        <v>45</v>
      </c>
      <c r="C95" s="34">
        <v>76851</v>
      </c>
      <c r="D95" s="34">
        <v>78936</v>
      </c>
      <c r="E95" s="34">
        <v>79894</v>
      </c>
      <c r="F95" s="34">
        <v>80687</v>
      </c>
      <c r="G95" s="34">
        <v>81988</v>
      </c>
      <c r="H95" s="34">
        <v>91286</v>
      </c>
      <c r="I95" s="34">
        <v>95540</v>
      </c>
      <c r="J95" s="34">
        <v>94176</v>
      </c>
      <c r="K95" s="34">
        <v>93639</v>
      </c>
      <c r="L95" s="34">
        <v>92045</v>
      </c>
      <c r="M95" s="34">
        <v>93968</v>
      </c>
      <c r="N95" s="34">
        <v>101827</v>
      </c>
      <c r="O95" s="34">
        <v>106412</v>
      </c>
      <c r="P95" s="34">
        <v>123087</v>
      </c>
      <c r="Q95" s="34">
        <v>104045</v>
      </c>
      <c r="R95" s="34">
        <v>114585</v>
      </c>
      <c r="S95" s="34">
        <v>122764</v>
      </c>
      <c r="T95" s="34">
        <v>127421</v>
      </c>
      <c r="U95" s="34">
        <v>133103</v>
      </c>
      <c r="V95" s="34">
        <v>134459</v>
      </c>
      <c r="W95" s="34">
        <v>152448</v>
      </c>
      <c r="X95" s="34">
        <v>171057</v>
      </c>
      <c r="Y95" s="34">
        <v>195130</v>
      </c>
      <c r="Z95" s="34">
        <v>218896</v>
      </c>
      <c r="AA95" s="34">
        <v>234980</v>
      </c>
      <c r="AB95" s="35">
        <v>7.3477815949126466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>
        <v>1103</v>
      </c>
      <c r="R96" s="26">
        <v>1266</v>
      </c>
      <c r="S96" s="26">
        <v>1159</v>
      </c>
      <c r="T96" s="26">
        <v>1672</v>
      </c>
      <c r="U96" s="26">
        <v>1655</v>
      </c>
      <c r="V96" s="26">
        <v>1410</v>
      </c>
      <c r="W96" s="26">
        <v>1472</v>
      </c>
      <c r="X96" s="26">
        <v>2058</v>
      </c>
      <c r="Y96" s="26">
        <v>1999</v>
      </c>
      <c r="Z96" s="26">
        <v>1771</v>
      </c>
      <c r="AA96" s="26">
        <v>1274</v>
      </c>
      <c r="AB96" s="27">
        <v>-28.063241106719374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>
        <v>679</v>
      </c>
      <c r="V97" s="34">
        <v>1075</v>
      </c>
      <c r="W97" s="34">
        <v>1372</v>
      </c>
      <c r="X97" s="34">
        <v>1675</v>
      </c>
      <c r="Y97" s="34"/>
      <c r="Z97" s="34">
        <v>2181</v>
      </c>
      <c r="AA97" s="34">
        <v>1922</v>
      </c>
      <c r="AB97" s="35">
        <v>-11.875286565795506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>
        <v>5</v>
      </c>
      <c r="S98" s="26">
        <v>14</v>
      </c>
      <c r="T98" s="26">
        <v>18</v>
      </c>
      <c r="U98" s="26">
        <v>29</v>
      </c>
      <c r="V98" s="26">
        <v>19</v>
      </c>
      <c r="W98" s="26">
        <v>34</v>
      </c>
      <c r="X98" s="26">
        <v>34</v>
      </c>
      <c r="Y98" s="26">
        <v>20</v>
      </c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19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>
        <v>1458</v>
      </c>
      <c r="R99" s="34">
        <v>2927</v>
      </c>
      <c r="S99" s="34">
        <v>3141</v>
      </c>
      <c r="T99" s="34">
        <v>2776</v>
      </c>
      <c r="U99" s="34">
        <v>3505</v>
      </c>
      <c r="V99" s="34">
        <v>5166</v>
      </c>
      <c r="W99" s="34">
        <v>4817</v>
      </c>
      <c r="X99" s="34">
        <v>5692</v>
      </c>
      <c r="Y99" s="34">
        <v>6284</v>
      </c>
      <c r="Z99" s="34">
        <v>8176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19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 t="s">
        <v>9</v>
      </c>
      <c r="W100" s="26" t="s">
        <v>9</v>
      </c>
      <c r="X100" s="26">
        <v>12225.3297</v>
      </c>
      <c r="Y100" s="26">
        <v>12406</v>
      </c>
      <c r="Z100" s="26">
        <v>15490</v>
      </c>
      <c r="AA100" s="26">
        <v>15820</v>
      </c>
      <c r="AB100" s="27">
        <v>2.130406714009041</v>
      </c>
    </row>
    <row r="101" spans="1:28" ht="14.25" x14ac:dyDescent="0.2">
      <c r="A101" s="32" t="s">
        <v>110</v>
      </c>
      <c r="B101" s="33" t="s">
        <v>17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>
        <v>2</v>
      </c>
      <c r="Q101" s="34" t="s">
        <v>9</v>
      </c>
      <c r="R101" s="34">
        <v>3</v>
      </c>
      <c r="S101" s="34" t="s">
        <v>9</v>
      </c>
      <c r="T101" s="34">
        <v>11</v>
      </c>
      <c r="U101" s="34" t="s">
        <v>9</v>
      </c>
      <c r="V101" s="34">
        <v>6</v>
      </c>
      <c r="W101" s="34">
        <v>43</v>
      </c>
      <c r="X101" s="34">
        <v>53</v>
      </c>
      <c r="Y101" s="34">
        <v>75</v>
      </c>
      <c r="Z101" s="34">
        <v>35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17</v>
      </c>
      <c r="C102" s="26">
        <v>36</v>
      </c>
      <c r="D102" s="26">
        <v>40</v>
      </c>
      <c r="E102" s="26">
        <v>44</v>
      </c>
      <c r="F102" s="26">
        <v>59</v>
      </c>
      <c r="G102" s="26">
        <v>76</v>
      </c>
      <c r="H102" s="26">
        <v>61</v>
      </c>
      <c r="I102" s="26">
        <v>99</v>
      </c>
      <c r="J102" s="26">
        <v>190</v>
      </c>
      <c r="K102" s="26">
        <v>139</v>
      </c>
      <c r="L102" s="26">
        <v>191</v>
      </c>
      <c r="M102" s="26">
        <v>166</v>
      </c>
      <c r="N102" s="26">
        <v>149</v>
      </c>
      <c r="O102" s="26">
        <v>181</v>
      </c>
      <c r="P102" s="26">
        <v>242</v>
      </c>
      <c r="Q102" s="26">
        <v>233</v>
      </c>
      <c r="R102" s="26">
        <v>244</v>
      </c>
      <c r="S102" s="26">
        <v>445</v>
      </c>
      <c r="T102" s="26">
        <v>1586</v>
      </c>
      <c r="U102" s="26">
        <v>606</v>
      </c>
      <c r="V102" s="26">
        <v>945</v>
      </c>
      <c r="W102" s="26">
        <v>804</v>
      </c>
      <c r="X102" s="26">
        <v>1499</v>
      </c>
      <c r="Y102" s="26">
        <v>1676</v>
      </c>
      <c r="Z102" s="26">
        <v>1412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 t="s">
        <v>9</v>
      </c>
      <c r="D103" s="34">
        <v>687</v>
      </c>
      <c r="E103" s="34">
        <v>792</v>
      </c>
      <c r="F103" s="34" t="s">
        <v>9</v>
      </c>
      <c r="G103" s="34">
        <v>1103</v>
      </c>
      <c r="H103" s="34">
        <v>1167</v>
      </c>
      <c r="I103" s="34">
        <v>1229</v>
      </c>
      <c r="J103" s="34">
        <v>1364</v>
      </c>
      <c r="K103" s="34">
        <v>1155</v>
      </c>
      <c r="L103" s="34">
        <v>1129</v>
      </c>
      <c r="M103" s="34">
        <v>1272</v>
      </c>
      <c r="N103" s="34">
        <v>1334</v>
      </c>
      <c r="O103" s="34">
        <v>2138</v>
      </c>
      <c r="P103" s="34">
        <v>2747</v>
      </c>
      <c r="Q103" s="34">
        <v>2807</v>
      </c>
      <c r="R103" s="34">
        <v>2828</v>
      </c>
      <c r="S103" s="34">
        <v>3437</v>
      </c>
      <c r="T103" s="34" t="s">
        <v>9</v>
      </c>
      <c r="U103" s="34" t="s">
        <v>9</v>
      </c>
      <c r="V103" s="34"/>
      <c r="W103" s="34"/>
      <c r="X103" s="34"/>
      <c r="Y103" s="34">
        <v>7997</v>
      </c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32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/>
      <c r="X104" s="26"/>
      <c r="Y104" s="26"/>
      <c r="Z104" s="26">
        <v>19</v>
      </c>
      <c r="AA104" s="26">
        <v>285</v>
      </c>
      <c r="AB104" s="27">
        <v>1400</v>
      </c>
    </row>
    <row r="105" spans="1:28" ht="14.25" x14ac:dyDescent="0.2">
      <c r="A105" s="32" t="s">
        <v>114</v>
      </c>
      <c r="B105" s="33" t="s">
        <v>12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>
        <v>321</v>
      </c>
      <c r="T105" s="34">
        <v>417</v>
      </c>
      <c r="U105" s="34" t="s">
        <v>9</v>
      </c>
      <c r="V105" s="34">
        <v>121</v>
      </c>
      <c r="W105" s="34">
        <v>62</v>
      </c>
      <c r="X105" s="34">
        <v>69</v>
      </c>
      <c r="Y105" s="34">
        <v>77</v>
      </c>
      <c r="Z105" s="34">
        <v>47</v>
      </c>
      <c r="AA105" s="34">
        <v>70</v>
      </c>
      <c r="AB105" s="35">
        <v>48.936170212765944</v>
      </c>
    </row>
    <row r="106" spans="1:28" ht="14.25" x14ac:dyDescent="0.2">
      <c r="A106" s="25" t="s">
        <v>115</v>
      </c>
      <c r="B106" s="22" t="s">
        <v>12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6">
        <v>1486</v>
      </c>
      <c r="Z106" s="26">
        <v>1829</v>
      </c>
      <c r="AA106" s="26">
        <v>1999</v>
      </c>
      <c r="AB106" s="27">
        <v>9.2946965554947951</v>
      </c>
    </row>
    <row r="107" spans="1:28" ht="14.25" x14ac:dyDescent="0.2">
      <c r="A107" s="32" t="s">
        <v>116</v>
      </c>
      <c r="B107" s="33" t="s">
        <v>12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>
        <v>12320</v>
      </c>
      <c r="J107" s="34">
        <v>14045</v>
      </c>
      <c r="K107" s="34">
        <v>14861</v>
      </c>
      <c r="L107" s="34">
        <v>20128</v>
      </c>
      <c r="M107" s="34">
        <v>22173</v>
      </c>
      <c r="N107" s="34">
        <v>21590</v>
      </c>
      <c r="O107" s="34">
        <v>27171</v>
      </c>
      <c r="P107" s="34">
        <v>29740</v>
      </c>
      <c r="Q107" s="34">
        <v>28328</v>
      </c>
      <c r="R107" s="34">
        <v>30567</v>
      </c>
      <c r="S107" s="34">
        <v>38072</v>
      </c>
      <c r="T107" s="34">
        <v>43121</v>
      </c>
      <c r="U107" s="34">
        <v>40769</v>
      </c>
      <c r="V107" s="34">
        <v>41447</v>
      </c>
      <c r="W107" s="34">
        <v>35460</v>
      </c>
      <c r="X107" s="34">
        <v>20468</v>
      </c>
      <c r="Y107" s="34">
        <v>22841</v>
      </c>
      <c r="Z107" s="34">
        <v>43340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12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>
        <v>6</v>
      </c>
      <c r="K108" s="26">
        <v>4</v>
      </c>
      <c r="L108" s="26">
        <v>1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 t="s">
        <v>9</v>
      </c>
      <c r="T108" s="26" t="s">
        <v>9</v>
      </c>
      <c r="U108" s="26" t="s">
        <v>9</v>
      </c>
      <c r="V108" s="26"/>
      <c r="W108" s="26"/>
      <c r="X108" s="26"/>
      <c r="Y108" s="26"/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 t="s">
        <v>9</v>
      </c>
      <c r="S109" s="34">
        <v>83</v>
      </c>
      <c r="T109" s="34">
        <v>98</v>
      </c>
      <c r="U109" s="34">
        <v>96</v>
      </c>
      <c r="V109" s="34">
        <v>83</v>
      </c>
      <c r="W109" s="34">
        <v>164</v>
      </c>
      <c r="X109" s="34">
        <v>204</v>
      </c>
      <c r="Y109" s="34">
        <v>107</v>
      </c>
      <c r="Z109" s="34"/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>
        <v>10858</v>
      </c>
      <c r="D110" s="26">
        <v>2930</v>
      </c>
      <c r="E110" s="26">
        <v>4339</v>
      </c>
      <c r="F110" s="26">
        <v>1971</v>
      </c>
      <c r="G110" s="26">
        <v>2195</v>
      </c>
      <c r="H110" s="26">
        <v>2565</v>
      </c>
      <c r="I110" s="26">
        <v>1376</v>
      </c>
      <c r="J110" s="26">
        <v>1363</v>
      </c>
      <c r="K110" s="26">
        <v>1814</v>
      </c>
      <c r="L110" s="26">
        <v>2003</v>
      </c>
      <c r="M110" s="26">
        <v>2174</v>
      </c>
      <c r="N110" s="26">
        <v>2757</v>
      </c>
      <c r="O110" s="26">
        <v>3720</v>
      </c>
      <c r="P110" s="26">
        <v>4078</v>
      </c>
      <c r="Q110" s="26">
        <v>3172</v>
      </c>
      <c r="R110" s="26">
        <v>3575</v>
      </c>
      <c r="S110" s="26">
        <v>3432</v>
      </c>
      <c r="T110" s="26">
        <v>4957</v>
      </c>
      <c r="U110" s="26">
        <v>5987</v>
      </c>
      <c r="V110" s="26">
        <v>3642</v>
      </c>
      <c r="W110" s="26">
        <v>3886</v>
      </c>
      <c r="X110" s="26">
        <v>4761</v>
      </c>
      <c r="Y110" s="26">
        <v>6555</v>
      </c>
      <c r="Z110" s="26">
        <v>7663</v>
      </c>
      <c r="AA110" s="26"/>
      <c r="AB110" s="27" t="s">
        <v>9</v>
      </c>
    </row>
    <row r="111" spans="1:28" ht="14.25" x14ac:dyDescent="0.2">
      <c r="A111" s="32" t="s">
        <v>120</v>
      </c>
      <c r="B111" s="33" t="s">
        <v>34</v>
      </c>
      <c r="C111" s="34" t="s">
        <v>9</v>
      </c>
      <c r="D111" s="34" t="s">
        <v>9</v>
      </c>
      <c r="E111" s="34" t="s">
        <v>9</v>
      </c>
      <c r="F111" s="34" t="s">
        <v>9</v>
      </c>
      <c r="G111" s="34" t="s">
        <v>9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 t="s">
        <v>9</v>
      </c>
      <c r="T111" s="34" t="s">
        <v>9</v>
      </c>
      <c r="U111" s="34" t="s">
        <v>9</v>
      </c>
      <c r="V111" s="34"/>
      <c r="W111" s="34" t="s">
        <v>9</v>
      </c>
      <c r="X111" s="34"/>
      <c r="Y111" s="34"/>
      <c r="Z111" s="34">
        <v>4446</v>
      </c>
      <c r="AA111" s="34">
        <v>10620</v>
      </c>
      <c r="AB111" s="35">
        <v>138.86639676113361</v>
      </c>
    </row>
    <row r="112" spans="1:28" ht="14.25" x14ac:dyDescent="0.2">
      <c r="A112" s="25" t="s">
        <v>121</v>
      </c>
      <c r="B112" s="22" t="s">
        <v>17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>
        <v>46081</v>
      </c>
      <c r="R112" s="26">
        <v>36623</v>
      </c>
      <c r="S112" s="26">
        <v>36986</v>
      </c>
      <c r="T112" s="26">
        <v>49135</v>
      </c>
      <c r="U112" s="26">
        <v>50421</v>
      </c>
      <c r="V112" s="26">
        <v>46628</v>
      </c>
      <c r="W112" s="26">
        <v>47085</v>
      </c>
      <c r="X112" s="26">
        <v>64591</v>
      </c>
      <c r="Y112" s="26">
        <v>47408</v>
      </c>
      <c r="Z112" s="26">
        <v>57124</v>
      </c>
      <c r="AA112" s="26">
        <v>77812</v>
      </c>
      <c r="AB112" s="27">
        <v>36.215951263917106</v>
      </c>
    </row>
    <row r="113" spans="1:28" ht="14.25" x14ac:dyDescent="0.2">
      <c r="A113" s="32" t="s">
        <v>122</v>
      </c>
      <c r="B113" s="33" t="s">
        <v>8</v>
      </c>
      <c r="C113" s="34"/>
      <c r="D113" s="34">
        <v>8674</v>
      </c>
      <c r="E113" s="34">
        <v>9541</v>
      </c>
      <c r="F113" s="34">
        <v>10258</v>
      </c>
      <c r="G113" s="34">
        <v>10701</v>
      </c>
      <c r="H113" s="34">
        <v>11244</v>
      </c>
      <c r="I113" s="34">
        <v>10073</v>
      </c>
      <c r="J113" s="34">
        <v>9676</v>
      </c>
      <c r="K113" s="34">
        <v>9685</v>
      </c>
      <c r="L113" s="34">
        <v>11176</v>
      </c>
      <c r="M113" s="34">
        <v>11722</v>
      </c>
      <c r="N113" s="34">
        <v>12290</v>
      </c>
      <c r="O113" s="34">
        <v>14447</v>
      </c>
      <c r="P113" s="34">
        <v>17270</v>
      </c>
      <c r="Q113" s="34">
        <v>15407</v>
      </c>
      <c r="R113" s="34">
        <v>15105</v>
      </c>
      <c r="S113" s="34">
        <v>15886</v>
      </c>
      <c r="T113" s="34">
        <v>14701</v>
      </c>
      <c r="U113" s="34">
        <v>16953</v>
      </c>
      <c r="V113" s="34">
        <v>18580</v>
      </c>
      <c r="W113" s="34">
        <v>20727</v>
      </c>
      <c r="X113" s="34">
        <v>22312</v>
      </c>
      <c r="Y113" s="34">
        <v>24287</v>
      </c>
      <c r="Z113" s="34">
        <v>25219</v>
      </c>
      <c r="AA113" s="34">
        <v>26922</v>
      </c>
      <c r="AB113" s="35">
        <v>6.7528450771243911</v>
      </c>
    </row>
    <row r="114" spans="1:28" ht="14.25" x14ac:dyDescent="0.2">
      <c r="A114" s="25" t="s">
        <v>123</v>
      </c>
      <c r="B114" s="22" t="s">
        <v>17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>
        <v>3</v>
      </c>
      <c r="V114" s="26">
        <v>3</v>
      </c>
      <c r="W114" s="26" t="s">
        <v>9</v>
      </c>
      <c r="X114" s="26" t="s">
        <v>9</v>
      </c>
      <c r="Y114" s="26">
        <v>6</v>
      </c>
      <c r="Z114" s="26">
        <v>215</v>
      </c>
      <c r="AA114" s="26"/>
      <c r="AB114" s="27" t="s">
        <v>9</v>
      </c>
    </row>
    <row r="115" spans="1:28" ht="14.25" x14ac:dyDescent="0.2">
      <c r="A115" s="32" t="s">
        <v>124</v>
      </c>
      <c r="B115" s="33" t="s">
        <v>12</v>
      </c>
      <c r="C115" s="34" t="s">
        <v>9</v>
      </c>
      <c r="D115" s="34" t="s">
        <v>9</v>
      </c>
      <c r="E115" s="34" t="s">
        <v>9</v>
      </c>
      <c r="F115" s="34">
        <v>42</v>
      </c>
      <c r="G115" s="34">
        <v>36</v>
      </c>
      <c r="H115" s="34">
        <v>55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>
        <v>248</v>
      </c>
      <c r="N115" s="34">
        <v>294</v>
      </c>
      <c r="O115" s="34">
        <v>259</v>
      </c>
      <c r="P115" s="34">
        <v>251</v>
      </c>
      <c r="Q115" s="34">
        <v>211</v>
      </c>
      <c r="R115" s="34">
        <v>171</v>
      </c>
      <c r="S115" s="34">
        <v>180</v>
      </c>
      <c r="T115" s="34">
        <v>340</v>
      </c>
      <c r="U115" s="34">
        <v>412</v>
      </c>
      <c r="V115" s="34">
        <v>351</v>
      </c>
      <c r="W115" s="34">
        <v>330</v>
      </c>
      <c r="X115" s="34">
        <v>230</v>
      </c>
      <c r="Y115" s="34">
        <v>204</v>
      </c>
      <c r="Z115" s="34"/>
      <c r="AA115" s="34"/>
      <c r="AB115" s="35" t="s">
        <v>9</v>
      </c>
    </row>
    <row r="116" spans="1:28" ht="8.1" customHeight="1" x14ac:dyDescent="0.2">
      <c r="A116" s="28"/>
      <c r="B116" s="2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x14ac:dyDescent="0.2">
      <c r="A11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2020-09-21T14:54:50Z</dcterms:created>
  <dcterms:modified xsi:type="dcterms:W3CDTF">2020-09-21T14:55:00Z</dcterms:modified>
</cp:coreProperties>
</file>