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<sst xmlns="http://schemas.openxmlformats.org/spreadsheetml/2006/main" count="1211" uniqueCount="118">
  <si>
    <t>SERIES</t>
  </si>
  <si>
    <t>END</t>
  </si>
  <si>
    <t>Cyprus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</si>
  <si>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</si>
  <si>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</si>
  <si>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</si>
  <si>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</si>
  <si>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</si>
  <si>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</si>
  <si>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</si>
  <si>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</si>
  <si>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</si>
  <si>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</si>
  <si>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</si>
  <si>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</si>
  <si>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</si>
  <si>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</si>
  <si>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</si>
  <si>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</si>
  <si>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</si>
  <si>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</si>
  <si>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</si>
  <si>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</si>
  <si>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</si>
  <si>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</si>
  <si>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</si>
  <si>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</si>
  <si>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</si>
  <si>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</si>
  <si>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</si>
  <si>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</si>
  <si>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</si>
  <si>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</si>
  <si>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</si>
  <si>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</si>
  <si>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</si>
  <si>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</si>
  <si>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</si>
  <si>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</si>
  <si>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</si>
  <si>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</si>
  <si>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Czech Republic</t>
  </si>
  <si>
    <t>TCEN</t>
  </si>
  <si>
    <t>Dominica</t>
  </si>
  <si>
    <t>Ecuador</t>
  </si>
  <si>
    <t>Egypt</t>
  </si>
  <si>
    <t>Estonia</t>
  </si>
  <si>
    <t>Finland</t>
  </si>
  <si>
    <t>Germany</t>
  </si>
  <si>
    <t>Greece</t>
  </si>
  <si>
    <t>Grenada</t>
  </si>
  <si>
    <t>Guinea</t>
  </si>
  <si>
    <t>Guyana</t>
  </si>
  <si>
    <t>Honduras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</si>
  <si>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</si>
  <si>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</si>
  <si>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</si>
  <si>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</si>
  <si>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</si>
  <si>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</si>
  <si>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</si>
  <si>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</si>
  <si>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</si>
  <si>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</si>
  <si>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</si>
  <si>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</si>
  <si>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</si>
  <si>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Liechtenstein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</si>
  <si>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</si>
  <si>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</si>
  <si>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</si>
  <si>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</si>
  <si>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</si>
  <si>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</si>
  <si>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</si>
  <si>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</si>
  <si>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</si>
  <si>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</si>
  <si>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</si>
  <si>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</si>
  <si>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</si>
  <si>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</si>
  <si>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</si>
  <si>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</si>
  <si>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</si>
  <si>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</si>
  <si>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</si>
  <si>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</si>
  <si>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</si>
  <si>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Poland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</si>
  <si>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</si>
  <si>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</si>
  <si>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</si>
  <si>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</si>
  <si>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</si>
  <si>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</si>
  <si>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</si>
  <si>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</si>
  <si>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</si>
  <si>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</si>
  <si>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</si>
  <si>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</si>
  <si>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Suriname</t>
  </si>
  <si>
    <t>Sweden</t>
  </si>
  <si>
    <t>Switzerland</t>
  </si>
  <si>
    <t>Syrian Arab Republic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</si>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</sst>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9</v>
      </c>
      <c r="H8" s="26">
        <v>138</v>
      </c>
      <c r="I8" s="26">
        <v>196</v>
      </c>
      <c r="J8" s="26">
        <v>77</v>
      </c>
      <c r="K8" s="26">
        <v>120</v>
      </c>
      <c r="L8" s="26">
        <v>197</v>
      </c>
      <c r="M8" s="26">
        <v>163</v>
      </c>
      <c r="N8" s="26">
        <v>372</v>
      </c>
      <c r="O8" s="26">
        <v>473</v>
      </c>
      <c r="P8" s="26">
        <v>1140</v>
      </c>
      <c r="Q8" s="26">
        <v>733</v>
      </c>
      <c r="R8" s="26">
        <v>850</v>
      </c>
      <c r="S8" s="26">
        <v>890</v>
      </c>
      <c r="T8" s="26">
        <v>1082</v>
      </c>
      <c r="U8" s="26">
        <v>953</v>
      </c>
      <c r="V8" s="26">
        <v>1286</v>
      </c>
      <c r="W8" s="26">
        <v>2237</v>
      </c>
      <c r="X8" s="26">
        <v>1003</v>
      </c>
      <c r="Y8" s="26">
        <v>1761</v>
      </c>
      <c r="Z8" s="26">
        <v>2299</v>
      </c>
      <c r="AA8" s="26">
        <v>2552</v>
      </c>
      <c r="AB8" s="27">
        <v>11.004784688995215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>
        <v>1</v>
      </c>
      <c r="I9" s="34" t="s">
        <v>9</v>
      </c>
      <c r="J9" s="34">
        <v>11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>
        <v>8</v>
      </c>
      <c r="R9" s="34">
        <v>7</v>
      </c>
      <c r="S9" s="34">
        <v>15</v>
      </c>
      <c r="T9" s="34">
        <v>30</v>
      </c>
      <c r="U9" s="34">
        <v>17</v>
      </c>
      <c r="V9" s="34">
        <v>29</v>
      </c>
      <c r="W9" s="34">
        <v>775</v>
      </c>
      <c r="X9" s="34">
        <v>262</v>
      </c>
      <c r="Y9" s="34">
        <v>8</v>
      </c>
      <c r="Z9" s="34">
        <v>262</v>
      </c>
      <c r="AA9" s="34">
        <v>12</v>
      </c>
      <c r="AB9" s="35">
        <v>-95.419847328244273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15</v>
      </c>
      <c r="X10" s="26">
        <v>26</v>
      </c>
      <c r="Y10" s="26">
        <v>20</v>
      </c>
      <c r="Z10" s="26">
        <v>27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10</v>
      </c>
      <c r="D11" s="34">
        <v>98</v>
      </c>
      <c r="E11" s="34">
        <v>28</v>
      </c>
      <c r="F11" s="34">
        <v>42</v>
      </c>
      <c r="G11" s="34">
        <v>36</v>
      </c>
      <c r="H11" s="34">
        <v>34</v>
      </c>
      <c r="I11" s="34">
        <v>382</v>
      </c>
      <c r="J11" s="34">
        <v>390</v>
      </c>
      <c r="K11" s="34">
        <v>505</v>
      </c>
      <c r="L11" s="34">
        <v>720</v>
      </c>
      <c r="M11" s="34">
        <v>864</v>
      </c>
      <c r="N11" s="34">
        <v>967</v>
      </c>
      <c r="O11" s="34">
        <v>1115</v>
      </c>
      <c r="P11" s="34">
        <v>1250</v>
      </c>
      <c r="Q11" s="34">
        <v>1800</v>
      </c>
      <c r="R11" s="34">
        <v>1930</v>
      </c>
      <c r="S11" s="34">
        <v>2143</v>
      </c>
      <c r="T11" s="34">
        <v>283</v>
      </c>
      <c r="U11" s="34">
        <v>282</v>
      </c>
      <c r="V11" s="34">
        <v>396</v>
      </c>
      <c r="W11" s="34">
        <v>530</v>
      </c>
      <c r="X11" s="34">
        <v>516</v>
      </c>
      <c r="Y11" s="34">
        <v>656</v>
      </c>
      <c r="Z11" s="34">
        <v>884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>
        <v>1600</v>
      </c>
      <c r="D12" s="26">
        <v>2000</v>
      </c>
      <c r="E12" s="26">
        <v>1977</v>
      </c>
      <c r="F12" s="26">
        <v>2089</v>
      </c>
      <c r="G12" s="26">
        <v>2155</v>
      </c>
      <c r="H12" s="26">
        <v>1900</v>
      </c>
      <c r="I12" s="26">
        <v>1873</v>
      </c>
      <c r="J12" s="26">
        <v>1848</v>
      </c>
      <c r="K12" s="26">
        <v>1502</v>
      </c>
      <c r="L12" s="26">
        <v>2068</v>
      </c>
      <c r="M12" s="26">
        <v>2498</v>
      </c>
      <c r="N12" s="26">
        <v>2710</v>
      </c>
      <c r="O12" s="26">
        <v>2421</v>
      </c>
      <c r="P12" s="26">
        <v>1933</v>
      </c>
      <c r="Q12" s="26">
        <v>2060</v>
      </c>
      <c r="R12" s="26">
        <v>2190</v>
      </c>
      <c r="S12" s="26">
        <v>2220</v>
      </c>
      <c r="T12" s="26">
        <v>2090</v>
      </c>
      <c r="U12" s="26">
        <v>2290</v>
      </c>
      <c r="V12" s="26">
        <v>2530</v>
      </c>
      <c r="W12" s="26">
        <v>2390</v>
      </c>
      <c r="X12" s="26">
        <v>2820</v>
      </c>
      <c r="Y12" s="26">
        <v>2400</v>
      </c>
      <c r="Z12" s="26">
        <v>2690</v>
      </c>
      <c r="AA12" s="26"/>
      <c r="AB12" s="27" t="s">
        <v>9</v>
      </c>
    </row>
    <row r="13" spans="1:28" ht="14.25" x14ac:dyDescent="0.2">
      <c r="A13" s="32" t="s">
        <v>18</v>
      </c>
      <c r="B13" s="33" t="s">
        <v>19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>
        <v>635</v>
      </c>
      <c r="M13" s="34">
        <v>4177</v>
      </c>
      <c r="N13" s="34">
        <v>6232</v>
      </c>
      <c r="O13" s="34">
        <v>6986</v>
      </c>
      <c r="P13" s="34">
        <v>9475</v>
      </c>
      <c r="Q13" s="34">
        <v>8951</v>
      </c>
      <c r="R13" s="34">
        <v>9624</v>
      </c>
      <c r="S13" s="34">
        <v>8218</v>
      </c>
      <c r="T13" s="34">
        <v>8244</v>
      </c>
      <c r="U13" s="34">
        <v>7684</v>
      </c>
      <c r="V13" s="34">
        <v>8510</v>
      </c>
      <c r="W13" s="34">
        <v>8959</v>
      </c>
      <c r="X13" s="34">
        <v>9936</v>
      </c>
      <c r="Y13" s="34">
        <v>9828</v>
      </c>
      <c r="Z13" s="34">
        <v>16311</v>
      </c>
      <c r="AA13" s="34">
        <v>24079</v>
      </c>
      <c r="AB13" s="35">
        <v>47.624302617865254</v>
      </c>
    </row>
    <row r="14" spans="1:28" ht="14.25" x14ac:dyDescent="0.2">
      <c r="A14" s="25" t="s">
        <v>20</v>
      </c>
      <c r="B14" s="22" t="s">
        <v>17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>
        <v>45</v>
      </c>
      <c r="L14" s="26">
        <v>52</v>
      </c>
      <c r="M14" s="26">
        <v>53</v>
      </c>
      <c r="N14" s="26">
        <v>13</v>
      </c>
      <c r="O14" s="26">
        <v>44</v>
      </c>
      <c r="P14" s="26">
        <v>181</v>
      </c>
      <c r="Q14" s="26">
        <v>159</v>
      </c>
      <c r="R14" s="26">
        <v>82</v>
      </c>
      <c r="S14" s="26">
        <v>147</v>
      </c>
      <c r="T14" s="26">
        <v>221</v>
      </c>
      <c r="U14" s="26">
        <v>98</v>
      </c>
      <c r="V14" s="26">
        <v>208</v>
      </c>
      <c r="W14" s="26">
        <v>269</v>
      </c>
      <c r="X14" s="26">
        <v>177</v>
      </c>
      <c r="Y14" s="26">
        <v>212</v>
      </c>
      <c r="Z14" s="26">
        <v>277</v>
      </c>
      <c r="AA14" s="26">
        <v>538</v>
      </c>
      <c r="AB14" s="27">
        <v>94.223826714801447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78</v>
      </c>
      <c r="I15" s="34">
        <v>79</v>
      </c>
      <c r="J15" s="34">
        <v>43</v>
      </c>
      <c r="K15" s="34">
        <v>88</v>
      </c>
      <c r="L15" s="34">
        <v>90</v>
      </c>
      <c r="M15" s="34">
        <v>92</v>
      </c>
      <c r="N15" s="34">
        <v>68</v>
      </c>
      <c r="O15" s="34">
        <v>114</v>
      </c>
      <c r="P15" s="34">
        <v>115</v>
      </c>
      <c r="Q15" s="34">
        <v>109</v>
      </c>
      <c r="R15" s="34">
        <v>93</v>
      </c>
      <c r="S15" s="34">
        <v>114</v>
      </c>
      <c r="T15" s="34">
        <v>97</v>
      </c>
      <c r="U15" s="34">
        <v>70</v>
      </c>
      <c r="V15" s="34">
        <v>60</v>
      </c>
      <c r="W15" s="34">
        <v>82</v>
      </c>
      <c r="X15" s="34">
        <v>96</v>
      </c>
      <c r="Y15" s="34">
        <v>130</v>
      </c>
      <c r="Z15" s="34">
        <v>72</v>
      </c>
      <c r="AA15" s="34">
        <v>120</v>
      </c>
      <c r="AB15" s="35">
        <v>66.666666666666686</v>
      </c>
    </row>
    <row r="16" spans="1:28" ht="14.25" x14ac:dyDescent="0.2">
      <c r="A16" s="25" t="s">
        <v>22</v>
      </c>
      <c r="B16" s="22" t="s">
        <v>12</v>
      </c>
      <c r="C16" s="26">
        <v>15</v>
      </c>
      <c r="D16" s="26">
        <v>8</v>
      </c>
      <c r="E16" s="26">
        <v>15</v>
      </c>
      <c r="F16" s="26">
        <v>26</v>
      </c>
      <c r="G16" s="26">
        <v>6</v>
      </c>
      <c r="H16" s="26">
        <v>14</v>
      </c>
      <c r="I16" s="26">
        <v>8</v>
      </c>
      <c r="J16" s="26">
        <v>7</v>
      </c>
      <c r="K16" s="26">
        <v>44</v>
      </c>
      <c r="L16" s="26">
        <v>35</v>
      </c>
      <c r="M16" s="26">
        <v>14</v>
      </c>
      <c r="N16" s="26">
        <v>1</v>
      </c>
      <c r="O16" s="26">
        <v>21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38</v>
      </c>
      <c r="H17" s="34">
        <v>38</v>
      </c>
      <c r="I17" s="34">
        <v>44</v>
      </c>
      <c r="J17" s="34">
        <v>35</v>
      </c>
      <c r="K17" s="34">
        <v>43</v>
      </c>
      <c r="L17" s="34">
        <v>37</v>
      </c>
      <c r="M17" s="34">
        <v>51</v>
      </c>
      <c r="N17" s="34">
        <v>40</v>
      </c>
      <c r="O17" s="34">
        <v>56</v>
      </c>
      <c r="P17" s="34">
        <v>86</v>
      </c>
      <c r="Q17" s="34">
        <v>92</v>
      </c>
      <c r="R17" s="34">
        <v>54</v>
      </c>
      <c r="S17" s="34">
        <v>57</v>
      </c>
      <c r="T17" s="34">
        <v>35</v>
      </c>
      <c r="U17" s="34">
        <v>40</v>
      </c>
      <c r="V17" s="34">
        <v>46</v>
      </c>
      <c r="W17" s="34">
        <v>60</v>
      </c>
      <c r="X17" s="34">
        <v>66</v>
      </c>
      <c r="Y17" s="34">
        <v>49</v>
      </c>
      <c r="Z17" s="34">
        <v>53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604</v>
      </c>
      <c r="U18" s="26">
        <v>411</v>
      </c>
      <c r="V18" s="26">
        <v>351</v>
      </c>
      <c r="W18" s="26">
        <v>442</v>
      </c>
      <c r="X18" s="26">
        <v>413</v>
      </c>
      <c r="Y18" s="26">
        <v>610</v>
      </c>
      <c r="Z18" s="26">
        <v>981</v>
      </c>
      <c r="AA18" s="26">
        <v>1100</v>
      </c>
      <c r="AB18" s="27">
        <v>12.130479102956173</v>
      </c>
    </row>
    <row r="19" spans="1:28" ht="14.25" x14ac:dyDescent="0.2">
      <c r="A19" s="32" t="s">
        <v>25</v>
      </c>
      <c r="B19" s="33" t="s">
        <v>19</v>
      </c>
      <c r="C19" s="34">
        <v>951</v>
      </c>
      <c r="D19" s="34">
        <v>1386</v>
      </c>
      <c r="E19" s="34">
        <v>1089</v>
      </c>
      <c r="F19" s="34">
        <v>1445</v>
      </c>
      <c r="G19" s="34">
        <v>1995</v>
      </c>
      <c r="H19" s="34">
        <v>1903</v>
      </c>
      <c r="I19" s="34">
        <v>1799</v>
      </c>
      <c r="J19" s="34">
        <v>2186</v>
      </c>
      <c r="K19" s="34">
        <v>2927</v>
      </c>
      <c r="L19" s="34">
        <v>3934</v>
      </c>
      <c r="M19" s="34">
        <v>3933</v>
      </c>
      <c r="N19" s="34">
        <v>4268</v>
      </c>
      <c r="O19" s="34">
        <v>4907</v>
      </c>
      <c r="P19" s="34">
        <v>4778</v>
      </c>
      <c r="Q19" s="34">
        <v>4848</v>
      </c>
      <c r="R19" s="34">
        <v>5358</v>
      </c>
      <c r="S19" s="34">
        <v>6797</v>
      </c>
      <c r="T19" s="34">
        <v>8712</v>
      </c>
      <c r="U19" s="34">
        <v>5870</v>
      </c>
      <c r="V19" s="34">
        <v>6540</v>
      </c>
      <c r="W19" s="34">
        <v>6213</v>
      </c>
      <c r="X19" s="34">
        <v>7367</v>
      </c>
      <c r="Y19" s="34">
        <v>8278</v>
      </c>
      <c r="Z19" s="34">
        <v>7752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>
        <v>6</v>
      </c>
      <c r="Q20" s="26">
        <v>5</v>
      </c>
      <c r="R20" s="26">
        <v>5</v>
      </c>
      <c r="S20" s="26">
        <v>4</v>
      </c>
      <c r="T20" s="26">
        <v>7</v>
      </c>
      <c r="U20" s="26">
        <v>3</v>
      </c>
      <c r="V20" s="26">
        <v>4</v>
      </c>
      <c r="W20" s="26">
        <v>1</v>
      </c>
      <c r="X20" s="26">
        <v>7</v>
      </c>
      <c r="Y20" s="26">
        <v>6</v>
      </c>
      <c r="Z20" s="26">
        <v>4</v>
      </c>
      <c r="AA20" s="26">
        <v>10</v>
      </c>
      <c r="AB20" s="27">
        <v>150</v>
      </c>
    </row>
    <row r="21" spans="1:28" ht="14.25" x14ac:dyDescent="0.2">
      <c r="A21" s="32" t="s">
        <v>27</v>
      </c>
      <c r="B21" s="33" t="s">
        <v>19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317</v>
      </c>
      <c r="V21" s="34">
        <v>631</v>
      </c>
      <c r="W21" s="34">
        <v>399</v>
      </c>
      <c r="X21" s="34">
        <v>797</v>
      </c>
      <c r="Y21" s="34">
        <v>552</v>
      </c>
      <c r="Z21" s="34">
        <v>854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41</v>
      </c>
      <c r="R22" s="26">
        <v>177</v>
      </c>
      <c r="S22" s="26" t="s">
        <v>9</v>
      </c>
      <c r="T22" s="26">
        <v>390</v>
      </c>
      <c r="U22" s="26" t="s">
        <v>9</v>
      </c>
      <c r="V22" s="26" t="s">
        <v>9</v>
      </c>
      <c r="W22" s="26">
        <v>57</v>
      </c>
      <c r="X22" s="26">
        <v>89</v>
      </c>
      <c r="Y22" s="26">
        <v>109</v>
      </c>
      <c r="Z22" s="26">
        <v>118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4</v>
      </c>
      <c r="R23" s="34"/>
      <c r="S23" s="34">
        <v>6</v>
      </c>
      <c r="T23" s="34">
        <v>22</v>
      </c>
      <c r="U23" s="34">
        <v>16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19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10788</v>
      </c>
      <c r="Q24" s="26">
        <v>8206</v>
      </c>
      <c r="R24" s="26">
        <v>6511</v>
      </c>
      <c r="S24" s="26">
        <v>6555</v>
      </c>
      <c r="T24" s="26">
        <v>5617</v>
      </c>
      <c r="U24" s="26">
        <v>4357</v>
      </c>
      <c r="V24" s="26">
        <v>6592</v>
      </c>
      <c r="W24" s="26">
        <v>6294</v>
      </c>
      <c r="X24" s="26">
        <v>7057</v>
      </c>
      <c r="Y24" s="26">
        <v>7985</v>
      </c>
      <c r="Z24" s="26">
        <v>11398</v>
      </c>
      <c r="AA24" s="26">
        <v>12547</v>
      </c>
      <c r="AB24" s="27">
        <v>10.08071591507283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1697</v>
      </c>
      <c r="I25" s="34">
        <v>1578</v>
      </c>
      <c r="J25" s="34">
        <v>1465</v>
      </c>
      <c r="K25" s="34">
        <v>1306</v>
      </c>
      <c r="L25" s="34">
        <v>1590</v>
      </c>
      <c r="M25" s="34">
        <v>1728</v>
      </c>
      <c r="N25" s="34">
        <v>1734</v>
      </c>
      <c r="O25" s="34">
        <v>1920</v>
      </c>
      <c r="P25" s="34">
        <v>2002</v>
      </c>
      <c r="Q25" s="34">
        <v>1535</v>
      </c>
      <c r="R25" s="34">
        <v>1853</v>
      </c>
      <c r="S25" s="34">
        <v>1712</v>
      </c>
      <c r="T25" s="34">
        <v>1845</v>
      </c>
      <c r="U25" s="34">
        <v>1525</v>
      </c>
      <c r="V25" s="34">
        <v>1582</v>
      </c>
      <c r="W25" s="34">
        <v>1728</v>
      </c>
      <c r="X25" s="34">
        <v>1912</v>
      </c>
      <c r="Y25" s="34">
        <v>1836</v>
      </c>
      <c r="Z25" s="34">
        <v>1921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9</v>
      </c>
      <c r="I26" s="26">
        <v>9</v>
      </c>
      <c r="J26" s="26">
        <v>15</v>
      </c>
      <c r="K26" s="26">
        <v>6</v>
      </c>
      <c r="L26" s="26">
        <v>5</v>
      </c>
      <c r="M26" s="26">
        <v>15</v>
      </c>
      <c r="N26" s="26">
        <v>6</v>
      </c>
      <c r="O26" s="26">
        <v>12</v>
      </c>
      <c r="P26" s="26">
        <v>15</v>
      </c>
      <c r="Q26" s="26">
        <v>9</v>
      </c>
      <c r="R26" s="26">
        <v>15</v>
      </c>
      <c r="S26" s="26">
        <v>8</v>
      </c>
      <c r="T26" s="26">
        <v>9</v>
      </c>
      <c r="U26" s="26">
        <v>13</v>
      </c>
      <c r="V26" s="26">
        <v>15</v>
      </c>
      <c r="W26" s="26">
        <v>16</v>
      </c>
      <c r="X26" s="26">
        <v>20</v>
      </c>
      <c r="Y26" s="26">
        <v>14</v>
      </c>
      <c r="Z26" s="26">
        <v>24</v>
      </c>
      <c r="AA26" s="26"/>
      <c r="AB26" s="27" t="s">
        <v>9</v>
      </c>
    </row>
    <row r="27" spans="1:28" ht="14.25" x14ac:dyDescent="0.2">
      <c r="A27" s="32" t="s">
        <v>34</v>
      </c>
      <c r="B27" s="33" t="s">
        <v>12</v>
      </c>
      <c r="C27" s="34" t="s">
        <v>9</v>
      </c>
      <c r="D27" s="34" t="s">
        <v>9</v>
      </c>
      <c r="E27" s="34">
        <v>16</v>
      </c>
      <c r="F27" s="34">
        <v>51</v>
      </c>
      <c r="G27" s="34">
        <v>40</v>
      </c>
      <c r="H27" s="34">
        <v>60</v>
      </c>
      <c r="I27" s="34">
        <v>79</v>
      </c>
      <c r="J27" s="34">
        <v>59</v>
      </c>
      <c r="K27" s="34">
        <v>64</v>
      </c>
      <c r="L27" s="34">
        <v>25</v>
      </c>
      <c r="M27" s="34">
        <v>23</v>
      </c>
      <c r="N27" s="34">
        <v>40</v>
      </c>
      <c r="O27" s="34">
        <v>61</v>
      </c>
      <c r="P27" s="34">
        <v>63</v>
      </c>
      <c r="Q27" s="34">
        <v>58</v>
      </c>
      <c r="R27" s="34">
        <v>80</v>
      </c>
      <c r="S27" s="34">
        <v>86</v>
      </c>
      <c r="T27" s="34">
        <v>66</v>
      </c>
      <c r="U27" s="34">
        <v>84</v>
      </c>
      <c r="V27" s="34">
        <v>104</v>
      </c>
      <c r="W27" s="34">
        <v>78</v>
      </c>
      <c r="X27" s="34">
        <v>121</v>
      </c>
      <c r="Y27" s="34">
        <v>112</v>
      </c>
      <c r="Z27" s="34">
        <v>130</v>
      </c>
      <c r="AA27" s="34">
        <v>159</v>
      </c>
      <c r="AB27" s="35">
        <v>22.307692307692321</v>
      </c>
    </row>
    <row r="28" spans="1:28" ht="14.25" x14ac:dyDescent="0.2">
      <c r="A28" s="25" t="s">
        <v>35</v>
      </c>
      <c r="B28" s="22" t="s">
        <v>11</v>
      </c>
      <c r="C28" s="26">
        <v>419</v>
      </c>
      <c r="D28" s="26">
        <v>1217</v>
      </c>
      <c r="E28" s="26">
        <v>562</v>
      </c>
      <c r="F28" s="26">
        <v>637</v>
      </c>
      <c r="G28" s="26">
        <v>1271</v>
      </c>
      <c r="H28" s="26">
        <v>2324</v>
      </c>
      <c r="I28" s="26">
        <v>4585</v>
      </c>
      <c r="J28" s="26">
        <v>2008</v>
      </c>
      <c r="K28" s="26">
        <v>859</v>
      </c>
      <c r="L28" s="26">
        <v>1643</v>
      </c>
      <c r="M28" s="26">
        <v>2640</v>
      </c>
      <c r="N28" s="26">
        <v>2819</v>
      </c>
      <c r="O28" s="26">
        <v>3099</v>
      </c>
      <c r="P28" s="26">
        <v>2926</v>
      </c>
      <c r="Q28" s="26">
        <v>2884</v>
      </c>
      <c r="R28" s="26">
        <v>3569</v>
      </c>
      <c r="S28" s="26">
        <v>3229</v>
      </c>
      <c r="T28" s="26">
        <v>3148</v>
      </c>
      <c r="U28" s="26">
        <v>2931</v>
      </c>
      <c r="V28" s="26">
        <v>3040</v>
      </c>
      <c r="W28" s="26">
        <v>2933</v>
      </c>
      <c r="X28" s="26">
        <v>3429</v>
      </c>
      <c r="Y28" s="26">
        <v>3588</v>
      </c>
      <c r="Z28" s="26">
        <v>3801</v>
      </c>
      <c r="AA28" s="26"/>
      <c r="AB28" s="27" t="s">
        <v>9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>
        <v>53</v>
      </c>
      <c r="Q29" s="34">
        <v>82</v>
      </c>
      <c r="R29" s="34">
        <v>67</v>
      </c>
      <c r="S29" s="34">
        <v>45</v>
      </c>
      <c r="T29" s="34">
        <v>61</v>
      </c>
      <c r="U29" s="34">
        <v>68</v>
      </c>
      <c r="V29" s="34">
        <v>103</v>
      </c>
      <c r="W29" s="34">
        <v>103</v>
      </c>
      <c r="X29" s="34">
        <v>110</v>
      </c>
      <c r="Y29" s="34">
        <v>153</v>
      </c>
      <c r="Z29" s="34">
        <v>194</v>
      </c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 t="s">
        <v>9</v>
      </c>
      <c r="W30" s="26">
        <v>143</v>
      </c>
      <c r="X30" s="26" t="s">
        <v>9</v>
      </c>
      <c r="Y30" s="26" t="s">
        <v>9</v>
      </c>
      <c r="Z30" s="26"/>
      <c r="AA30" s="26"/>
      <c r="AB30" s="27" t="s">
        <v>9</v>
      </c>
    </row>
    <row r="31" spans="1:28" ht="14.25" x14ac:dyDescent="0.2">
      <c r="A31" s="32" t="s">
        <v>38</v>
      </c>
      <c r="B31" s="33" t="s">
        <v>12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54</v>
      </c>
      <c r="S31" s="34">
        <v>32</v>
      </c>
      <c r="T31" s="34">
        <v>49</v>
      </c>
      <c r="U31" s="34">
        <v>70</v>
      </c>
      <c r="V31" s="34">
        <v>52</v>
      </c>
      <c r="W31" s="34">
        <v>70</v>
      </c>
      <c r="X31" s="34">
        <v>118</v>
      </c>
      <c r="Y31" s="34">
        <v>160</v>
      </c>
      <c r="Z31" s="34">
        <v>136</v>
      </c>
      <c r="AA31" s="34">
        <v>151</v>
      </c>
      <c r="AB31" s="35">
        <v>11.029411764705884</v>
      </c>
    </row>
    <row r="32" spans="1:28" ht="14.25" x14ac:dyDescent="0.2">
      <c r="A32" s="25" t="s">
        <v>39</v>
      </c>
      <c r="B32" s="22" t="s">
        <v>19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>
        <v>3037</v>
      </c>
      <c r="P32" s="26">
        <v>2051</v>
      </c>
      <c r="Q32" s="26">
        <v>1194</v>
      </c>
      <c r="R32" s="26">
        <v>1292</v>
      </c>
      <c r="S32" s="26">
        <v>1505</v>
      </c>
      <c r="T32" s="26">
        <v>1299</v>
      </c>
      <c r="U32" s="26">
        <v>1577</v>
      </c>
      <c r="V32" s="26">
        <v>1760</v>
      </c>
      <c r="W32" s="26">
        <v>1715</v>
      </c>
      <c r="X32" s="26">
        <v>2758</v>
      </c>
      <c r="Y32" s="26">
        <v>2626</v>
      </c>
      <c r="Z32" s="26">
        <v>2730</v>
      </c>
      <c r="AA32" s="26">
        <v>3329</v>
      </c>
      <c r="AB32" s="27">
        <v>21.941391941391956</v>
      </c>
    </row>
    <row r="33" spans="1:28" ht="14.25" x14ac:dyDescent="0.2">
      <c r="A33" s="32" t="s">
        <v>40</v>
      </c>
      <c r="B33" s="33" t="s">
        <v>17</v>
      </c>
      <c r="C33" s="34">
        <v>12</v>
      </c>
      <c r="D33" s="34">
        <v>49</v>
      </c>
      <c r="E33" s="34">
        <v>162</v>
      </c>
      <c r="F33" s="34">
        <v>128</v>
      </c>
      <c r="G33" s="34">
        <v>154</v>
      </c>
      <c r="H33" s="34">
        <v>302</v>
      </c>
      <c r="I33" s="34">
        <v>335</v>
      </c>
      <c r="J33" s="34">
        <v>209</v>
      </c>
      <c r="K33" s="34">
        <v>320</v>
      </c>
      <c r="L33" s="34">
        <v>304</v>
      </c>
      <c r="M33" s="34">
        <v>407</v>
      </c>
      <c r="N33" s="34">
        <v>408</v>
      </c>
      <c r="O33" s="34">
        <v>408</v>
      </c>
      <c r="P33" s="34">
        <v>537</v>
      </c>
      <c r="Q33" s="34">
        <v>367</v>
      </c>
      <c r="R33" s="34">
        <v>282</v>
      </c>
      <c r="S33" s="34">
        <v>344</v>
      </c>
      <c r="T33" s="34">
        <v>240</v>
      </c>
      <c r="U33" s="34">
        <v>217</v>
      </c>
      <c r="V33" s="34">
        <v>318</v>
      </c>
      <c r="W33" s="34">
        <v>453</v>
      </c>
      <c r="X33" s="34">
        <v>619</v>
      </c>
      <c r="Y33" s="34"/>
      <c r="Z33" s="34"/>
      <c r="AA33" s="34"/>
      <c r="AB33" s="35" t="s">
        <v>9</v>
      </c>
    </row>
    <row r="34" spans="1:28" ht="14.25" x14ac:dyDescent="0.2">
      <c r="A34" s="25" t="s">
        <v>41</v>
      </c>
      <c r="B34" s="22" t="s">
        <v>42</v>
      </c>
      <c r="C34" s="26" t="s">
        <v>9</v>
      </c>
      <c r="D34" s="26" t="s">
        <v>9</v>
      </c>
      <c r="E34" s="26" t="s">
        <v>9</v>
      </c>
      <c r="F34" s="26" t="s">
        <v>9</v>
      </c>
      <c r="G34" s="26">
        <v>1057</v>
      </c>
      <c r="H34" s="26">
        <v>3502</v>
      </c>
      <c r="I34" s="26">
        <v>4463</v>
      </c>
      <c r="J34" s="26">
        <v>5501</v>
      </c>
      <c r="K34" s="26">
        <v>7082</v>
      </c>
      <c r="L34" s="26">
        <v>9230</v>
      </c>
      <c r="M34" s="26">
        <v>9876</v>
      </c>
      <c r="N34" s="26">
        <v>9570</v>
      </c>
      <c r="O34" s="26">
        <v>8722</v>
      </c>
      <c r="P34" s="26">
        <v>8249</v>
      </c>
      <c r="Q34" s="26">
        <v>7987</v>
      </c>
      <c r="R34" s="26">
        <v>8278</v>
      </c>
      <c r="S34" s="26">
        <v>7643</v>
      </c>
      <c r="T34" s="26">
        <v>4554</v>
      </c>
      <c r="U34" s="26">
        <v>3030</v>
      </c>
      <c r="V34" s="26">
        <v>3774</v>
      </c>
      <c r="W34" s="26">
        <v>4973</v>
      </c>
      <c r="X34" s="26">
        <v>5625</v>
      </c>
      <c r="Y34" s="26">
        <v>6676</v>
      </c>
      <c r="Z34" s="26">
        <v>7937</v>
      </c>
      <c r="AA34" s="26">
        <v>9876</v>
      </c>
      <c r="AB34" s="27">
        <v>24.429885347108481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>
        <v>3</v>
      </c>
      <c r="R35" s="34">
        <v>3</v>
      </c>
      <c r="S35" s="34">
        <v>6</v>
      </c>
      <c r="T35" s="34" t="s">
        <v>9</v>
      </c>
      <c r="U35" s="34">
        <v>1</v>
      </c>
      <c r="V35" s="34">
        <v>1</v>
      </c>
      <c r="W35" s="34">
        <v>5</v>
      </c>
      <c r="X35" s="34">
        <v>3</v>
      </c>
      <c r="Y35" s="34">
        <v>2</v>
      </c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17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42</v>
      </c>
      <c r="W36" s="26">
        <v>46</v>
      </c>
      <c r="X36" s="26">
        <v>40</v>
      </c>
      <c r="Y36" s="26">
        <v>66</v>
      </c>
      <c r="Z36" s="26">
        <v>53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>
        <v>22656</v>
      </c>
      <c r="D37" s="34">
        <v>16344</v>
      </c>
      <c r="E37" s="34">
        <v>18763</v>
      </c>
      <c r="F37" s="34">
        <v>13470</v>
      </c>
      <c r="G37" s="34">
        <v>18303</v>
      </c>
      <c r="H37" s="34">
        <v>22577</v>
      </c>
      <c r="I37" s="34">
        <v>11863</v>
      </c>
      <c r="J37" s="34">
        <v>17331</v>
      </c>
      <c r="K37" s="34">
        <v>10931</v>
      </c>
      <c r="L37" s="34">
        <v>16658</v>
      </c>
      <c r="M37" s="34">
        <v>10852</v>
      </c>
      <c r="N37" s="34">
        <v>8589</v>
      </c>
      <c r="O37" s="34">
        <v>10829</v>
      </c>
      <c r="P37" s="34">
        <v>11215</v>
      </c>
      <c r="Q37" s="34">
        <v>9411</v>
      </c>
      <c r="R37" s="34">
        <v>9195</v>
      </c>
      <c r="S37" s="34">
        <v>3566</v>
      </c>
      <c r="T37" s="34">
        <v>3980</v>
      </c>
      <c r="U37" s="34">
        <v>3037</v>
      </c>
      <c r="V37" s="34">
        <v>3712</v>
      </c>
      <c r="W37" s="34">
        <v>3563</v>
      </c>
      <c r="X37" s="34">
        <v>2917</v>
      </c>
      <c r="Y37" s="34">
        <v>3339</v>
      </c>
      <c r="Z37" s="34">
        <v>4322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19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>
        <v>223</v>
      </c>
      <c r="N38" s="26">
        <v>251</v>
      </c>
      <c r="O38" s="26">
        <v>549</v>
      </c>
      <c r="P38" s="26">
        <v>580</v>
      </c>
      <c r="Q38" s="26">
        <v>326</v>
      </c>
      <c r="R38" s="26">
        <v>414</v>
      </c>
      <c r="S38" s="26">
        <v>479</v>
      </c>
      <c r="T38" s="26">
        <v>661</v>
      </c>
      <c r="U38" s="26">
        <v>363</v>
      </c>
      <c r="V38" s="26">
        <v>548</v>
      </c>
      <c r="W38" s="26">
        <v>415</v>
      </c>
      <c r="X38" s="26">
        <v>620</v>
      </c>
      <c r="Y38" s="26">
        <v>1065</v>
      </c>
      <c r="Z38" s="26">
        <v>1309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19</v>
      </c>
      <c r="C39" s="34" t="s">
        <v>9</v>
      </c>
      <c r="D39" s="34" t="s">
        <v>9</v>
      </c>
      <c r="E39" s="34">
        <v>347</v>
      </c>
      <c r="F39" s="34">
        <v>428</v>
      </c>
      <c r="G39" s="34">
        <v>644</v>
      </c>
      <c r="H39" s="34">
        <v>1125</v>
      </c>
      <c r="I39" s="34">
        <v>618</v>
      </c>
      <c r="J39" s="34">
        <v>878</v>
      </c>
      <c r="K39" s="34">
        <v>547</v>
      </c>
      <c r="L39" s="34">
        <v>1074</v>
      </c>
      <c r="M39" s="34">
        <v>760</v>
      </c>
      <c r="N39" s="34">
        <v>775</v>
      </c>
      <c r="O39" s="34">
        <v>523</v>
      </c>
      <c r="P39" s="34">
        <v>657</v>
      </c>
      <c r="Q39" s="34">
        <v>754</v>
      </c>
      <c r="R39" s="34">
        <v>687</v>
      </c>
      <c r="S39" s="34">
        <v>619</v>
      </c>
      <c r="T39" s="34">
        <v>666</v>
      </c>
      <c r="U39" s="34">
        <v>476</v>
      </c>
      <c r="V39" s="34">
        <v>736</v>
      </c>
      <c r="W39" s="34">
        <v>666</v>
      </c>
      <c r="X39" s="34">
        <v>874</v>
      </c>
      <c r="Y39" s="34">
        <v>915</v>
      </c>
      <c r="Z39" s="34">
        <v>1287</v>
      </c>
      <c r="AA39" s="34">
        <v>1670</v>
      </c>
      <c r="AB39" s="35">
        <v>29.759129759129763</v>
      </c>
    </row>
    <row r="40" spans="1:28" ht="14.25" x14ac:dyDescent="0.2">
      <c r="A40" s="25" t="s">
        <v>48</v>
      </c>
      <c r="B40" s="22" t="s">
        <v>19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>
        <v>13891</v>
      </c>
      <c r="S40" s="26">
        <v>14434</v>
      </c>
      <c r="T40" s="26">
        <v>17837</v>
      </c>
      <c r="U40" s="26">
        <v>17824</v>
      </c>
      <c r="V40" s="26">
        <v>22752</v>
      </c>
      <c r="W40" s="26">
        <v>22045</v>
      </c>
      <c r="X40" s="26">
        <v>18984</v>
      </c>
      <c r="Y40" s="26">
        <v>21078</v>
      </c>
      <c r="Z40" s="26">
        <v>24633</v>
      </c>
      <c r="AA40" s="26">
        <v>24498</v>
      </c>
      <c r="AB40" s="27">
        <v>-0.54804530507854565</v>
      </c>
    </row>
    <row r="41" spans="1:28" ht="14.25" x14ac:dyDescent="0.2">
      <c r="A41" s="32" t="s">
        <v>49</v>
      </c>
      <c r="B41" s="33" t="s">
        <v>8</v>
      </c>
      <c r="C41" s="34">
        <v>98059</v>
      </c>
      <c r="D41" s="34">
        <v>85893</v>
      </c>
      <c r="E41" s="34">
        <v>131441</v>
      </c>
      <c r="F41" s="34">
        <v>126992</v>
      </c>
      <c r="G41" s="34">
        <v>139386</v>
      </c>
      <c r="H41" s="34">
        <v>134753</v>
      </c>
      <c r="I41" s="34">
        <v>139879</v>
      </c>
      <c r="J41" s="34">
        <v>139080</v>
      </c>
      <c r="K41" s="34">
        <v>150358</v>
      </c>
      <c r="L41" s="34">
        <v>146405</v>
      </c>
      <c r="M41" s="34">
        <v>168415</v>
      </c>
      <c r="N41" s="34">
        <v>196128</v>
      </c>
      <c r="O41" s="34">
        <v>492475</v>
      </c>
      <c r="P41" s="34">
        <v>474941</v>
      </c>
      <c r="Q41" s="34">
        <v>434746</v>
      </c>
      <c r="R41" s="34">
        <v>574764</v>
      </c>
      <c r="S41" s="34">
        <v>439757</v>
      </c>
      <c r="T41" s="34">
        <v>424827</v>
      </c>
      <c r="U41" s="34">
        <v>399008</v>
      </c>
      <c r="V41" s="34">
        <v>448342</v>
      </c>
      <c r="W41" s="34">
        <v>470091</v>
      </c>
      <c r="X41" s="34">
        <v>651980</v>
      </c>
      <c r="Y41" s="34">
        <v>631821</v>
      </c>
      <c r="Z41" s="34">
        <v>697984</v>
      </c>
      <c r="AA41" s="34">
        <v>800719</v>
      </c>
      <c r="AB41" s="35">
        <v>14.718818769484685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>
        <v>1</v>
      </c>
      <c r="E42" s="26" t="s">
        <v>9</v>
      </c>
      <c r="F42" s="26">
        <v>7</v>
      </c>
      <c r="G42" s="26">
        <v>1</v>
      </c>
      <c r="H42" s="26">
        <v>4</v>
      </c>
      <c r="I42" s="26">
        <v>5</v>
      </c>
      <c r="J42" s="26">
        <v>9</v>
      </c>
      <c r="K42" s="26">
        <v>3</v>
      </c>
      <c r="L42" s="26">
        <v>1</v>
      </c>
      <c r="M42" s="26">
        <v>1</v>
      </c>
      <c r="N42" s="26" t="s">
        <v>9</v>
      </c>
      <c r="O42" s="26">
        <v>5</v>
      </c>
      <c r="P42" s="26">
        <v>4</v>
      </c>
      <c r="Q42" s="26">
        <v>1</v>
      </c>
      <c r="R42" s="26">
        <v>8</v>
      </c>
      <c r="S42" s="26">
        <v>5</v>
      </c>
      <c r="T42" s="26">
        <v>2</v>
      </c>
      <c r="U42" s="26">
        <v>1</v>
      </c>
      <c r="V42" s="26">
        <v>8</v>
      </c>
      <c r="W42" s="26">
        <v>9</v>
      </c>
      <c r="X42" s="26">
        <v>7</v>
      </c>
      <c r="Y42" s="26">
        <v>14</v>
      </c>
      <c r="Z42" s="26">
        <v>14</v>
      </c>
      <c r="AA42" s="26">
        <v>7</v>
      </c>
      <c r="AB42" s="27">
        <v>-50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>
        <v>1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>
        <v>10</v>
      </c>
      <c r="E44" s="26">
        <v>1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>
        <v>2</v>
      </c>
      <c r="U44" s="26">
        <v>3</v>
      </c>
      <c r="V44" s="26">
        <v>4</v>
      </c>
      <c r="W44" s="26">
        <v>3</v>
      </c>
      <c r="X44" s="26">
        <v>2</v>
      </c>
      <c r="Y44" s="26">
        <v>11</v>
      </c>
      <c r="Z44" s="26">
        <v>16</v>
      </c>
      <c r="AA44" s="26">
        <v>18</v>
      </c>
      <c r="AB44" s="27">
        <v>12.5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>
        <v>4</v>
      </c>
      <c r="H45" s="34">
        <v>3</v>
      </c>
      <c r="I45" s="34" t="s">
        <v>9</v>
      </c>
      <c r="J45" s="34">
        <v>72</v>
      </c>
      <c r="K45" s="34">
        <v>4</v>
      </c>
      <c r="L45" s="34">
        <v>4</v>
      </c>
      <c r="M45" s="34">
        <v>7</v>
      </c>
      <c r="N45" s="34">
        <v>7</v>
      </c>
      <c r="O45" s="34">
        <v>6</v>
      </c>
      <c r="P45" s="34">
        <v>6</v>
      </c>
      <c r="Q45" s="34">
        <v>8</v>
      </c>
      <c r="R45" s="34">
        <v>8</v>
      </c>
      <c r="S45" s="34">
        <v>8</v>
      </c>
      <c r="T45" s="34">
        <v>11</v>
      </c>
      <c r="U45" s="34">
        <v>10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12</v>
      </c>
      <c r="C46" s="26">
        <v>582</v>
      </c>
      <c r="D46" s="26">
        <v>364</v>
      </c>
      <c r="E46" s="26">
        <v>206</v>
      </c>
      <c r="F46" s="26">
        <v>218</v>
      </c>
      <c r="G46" s="26">
        <v>290</v>
      </c>
      <c r="H46" s="26">
        <v>362</v>
      </c>
      <c r="I46" s="26">
        <v>317</v>
      </c>
      <c r="J46" s="26">
        <v>345</v>
      </c>
      <c r="K46" s="26">
        <v>376</v>
      </c>
      <c r="L46" s="26">
        <v>425</v>
      </c>
      <c r="M46" s="26">
        <v>647</v>
      </c>
      <c r="N46" s="26">
        <v>826</v>
      </c>
      <c r="O46" s="26">
        <v>755</v>
      </c>
      <c r="P46" s="26">
        <v>810</v>
      </c>
      <c r="Q46" s="26">
        <v>759</v>
      </c>
      <c r="R46" s="26">
        <v>1008</v>
      </c>
      <c r="S46" s="26">
        <v>896</v>
      </c>
      <c r="T46" s="26">
        <v>885</v>
      </c>
      <c r="U46" s="26">
        <v>1073</v>
      </c>
      <c r="V46" s="26">
        <v>1068</v>
      </c>
      <c r="W46" s="26">
        <v>1221</v>
      </c>
      <c r="X46" s="26">
        <v>1621</v>
      </c>
      <c r="Y46" s="26">
        <v>523</v>
      </c>
      <c r="Z46" s="26">
        <v>1940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>
        <v>1909</v>
      </c>
      <c r="Z47" s="34">
        <v>1899</v>
      </c>
      <c r="AA47" s="34">
        <v>3913</v>
      </c>
      <c r="AB47" s="35">
        <v>106.05581885202739</v>
      </c>
    </row>
    <row r="48" spans="1:28" ht="14.25" x14ac:dyDescent="0.2">
      <c r="A48" s="25" t="s">
        <v>56</v>
      </c>
      <c r="B48" s="22" t="s">
        <v>11</v>
      </c>
      <c r="C48" s="26">
        <v>66</v>
      </c>
      <c r="D48" s="26">
        <v>289</v>
      </c>
      <c r="E48" s="26">
        <v>68</v>
      </c>
      <c r="F48" s="26">
        <v>65</v>
      </c>
      <c r="G48" s="26">
        <v>76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>
        <v>187</v>
      </c>
      <c r="R48" s="26">
        <v>134</v>
      </c>
      <c r="S48" s="26">
        <v>120</v>
      </c>
      <c r="T48" s="26">
        <v>142</v>
      </c>
      <c r="U48" s="26">
        <v>117</v>
      </c>
      <c r="V48" s="26">
        <v>159</v>
      </c>
      <c r="W48" s="26">
        <v>443</v>
      </c>
      <c r="X48" s="26">
        <v>382</v>
      </c>
      <c r="Y48" s="26">
        <v>529</v>
      </c>
      <c r="Z48" s="26">
        <v>204</v>
      </c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>
        <v>10179</v>
      </c>
      <c r="D49" s="34">
        <v>8416</v>
      </c>
      <c r="E49" s="34">
        <v>8681</v>
      </c>
      <c r="F49" s="34">
        <v>9688</v>
      </c>
      <c r="G49" s="34">
        <v>9650</v>
      </c>
      <c r="H49" s="34">
        <v>10342</v>
      </c>
      <c r="I49" s="34">
        <v>4744</v>
      </c>
      <c r="J49" s="34">
        <v>3840</v>
      </c>
      <c r="K49" s="34">
        <v>4539</v>
      </c>
      <c r="L49" s="34">
        <v>5870</v>
      </c>
      <c r="M49" s="34">
        <v>7574</v>
      </c>
      <c r="N49" s="34">
        <v>7683</v>
      </c>
      <c r="O49" s="34">
        <v>9094</v>
      </c>
      <c r="P49" s="34">
        <v>11906</v>
      </c>
      <c r="Q49" s="34">
        <v>9428</v>
      </c>
      <c r="R49" s="34">
        <v>10432</v>
      </c>
      <c r="S49" s="34">
        <v>10206</v>
      </c>
      <c r="T49" s="34">
        <v>9165</v>
      </c>
      <c r="U49" s="34">
        <v>6812</v>
      </c>
      <c r="V49" s="34">
        <v>5871</v>
      </c>
      <c r="W49" s="34">
        <v>5332</v>
      </c>
      <c r="X49" s="34">
        <v>5520</v>
      </c>
      <c r="Y49" s="34">
        <v>8151</v>
      </c>
      <c r="Z49" s="34">
        <v>8393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12</v>
      </c>
      <c r="C50" s="26" t="s">
        <v>9</v>
      </c>
      <c r="D50" s="26">
        <v>10618</v>
      </c>
      <c r="E50" s="26">
        <v>7516</v>
      </c>
      <c r="F50" s="26">
        <v>7583</v>
      </c>
      <c r="G50" s="26">
        <v>5496</v>
      </c>
      <c r="H50" s="26">
        <v>5929</v>
      </c>
      <c r="I50" s="26">
        <v>5547</v>
      </c>
      <c r="J50" s="26">
        <v>3159</v>
      </c>
      <c r="K50" s="26">
        <v>5590</v>
      </c>
      <c r="L50" s="26">
        <v>19764</v>
      </c>
      <c r="M50" s="26">
        <v>6955</v>
      </c>
      <c r="N50" s="26">
        <v>26716</v>
      </c>
      <c r="O50" s="26">
        <v>25500</v>
      </c>
      <c r="P50" s="26">
        <v>25257</v>
      </c>
      <c r="Q50" s="26">
        <v>25792</v>
      </c>
      <c r="R50" s="26">
        <v>26008</v>
      </c>
      <c r="S50" s="26">
        <v>22811</v>
      </c>
      <c r="T50" s="26">
        <v>35901</v>
      </c>
      <c r="U50" s="26">
        <v>25023</v>
      </c>
      <c r="V50" s="26">
        <v>28468</v>
      </c>
      <c r="W50" s="26">
        <v>25606</v>
      </c>
      <c r="X50" s="26">
        <v>14604</v>
      </c>
      <c r="Y50" s="26">
        <v>24368</v>
      </c>
      <c r="Z50" s="26">
        <v>8157</v>
      </c>
      <c r="AA50" s="26">
        <v>6920</v>
      </c>
      <c r="AB50" s="27">
        <v>-15.164889052347675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>
        <v>568</v>
      </c>
      <c r="W51" s="34">
        <v>730</v>
      </c>
      <c r="X51" s="34">
        <v>891</v>
      </c>
      <c r="Y51" s="34">
        <v>1018</v>
      </c>
      <c r="Z51" s="34">
        <v>1469</v>
      </c>
      <c r="AA51" s="34">
        <v>1982</v>
      </c>
      <c r="AB51" s="35">
        <v>34.921715452688886</v>
      </c>
    </row>
    <row r="52" spans="1:28" ht="14.25" x14ac:dyDescent="0.2">
      <c r="A52" s="25" t="s">
        <v>60</v>
      </c>
      <c r="B52" s="22" t="s">
        <v>12</v>
      </c>
      <c r="C52" s="26">
        <v>982</v>
      </c>
      <c r="D52" s="26">
        <v>1165</v>
      </c>
      <c r="E52" s="26">
        <v>964</v>
      </c>
      <c r="F52" s="26" t="s">
        <v>9</v>
      </c>
      <c r="G52" s="26" t="s">
        <v>9</v>
      </c>
      <c r="H52" s="26" t="s">
        <v>9</v>
      </c>
      <c r="I52" s="26" t="s">
        <v>9</v>
      </c>
      <c r="J52" s="26">
        <v>758</v>
      </c>
      <c r="K52" s="26">
        <v>902</v>
      </c>
      <c r="L52" s="26">
        <v>894</v>
      </c>
      <c r="M52" s="26">
        <v>1017</v>
      </c>
      <c r="N52" s="26">
        <v>1280</v>
      </c>
      <c r="O52" s="26">
        <v>1941</v>
      </c>
      <c r="P52" s="26">
        <v>1879</v>
      </c>
      <c r="Q52" s="26">
        <v>1563</v>
      </c>
      <c r="R52" s="26">
        <v>1768</v>
      </c>
      <c r="S52" s="26">
        <v>1567</v>
      </c>
      <c r="T52" s="26">
        <v>1785</v>
      </c>
      <c r="U52" s="26">
        <v>1256</v>
      </c>
      <c r="V52" s="26">
        <v>1437</v>
      </c>
      <c r="W52" s="26">
        <v>1193</v>
      </c>
      <c r="X52" s="26">
        <v>1458</v>
      </c>
      <c r="Y52" s="26">
        <v>1629</v>
      </c>
      <c r="Z52" s="26">
        <v>3410</v>
      </c>
      <c r="AA52" s="26"/>
      <c r="AB52" s="27" t="s">
        <v>9</v>
      </c>
    </row>
    <row r="53" spans="1:28" ht="14.25" x14ac:dyDescent="0.2">
      <c r="A53" s="32" t="s">
        <v>61</v>
      </c>
      <c r="B53" s="33" t="s">
        <v>17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>
        <v>23</v>
      </c>
      <c r="I53" s="34">
        <v>27</v>
      </c>
      <c r="J53" s="34">
        <v>36</v>
      </c>
      <c r="K53" s="34">
        <v>158</v>
      </c>
      <c r="L53" s="34">
        <v>43</v>
      </c>
      <c r="M53" s="34">
        <v>67</v>
      </c>
      <c r="N53" s="34">
        <v>77</v>
      </c>
      <c r="O53" s="34">
        <v>82</v>
      </c>
      <c r="P53" s="34">
        <v>47</v>
      </c>
      <c r="Q53" s="34">
        <v>74</v>
      </c>
      <c r="R53" s="34">
        <v>114</v>
      </c>
      <c r="S53" s="34">
        <v>81</v>
      </c>
      <c r="T53" s="34">
        <v>148</v>
      </c>
      <c r="U53" s="34">
        <v>116</v>
      </c>
      <c r="V53" s="34">
        <v>143</v>
      </c>
      <c r="W53" s="34">
        <v>223</v>
      </c>
      <c r="X53" s="34">
        <v>165</v>
      </c>
      <c r="Y53" s="34">
        <v>145</v>
      </c>
      <c r="Z53" s="34">
        <v>282</v>
      </c>
      <c r="AA53" s="34">
        <v>368</v>
      </c>
      <c r="AB53" s="35">
        <v>30.496453900709241</v>
      </c>
    </row>
    <row r="54" spans="1:28" ht="14.25" x14ac:dyDescent="0.2">
      <c r="A54" s="25" t="s">
        <v>62</v>
      </c>
      <c r="B54" s="22" t="s">
        <v>11</v>
      </c>
      <c r="C54" s="26">
        <v>183</v>
      </c>
      <c r="D54" s="26">
        <v>170</v>
      </c>
      <c r="E54" s="26">
        <v>168</v>
      </c>
      <c r="F54" s="26">
        <v>103</v>
      </c>
      <c r="G54" s="26">
        <v>121</v>
      </c>
      <c r="H54" s="26">
        <v>190</v>
      </c>
      <c r="I54" s="26">
        <v>138</v>
      </c>
      <c r="J54" s="26">
        <v>185</v>
      </c>
      <c r="K54" s="26">
        <v>161</v>
      </c>
      <c r="L54" s="26">
        <v>121</v>
      </c>
      <c r="M54" s="26">
        <v>169</v>
      </c>
      <c r="N54" s="26">
        <v>185</v>
      </c>
      <c r="O54" s="26">
        <v>190</v>
      </c>
      <c r="P54" s="26">
        <v>241</v>
      </c>
      <c r="Q54" s="26">
        <v>359</v>
      </c>
      <c r="R54" s="26">
        <v>438</v>
      </c>
      <c r="S54" s="26">
        <v>472</v>
      </c>
      <c r="T54" s="26">
        <v>531</v>
      </c>
      <c r="U54" s="26">
        <v>618</v>
      </c>
      <c r="V54" s="26">
        <v>542</v>
      </c>
      <c r="W54" s="26">
        <v>621</v>
      </c>
      <c r="X54" s="26">
        <v>792</v>
      </c>
      <c r="Y54" s="26">
        <v>858</v>
      </c>
      <c r="Z54" s="26">
        <v>889</v>
      </c>
      <c r="AA54" s="26">
        <v>990</v>
      </c>
      <c r="AB54" s="27">
        <v>11.361079865016862</v>
      </c>
    </row>
    <row r="55" spans="1:28" ht="14.25" x14ac:dyDescent="0.2">
      <c r="A55" s="32" t="s">
        <v>63</v>
      </c>
      <c r="B55" s="33" t="s">
        <v>11</v>
      </c>
      <c r="C55" s="34">
        <v>305</v>
      </c>
      <c r="D55" s="34">
        <v>249</v>
      </c>
      <c r="E55" s="34">
        <v>225</v>
      </c>
      <c r="F55" s="34">
        <v>208</v>
      </c>
      <c r="G55" s="34">
        <v>205</v>
      </c>
      <c r="H55" s="34">
        <v>292</v>
      </c>
      <c r="I55" s="34">
        <v>236</v>
      </c>
      <c r="J55" s="34">
        <v>267</v>
      </c>
      <c r="K55" s="34">
        <v>193</v>
      </c>
      <c r="L55" s="34">
        <v>261</v>
      </c>
      <c r="M55" s="34">
        <v>258</v>
      </c>
      <c r="N55" s="34">
        <v>333</v>
      </c>
      <c r="O55" s="34">
        <v>472</v>
      </c>
      <c r="P55" s="34">
        <v>368</v>
      </c>
      <c r="Q55" s="34">
        <v>323</v>
      </c>
      <c r="R55" s="34">
        <v>286</v>
      </c>
      <c r="S55" s="34">
        <v>380</v>
      </c>
      <c r="T55" s="34">
        <v>614</v>
      </c>
      <c r="U55" s="34">
        <v>573</v>
      </c>
      <c r="V55" s="34">
        <v>556</v>
      </c>
      <c r="W55" s="34">
        <v>593</v>
      </c>
      <c r="X55" s="34">
        <v>629</v>
      </c>
      <c r="Y55" s="34">
        <v>712</v>
      </c>
      <c r="Z55" s="34">
        <v>891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19</v>
      </c>
      <c r="C56" s="26" t="s">
        <v>9</v>
      </c>
      <c r="D56" s="26">
        <v>86</v>
      </c>
      <c r="E56" s="26">
        <v>91</v>
      </c>
      <c r="F56" s="26">
        <v>218</v>
      </c>
      <c r="G56" s="26">
        <v>2214</v>
      </c>
      <c r="H56" s="26">
        <v>144</v>
      </c>
      <c r="I56" s="26">
        <v>191</v>
      </c>
      <c r="J56" s="26">
        <v>338</v>
      </c>
      <c r="K56" s="26">
        <v>294</v>
      </c>
      <c r="L56" s="26">
        <v>370</v>
      </c>
      <c r="M56" s="26">
        <v>1033</v>
      </c>
      <c r="N56" s="26">
        <v>688</v>
      </c>
      <c r="O56" s="26">
        <v>790</v>
      </c>
      <c r="P56" s="26">
        <v>670</v>
      </c>
      <c r="Q56" s="26">
        <v>780</v>
      </c>
      <c r="R56" s="26">
        <v>408</v>
      </c>
      <c r="S56" s="26">
        <v>632</v>
      </c>
      <c r="T56" s="26">
        <v>575</v>
      </c>
      <c r="U56" s="26">
        <v>751</v>
      </c>
      <c r="V56" s="26">
        <v>1045</v>
      </c>
      <c r="W56" s="26">
        <v>1380</v>
      </c>
      <c r="X56" s="26">
        <v>1488</v>
      </c>
      <c r="Y56" s="26">
        <v>1289</v>
      </c>
      <c r="Z56" s="26">
        <v>1962</v>
      </c>
      <c r="AA56" s="26">
        <v>2423</v>
      </c>
      <c r="AB56" s="27">
        <v>23.496432212028552</v>
      </c>
    </row>
    <row r="57" spans="1:28" ht="14.25" x14ac:dyDescent="0.2">
      <c r="A57" s="32" t="s">
        <v>65</v>
      </c>
      <c r="B57" s="33" t="s">
        <v>12</v>
      </c>
      <c r="C57" s="34">
        <v>2616</v>
      </c>
      <c r="D57" s="34">
        <v>2874</v>
      </c>
      <c r="E57" s="34">
        <v>3076</v>
      </c>
      <c r="F57" s="34">
        <v>4411</v>
      </c>
      <c r="G57" s="34">
        <v>4625</v>
      </c>
      <c r="H57" s="34">
        <v>4396</v>
      </c>
      <c r="I57" s="34">
        <v>5629</v>
      </c>
      <c r="J57" s="34">
        <v>5566</v>
      </c>
      <c r="K57" s="34">
        <v>8032</v>
      </c>
      <c r="L57" s="34">
        <v>12347</v>
      </c>
      <c r="M57" s="34">
        <v>8955</v>
      </c>
      <c r="N57" s="34">
        <v>7920</v>
      </c>
      <c r="O57" s="34">
        <v>5092</v>
      </c>
      <c r="P57" s="34">
        <v>7181</v>
      </c>
      <c r="Q57" s="34">
        <v>8241</v>
      </c>
      <c r="R57" s="34">
        <v>9325</v>
      </c>
      <c r="S57" s="34">
        <v>7932</v>
      </c>
      <c r="T57" s="34">
        <v>7229</v>
      </c>
      <c r="U57" s="34">
        <v>7439</v>
      </c>
      <c r="V57" s="34">
        <v>7636</v>
      </c>
      <c r="W57" s="34">
        <v>6532</v>
      </c>
      <c r="X57" s="34">
        <v>6569</v>
      </c>
      <c r="Y57" s="34">
        <v>8654</v>
      </c>
      <c r="Z57" s="34">
        <v>11650</v>
      </c>
      <c r="AA57" s="34">
        <v>12298</v>
      </c>
      <c r="AB57" s="35">
        <v>5.5622317596566404</v>
      </c>
    </row>
    <row r="58" spans="1:28" ht="14.25" x14ac:dyDescent="0.2">
      <c r="A58" s="25" t="s">
        <v>66</v>
      </c>
      <c r="B58" s="22" t="s">
        <v>11</v>
      </c>
      <c r="C58" s="26">
        <v>237</v>
      </c>
      <c r="D58" s="26">
        <v>366</v>
      </c>
      <c r="E58" s="26">
        <v>172</v>
      </c>
      <c r="F58" s="26">
        <v>101</v>
      </c>
      <c r="G58" s="26">
        <v>117</v>
      </c>
      <c r="H58" s="26">
        <v>92</v>
      </c>
      <c r="I58" s="26">
        <v>145</v>
      </c>
      <c r="J58" s="26">
        <v>320</v>
      </c>
      <c r="K58" s="26">
        <v>85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19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19</v>
      </c>
      <c r="U59" s="34">
        <v>23</v>
      </c>
      <c r="V59" s="34">
        <v>23</v>
      </c>
      <c r="W59" s="34">
        <v>34</v>
      </c>
      <c r="X59" s="34">
        <v>35</v>
      </c>
      <c r="Y59" s="34">
        <v>30</v>
      </c>
      <c r="Z59" s="34">
        <v>107</v>
      </c>
      <c r="AA59" s="34">
        <v>61</v>
      </c>
      <c r="AB59" s="35">
        <v>-42.990654205607484</v>
      </c>
    </row>
    <row r="60" spans="1:28" ht="14.25" x14ac:dyDescent="0.2">
      <c r="A60" s="25" t="s">
        <v>68</v>
      </c>
      <c r="B60" s="22" t="s">
        <v>19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>
        <v>217</v>
      </c>
      <c r="J60" s="26">
        <v>328</v>
      </c>
      <c r="K60" s="26">
        <v>268</v>
      </c>
      <c r="L60" s="26">
        <v>626</v>
      </c>
      <c r="M60" s="26">
        <v>675</v>
      </c>
      <c r="N60" s="26">
        <v>625</v>
      </c>
      <c r="O60" s="26">
        <v>440</v>
      </c>
      <c r="P60" s="26">
        <v>383</v>
      </c>
      <c r="Q60" s="26">
        <v>449</v>
      </c>
      <c r="R60" s="26">
        <v>424</v>
      </c>
      <c r="S60" s="26">
        <v>339</v>
      </c>
      <c r="T60" s="26">
        <v>425</v>
      </c>
      <c r="U60" s="26">
        <v>518</v>
      </c>
      <c r="V60" s="26">
        <v>606</v>
      </c>
      <c r="W60" s="26">
        <v>792</v>
      </c>
      <c r="X60" s="26">
        <v>768</v>
      </c>
      <c r="Y60" s="26">
        <v>773</v>
      </c>
      <c r="Z60" s="26">
        <v>599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>
        <v>4</v>
      </c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>
        <v>528</v>
      </c>
      <c r="U62" s="26">
        <v>528</v>
      </c>
      <c r="V62" s="26">
        <v>505</v>
      </c>
      <c r="W62" s="26">
        <v>484</v>
      </c>
      <c r="X62" s="26">
        <v>515</v>
      </c>
      <c r="Y62" s="26">
        <v>630</v>
      </c>
      <c r="Z62" s="26">
        <v>885</v>
      </c>
      <c r="AA62" s="26">
        <v>921</v>
      </c>
      <c r="AB62" s="27">
        <v>4.0677966101694949</v>
      </c>
    </row>
    <row r="63" spans="1:28" ht="14.25" x14ac:dyDescent="0.2">
      <c r="A63" s="32" t="s">
        <v>71</v>
      </c>
      <c r="B63" s="33" t="s">
        <v>12</v>
      </c>
      <c r="C63" s="34">
        <v>112</v>
      </c>
      <c r="D63" s="34">
        <v>130</v>
      </c>
      <c r="E63" s="34">
        <v>210</v>
      </c>
      <c r="F63" s="34">
        <v>200</v>
      </c>
      <c r="G63" s="34">
        <v>244</v>
      </c>
      <c r="H63" s="34">
        <v>257</v>
      </c>
      <c r="I63" s="34">
        <v>263</v>
      </c>
      <c r="J63" s="34">
        <v>274</v>
      </c>
      <c r="K63" s="34">
        <v>243</v>
      </c>
      <c r="L63" s="34">
        <v>188</v>
      </c>
      <c r="M63" s="34">
        <v>71</v>
      </c>
      <c r="N63" s="34">
        <v>184</v>
      </c>
      <c r="O63" s="34">
        <v>304</v>
      </c>
      <c r="P63" s="34">
        <v>359</v>
      </c>
      <c r="Q63" s="34">
        <v>379</v>
      </c>
      <c r="R63" s="34">
        <v>416</v>
      </c>
      <c r="S63" s="34">
        <v>332</v>
      </c>
      <c r="T63" s="34">
        <v>271</v>
      </c>
      <c r="U63" s="34">
        <v>213</v>
      </c>
      <c r="V63" s="34">
        <v>341</v>
      </c>
      <c r="W63" s="34">
        <v>345</v>
      </c>
      <c r="X63" s="34">
        <v>501</v>
      </c>
      <c r="Y63" s="34">
        <v>563</v>
      </c>
      <c r="Z63" s="34">
        <v>713</v>
      </c>
      <c r="AA63" s="34"/>
      <c r="AB63" s="35" t="s">
        <v>9</v>
      </c>
    </row>
    <row r="64" spans="1:28" ht="14.25" x14ac:dyDescent="0.2">
      <c r="A64" s="25" t="s">
        <v>72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>
        <v>1</v>
      </c>
      <c r="S64" s="26">
        <v>2</v>
      </c>
      <c r="T64" s="26">
        <v>5</v>
      </c>
      <c r="U64" s="26">
        <v>7</v>
      </c>
      <c r="V64" s="26">
        <v>1</v>
      </c>
      <c r="W64" s="26"/>
      <c r="X64" s="26">
        <v>2</v>
      </c>
      <c r="Y64" s="26">
        <v>4</v>
      </c>
      <c r="Z64" s="26">
        <v>11</v>
      </c>
      <c r="AA64" s="26"/>
      <c r="AB64" s="27" t="s">
        <v>9</v>
      </c>
    </row>
    <row r="65" spans="1:28" ht="14.25" x14ac:dyDescent="0.2">
      <c r="A65" s="32" t="s">
        <v>73</v>
      </c>
      <c r="B65" s="33" t="s">
        <v>8</v>
      </c>
      <c r="C65" s="34">
        <v>1044</v>
      </c>
      <c r="D65" s="34">
        <v>1873</v>
      </c>
      <c r="E65" s="34">
        <v>1652</v>
      </c>
      <c r="F65" s="34">
        <v>2202</v>
      </c>
      <c r="G65" s="34">
        <v>2368</v>
      </c>
      <c r="H65" s="34">
        <v>1949</v>
      </c>
      <c r="I65" s="34">
        <v>1640</v>
      </c>
      <c r="J65" s="34">
        <v>2524</v>
      </c>
      <c r="K65" s="34" t="s">
        <v>9</v>
      </c>
      <c r="L65" s="34" t="s">
        <v>9</v>
      </c>
      <c r="M65" s="34">
        <v>2578</v>
      </c>
      <c r="N65" s="34">
        <v>3682</v>
      </c>
      <c r="O65" s="34">
        <v>4791</v>
      </c>
      <c r="P65" s="34">
        <v>4704</v>
      </c>
      <c r="Q65" s="34">
        <v>18296</v>
      </c>
      <c r="R65" s="34">
        <v>9445</v>
      </c>
      <c r="S65" s="34">
        <v>7384</v>
      </c>
      <c r="T65" s="34">
        <v>4590</v>
      </c>
      <c r="U65" s="34">
        <v>4321</v>
      </c>
      <c r="V65" s="34">
        <v>3384</v>
      </c>
      <c r="W65" s="34">
        <v>3496</v>
      </c>
      <c r="X65" s="34">
        <v>4176</v>
      </c>
      <c r="Y65" s="34">
        <v>6342</v>
      </c>
      <c r="Z65" s="34">
        <v>5574</v>
      </c>
      <c r="AA65" s="34">
        <v>7398</v>
      </c>
      <c r="AB65" s="35">
        <v>32.723358449946176</v>
      </c>
    </row>
    <row r="66" spans="1:28" ht="14.25" x14ac:dyDescent="0.2">
      <c r="A66" s="25" t="s">
        <v>74</v>
      </c>
      <c r="B66" s="22" t="s">
        <v>8</v>
      </c>
      <c r="C66" s="26" t="s">
        <v>9</v>
      </c>
      <c r="D66" s="26">
        <v>50</v>
      </c>
      <c r="E66" s="26">
        <v>69</v>
      </c>
      <c r="F66" s="26">
        <v>32</v>
      </c>
      <c r="G66" s="26">
        <v>55</v>
      </c>
      <c r="H66" s="26">
        <v>39</v>
      </c>
      <c r="I66" s="26">
        <v>64</v>
      </c>
      <c r="J66" s="26">
        <v>101</v>
      </c>
      <c r="K66" s="26">
        <v>439</v>
      </c>
      <c r="L66" s="26">
        <v>412</v>
      </c>
      <c r="M66" s="26">
        <v>504</v>
      </c>
      <c r="N66" s="26">
        <v>525</v>
      </c>
      <c r="O66" s="26">
        <v>579</v>
      </c>
      <c r="P66" s="26">
        <v>436</v>
      </c>
      <c r="Q66" s="26">
        <v>278</v>
      </c>
      <c r="R66" s="26">
        <v>314</v>
      </c>
      <c r="S66" s="26">
        <v>291</v>
      </c>
      <c r="T66" s="26">
        <v>241</v>
      </c>
      <c r="U66" s="26">
        <v>160</v>
      </c>
      <c r="V66" s="26">
        <v>182</v>
      </c>
      <c r="W66" s="26">
        <v>212</v>
      </c>
      <c r="X66" s="26">
        <v>264</v>
      </c>
      <c r="Y66" s="26">
        <v>300</v>
      </c>
      <c r="Z66" s="26">
        <v>289</v>
      </c>
      <c r="AA66" s="26">
        <v>296</v>
      </c>
      <c r="AB66" s="27">
        <v>2.4221453287197221</v>
      </c>
    </row>
    <row r="67" spans="1:28" ht="14.25" x14ac:dyDescent="0.2">
      <c r="A67" s="32" t="s">
        <v>75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>
        <v>390</v>
      </c>
      <c r="U67" s="34">
        <v>342</v>
      </c>
      <c r="V67" s="34">
        <v>438</v>
      </c>
      <c r="W67" s="34">
        <v>489</v>
      </c>
      <c r="X67" s="34">
        <v>606</v>
      </c>
      <c r="Y67" s="34">
        <v>629</v>
      </c>
      <c r="Z67" s="34">
        <v>811</v>
      </c>
      <c r="AA67" s="34"/>
      <c r="AB67" s="35" t="s">
        <v>9</v>
      </c>
    </row>
    <row r="68" spans="1:28" ht="14.25" x14ac:dyDescent="0.2">
      <c r="A68" s="25" t="s">
        <v>76</v>
      </c>
      <c r="B68" s="22" t="s">
        <v>42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>
        <v>204</v>
      </c>
      <c r="T68" s="26">
        <v>249</v>
      </c>
      <c r="U68" s="26">
        <v>201</v>
      </c>
      <c r="V68" s="26">
        <v>181</v>
      </c>
      <c r="W68" s="26">
        <v>282</v>
      </c>
      <c r="X68" s="26">
        <v>487</v>
      </c>
      <c r="Y68" s="26">
        <v>430</v>
      </c>
      <c r="Z68" s="26">
        <v>326</v>
      </c>
      <c r="AA68" s="26">
        <v>369</v>
      </c>
      <c r="AB68" s="27">
        <v>13.190184049079747</v>
      </c>
    </row>
    <row r="69" spans="1:28" ht="14.25" x14ac:dyDescent="0.2">
      <c r="A69" s="32" t="s">
        <v>77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>
        <v>4</v>
      </c>
      <c r="H69" s="34"/>
      <c r="I69" s="34">
        <v>1</v>
      </c>
      <c r="J69" s="34"/>
      <c r="K69" s="34">
        <v>1</v>
      </c>
      <c r="L69" s="34">
        <v>1</v>
      </c>
      <c r="M69" s="34">
        <v>2</v>
      </c>
      <c r="N69" s="34">
        <v>12</v>
      </c>
      <c r="O69" s="34">
        <v>9</v>
      </c>
      <c r="P69" s="34">
        <v>15</v>
      </c>
      <c r="Q69" s="34">
        <v>6</v>
      </c>
      <c r="R69" s="34">
        <v>11</v>
      </c>
      <c r="S69" s="34">
        <v>11</v>
      </c>
      <c r="T69" s="34">
        <v>27</v>
      </c>
      <c r="U69" s="34">
        <v>15</v>
      </c>
      <c r="V69" s="34">
        <v>22</v>
      </c>
      <c r="W69" s="34">
        <v>26</v>
      </c>
      <c r="X69" s="34">
        <v>27</v>
      </c>
      <c r="Y69" s="34">
        <v>19</v>
      </c>
      <c r="Z69" s="34">
        <v>33</v>
      </c>
      <c r="AA69" s="34">
        <v>47</v>
      </c>
      <c r="AB69" s="35">
        <v>42.424242424242436</v>
      </c>
    </row>
    <row r="70" spans="1:28" ht="14.25" x14ac:dyDescent="0.2">
      <c r="A70" s="25" t="s">
        <v>78</v>
      </c>
      <c r="B70" s="22" t="s">
        <v>42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>
        <v>667</v>
      </c>
      <c r="W70" s="26">
        <v>747</v>
      </c>
      <c r="X70" s="26">
        <v>433</v>
      </c>
      <c r="Y70" s="26">
        <v>851</v>
      </c>
      <c r="Z70" s="26">
        <v>805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12</v>
      </c>
      <c r="C71" s="34">
        <v>150</v>
      </c>
      <c r="D71" s="34">
        <v>150</v>
      </c>
      <c r="E71" s="34">
        <v>130</v>
      </c>
      <c r="F71" s="34">
        <v>151</v>
      </c>
      <c r="G71" s="34">
        <v>184</v>
      </c>
      <c r="H71" s="34">
        <v>160</v>
      </c>
      <c r="I71" s="34">
        <v>210</v>
      </c>
      <c r="J71" s="34">
        <v>202</v>
      </c>
      <c r="K71" s="34">
        <v>150</v>
      </c>
      <c r="L71" s="34">
        <v>204</v>
      </c>
      <c r="M71" s="34">
        <v>195</v>
      </c>
      <c r="N71" s="34">
        <v>392</v>
      </c>
      <c r="O71" s="34">
        <v>354</v>
      </c>
      <c r="P71" s="34">
        <v>348</v>
      </c>
      <c r="Q71" s="34">
        <v>438</v>
      </c>
      <c r="R71" s="34">
        <v>481</v>
      </c>
      <c r="S71" s="34">
        <v>450</v>
      </c>
      <c r="T71" s="34">
        <v>504</v>
      </c>
      <c r="U71" s="34">
        <v>690</v>
      </c>
      <c r="V71" s="34">
        <v>851</v>
      </c>
      <c r="W71" s="34">
        <v>858</v>
      </c>
      <c r="X71" s="34">
        <v>869</v>
      </c>
      <c r="Y71" s="34">
        <v>950</v>
      </c>
      <c r="Z71" s="34">
        <v>1168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17</v>
      </c>
      <c r="C72" s="26">
        <v>115</v>
      </c>
      <c r="D72" s="26">
        <v>128</v>
      </c>
      <c r="E72" s="26">
        <v>137</v>
      </c>
      <c r="F72" s="26">
        <v>163</v>
      </c>
      <c r="G72" s="26">
        <v>206</v>
      </c>
      <c r="H72" s="26">
        <v>226</v>
      </c>
      <c r="I72" s="26">
        <v>227</v>
      </c>
      <c r="J72" s="26">
        <v>191</v>
      </c>
      <c r="K72" s="26">
        <v>197</v>
      </c>
      <c r="L72" s="26">
        <v>235</v>
      </c>
      <c r="M72" s="26">
        <v>284</v>
      </c>
      <c r="N72" s="26">
        <v>435</v>
      </c>
      <c r="O72" s="26">
        <v>359</v>
      </c>
      <c r="P72" s="26">
        <v>369</v>
      </c>
      <c r="Q72" s="26">
        <v>371</v>
      </c>
      <c r="R72" s="26">
        <v>277</v>
      </c>
      <c r="S72" s="26">
        <v>284</v>
      </c>
      <c r="T72" s="26">
        <v>352</v>
      </c>
      <c r="U72" s="26">
        <v>448</v>
      </c>
      <c r="V72" s="26">
        <v>272</v>
      </c>
      <c r="W72" s="26">
        <v>336</v>
      </c>
      <c r="X72" s="26">
        <v>400</v>
      </c>
      <c r="Y72" s="26">
        <v>384</v>
      </c>
      <c r="Z72" s="26">
        <v>425</v>
      </c>
      <c r="AA72" s="26">
        <v>475</v>
      </c>
      <c r="AB72" s="27">
        <v>11.764705882352942</v>
      </c>
    </row>
    <row r="73" spans="1:28" ht="14.25" x14ac:dyDescent="0.2">
      <c r="A73" s="32" t="s">
        <v>81</v>
      </c>
      <c r="B73" s="33" t="s">
        <v>12</v>
      </c>
      <c r="C73" s="34">
        <v>5</v>
      </c>
      <c r="D73" s="34">
        <v>8</v>
      </c>
      <c r="E73" s="34">
        <v>25</v>
      </c>
      <c r="F73" s="34">
        <v>11</v>
      </c>
      <c r="G73" s="34">
        <v>6</v>
      </c>
      <c r="H73" s="34">
        <v>6</v>
      </c>
      <c r="I73" s="34">
        <v>3</v>
      </c>
      <c r="J73" s="34">
        <v>9</v>
      </c>
      <c r="K73" s="34">
        <v>3</v>
      </c>
      <c r="L73" s="34">
        <v>9</v>
      </c>
      <c r="M73" s="34">
        <v>15</v>
      </c>
      <c r="N73" s="34">
        <v>14</v>
      </c>
      <c r="O73" s="34">
        <v>12</v>
      </c>
      <c r="P73" s="34">
        <v>9</v>
      </c>
      <c r="Q73" s="34">
        <v>15</v>
      </c>
      <c r="R73" s="34">
        <v>22</v>
      </c>
      <c r="S73" s="34">
        <v>14</v>
      </c>
      <c r="T73" s="34">
        <v>11</v>
      </c>
      <c r="U73" s="34">
        <v>14</v>
      </c>
      <c r="V73" s="34">
        <v>17</v>
      </c>
      <c r="W73" s="34">
        <v>15</v>
      </c>
      <c r="X73" s="34">
        <v>8</v>
      </c>
      <c r="Y73" s="34">
        <v>24</v>
      </c>
      <c r="Z73" s="34">
        <v>13</v>
      </c>
      <c r="AA73" s="34">
        <v>15</v>
      </c>
      <c r="AB73" s="35">
        <v>15.384615384615373</v>
      </c>
    </row>
    <row r="74" spans="1:28" ht="14.25" x14ac:dyDescent="0.2">
      <c r="A74" s="25" t="s">
        <v>82</v>
      </c>
      <c r="B74" s="22" t="s">
        <v>11</v>
      </c>
      <c r="C74" s="26">
        <v>638</v>
      </c>
      <c r="D74" s="26">
        <v>1117</v>
      </c>
      <c r="E74" s="26">
        <v>1229</v>
      </c>
      <c r="F74" s="26">
        <v>1291</v>
      </c>
      <c r="G74" s="26">
        <v>1356</v>
      </c>
      <c r="H74" s="26">
        <v>1421</v>
      </c>
      <c r="I74" s="26">
        <v>1669</v>
      </c>
      <c r="J74" s="26">
        <v>1961</v>
      </c>
      <c r="K74" s="26">
        <v>2304</v>
      </c>
      <c r="L74" s="26">
        <v>2707</v>
      </c>
      <c r="M74" s="26">
        <v>2842</v>
      </c>
      <c r="N74" s="26">
        <v>3126</v>
      </c>
      <c r="O74" s="26">
        <v>5330</v>
      </c>
      <c r="P74" s="26">
        <v>5956</v>
      </c>
      <c r="Q74" s="26">
        <v>6183</v>
      </c>
      <c r="R74" s="26">
        <v>6254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/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42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>
        <v>194</v>
      </c>
      <c r="S75" s="34">
        <v>675</v>
      </c>
      <c r="T75" s="34">
        <v>570</v>
      </c>
      <c r="U75" s="34">
        <v>792</v>
      </c>
      <c r="V75" s="34">
        <v>582</v>
      </c>
      <c r="W75" s="34">
        <v>772</v>
      </c>
      <c r="X75" s="34">
        <v>551</v>
      </c>
      <c r="Y75" s="34">
        <v>1114</v>
      </c>
      <c r="Z75" s="34">
        <v>1360</v>
      </c>
      <c r="AA75" s="34">
        <v>1209</v>
      </c>
      <c r="AB75" s="35">
        <v>-11.102941176470594</v>
      </c>
    </row>
    <row r="76" spans="1:28" ht="14.25" x14ac:dyDescent="0.2">
      <c r="A76" s="25" t="s">
        <v>84</v>
      </c>
      <c r="B76" s="22" t="s">
        <v>19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>
        <v>1285</v>
      </c>
      <c r="U76" s="26">
        <v>1281</v>
      </c>
      <c r="V76" s="26">
        <v>1498</v>
      </c>
      <c r="W76" s="26">
        <v>1764</v>
      </c>
      <c r="X76" s="26">
        <v>1628</v>
      </c>
      <c r="Y76" s="26">
        <v>2319</v>
      </c>
      <c r="Z76" s="26">
        <v>1837</v>
      </c>
      <c r="AA76" s="26">
        <v>1966</v>
      </c>
      <c r="AB76" s="27">
        <v>7.0223189983668988</v>
      </c>
    </row>
    <row r="77" spans="1:28" ht="14.25" x14ac:dyDescent="0.2">
      <c r="A77" s="32" t="s">
        <v>85</v>
      </c>
      <c r="B77" s="33" t="s">
        <v>17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 t="s">
        <v>9</v>
      </c>
      <c r="W77" s="34" t="s">
        <v>9</v>
      </c>
      <c r="X77" s="34" t="s">
        <v>9</v>
      </c>
      <c r="Y77" s="34" t="s">
        <v>9</v>
      </c>
      <c r="Z77" s="34">
        <v>341</v>
      </c>
      <c r="AA77" s="34"/>
      <c r="AB77" s="35" t="s">
        <v>9</v>
      </c>
    </row>
    <row r="78" spans="1:28" ht="14.25" x14ac:dyDescent="0.2">
      <c r="A78" s="25" t="s">
        <v>86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>
        <v>778</v>
      </c>
      <c r="I78" s="26">
        <v>478</v>
      </c>
      <c r="J78" s="26">
        <v>247</v>
      </c>
      <c r="K78" s="26">
        <v>93</v>
      </c>
      <c r="L78" s="26">
        <v>99</v>
      </c>
      <c r="M78" s="26">
        <v>140</v>
      </c>
      <c r="N78" s="26">
        <v>220</v>
      </c>
      <c r="O78" s="26">
        <v>186</v>
      </c>
      <c r="P78" s="26">
        <v>132</v>
      </c>
      <c r="Q78" s="26">
        <v>120</v>
      </c>
      <c r="R78" s="26">
        <v>84</v>
      </c>
      <c r="S78" s="26">
        <v>130</v>
      </c>
      <c r="T78" s="26">
        <v>94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17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>
        <v>53</v>
      </c>
      <c r="T79" s="34">
        <v>65</v>
      </c>
      <c r="U79" s="34">
        <v>62</v>
      </c>
      <c r="V79" s="34">
        <v>59</v>
      </c>
      <c r="W79" s="34">
        <v>76</v>
      </c>
      <c r="X79" s="34">
        <v>74</v>
      </c>
      <c r="Y79" s="34">
        <v>100</v>
      </c>
      <c r="Z79" s="34">
        <v>102</v>
      </c>
      <c r="AA79" s="34"/>
      <c r="AB79" s="35" t="s">
        <v>9</v>
      </c>
    </row>
    <row r="80" spans="1:28" ht="14.25" x14ac:dyDescent="0.2">
      <c r="A80" s="25" t="s">
        <v>88</v>
      </c>
      <c r="B80" s="22" t="s">
        <v>12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>
        <v>11</v>
      </c>
      <c r="P80" s="26">
        <v>15</v>
      </c>
      <c r="Q80" s="26">
        <v>22</v>
      </c>
      <c r="R80" s="26">
        <v>2</v>
      </c>
      <c r="S80" s="26">
        <v>8</v>
      </c>
      <c r="T80" s="26">
        <v>22</v>
      </c>
      <c r="U80" s="26">
        <v>17</v>
      </c>
      <c r="V80" s="26">
        <v>12</v>
      </c>
      <c r="W80" s="26">
        <v>19</v>
      </c>
      <c r="X80" s="26">
        <v>24</v>
      </c>
      <c r="Y80" s="26">
        <v>4</v>
      </c>
      <c r="Z80" s="26">
        <v>12</v>
      </c>
      <c r="AA80" s="26"/>
      <c r="AB80" s="27" t="s">
        <v>9</v>
      </c>
    </row>
    <row r="81" spans="1:28" ht="14.25" x14ac:dyDescent="0.2">
      <c r="A81" s="32" t="s">
        <v>89</v>
      </c>
      <c r="B81" s="33" t="s">
        <v>19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>
        <v>541</v>
      </c>
      <c r="I81" s="34">
        <v>509</v>
      </c>
      <c r="J81" s="34">
        <v>506</v>
      </c>
      <c r="K81" s="34">
        <v>1225</v>
      </c>
      <c r="L81" s="34">
        <v>1531</v>
      </c>
      <c r="M81" s="34">
        <v>1887</v>
      </c>
      <c r="N81" s="34">
        <v>1665</v>
      </c>
      <c r="O81" s="34">
        <v>2678</v>
      </c>
      <c r="P81" s="34">
        <v>2496</v>
      </c>
      <c r="Q81" s="34">
        <v>2532</v>
      </c>
      <c r="R81" s="34">
        <v>2255</v>
      </c>
      <c r="S81" s="34">
        <v>2048</v>
      </c>
      <c r="T81" s="34">
        <v>2453</v>
      </c>
      <c r="U81" s="34">
        <v>2515</v>
      </c>
      <c r="V81" s="34">
        <v>3127</v>
      </c>
      <c r="W81" s="34">
        <v>2867</v>
      </c>
      <c r="X81" s="34">
        <v>3091</v>
      </c>
      <c r="Y81" s="34">
        <v>4772</v>
      </c>
      <c r="Z81" s="34">
        <v>4706</v>
      </c>
      <c r="AA81" s="34"/>
      <c r="AB81" s="35" t="s">
        <v>9</v>
      </c>
    </row>
    <row r="82" spans="1:28" ht="14.25" x14ac:dyDescent="0.2">
      <c r="A82" s="25" t="s">
        <v>90</v>
      </c>
      <c r="B82" s="22" t="s">
        <v>19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>
        <v>4499</v>
      </c>
      <c r="U82" s="26">
        <v>5123</v>
      </c>
      <c r="V82" s="26">
        <v>4862</v>
      </c>
      <c r="W82" s="26">
        <v>4728</v>
      </c>
      <c r="X82" s="26">
        <v>5519</v>
      </c>
      <c r="Y82" s="26">
        <v>7425</v>
      </c>
      <c r="Z82" s="26">
        <v>8622</v>
      </c>
      <c r="AA82" s="26">
        <v>7895</v>
      </c>
      <c r="AB82" s="27">
        <v>-8.4319183484110454</v>
      </c>
    </row>
    <row r="83" spans="1:28" ht="14.25" x14ac:dyDescent="0.2">
      <c r="A83" s="32" t="s">
        <v>91</v>
      </c>
      <c r="B83" s="33" t="s">
        <v>11</v>
      </c>
      <c r="C83" s="34">
        <v>10485</v>
      </c>
      <c r="D83" s="34">
        <v>12130</v>
      </c>
      <c r="E83" s="34">
        <v>18236</v>
      </c>
      <c r="F83" s="34">
        <v>16100</v>
      </c>
      <c r="G83" s="34">
        <v>20515</v>
      </c>
      <c r="H83" s="34">
        <v>28763</v>
      </c>
      <c r="I83" s="34">
        <v>18138</v>
      </c>
      <c r="J83" s="34">
        <v>19325</v>
      </c>
      <c r="K83" s="34">
        <v>18151</v>
      </c>
      <c r="L83" s="34">
        <v>17168</v>
      </c>
      <c r="M83" s="34">
        <v>15859</v>
      </c>
      <c r="N83" s="34">
        <v>12517</v>
      </c>
      <c r="O83" s="34">
        <v>16173</v>
      </c>
      <c r="P83" s="34">
        <v>15846</v>
      </c>
      <c r="Q83" s="34">
        <v>14961</v>
      </c>
      <c r="R83" s="34">
        <v>15338</v>
      </c>
      <c r="S83" s="34">
        <v>14950</v>
      </c>
      <c r="T83" s="34">
        <v>6288</v>
      </c>
      <c r="U83" s="34">
        <v>6160</v>
      </c>
      <c r="V83" s="34">
        <v>6688</v>
      </c>
      <c r="W83" s="34">
        <v>6027</v>
      </c>
      <c r="X83" s="34">
        <v>5567</v>
      </c>
      <c r="Y83" s="34">
        <v>6196</v>
      </c>
      <c r="Z83" s="34"/>
      <c r="AA83" s="34"/>
      <c r="AB83" s="35" t="s">
        <v>9</v>
      </c>
    </row>
    <row r="84" spans="1:28" ht="14.25" x14ac:dyDescent="0.2">
      <c r="A84" s="25" t="s">
        <v>92</v>
      </c>
      <c r="B84" s="22" t="s">
        <v>11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>
        <v>17</v>
      </c>
      <c r="P84" s="26">
        <v>16</v>
      </c>
      <c r="Q84" s="26">
        <v>21</v>
      </c>
      <c r="R84" s="26">
        <v>11</v>
      </c>
      <c r="S84" s="26">
        <v>19</v>
      </c>
      <c r="T84" s="26">
        <v>43</v>
      </c>
      <c r="U84" s="26">
        <v>27</v>
      </c>
      <c r="V84" s="26">
        <v>20</v>
      </c>
      <c r="W84" s="26">
        <v>22</v>
      </c>
      <c r="X84" s="26">
        <v>38</v>
      </c>
      <c r="Y84" s="26"/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11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>
        <v>111</v>
      </c>
      <c r="N85" s="34" t="s">
        <v>9</v>
      </c>
      <c r="O85" s="34">
        <v>247</v>
      </c>
      <c r="P85" s="34">
        <v>77</v>
      </c>
      <c r="Q85" s="34">
        <v>185</v>
      </c>
      <c r="R85" s="34">
        <v>81</v>
      </c>
      <c r="S85" s="34" t="s">
        <v>9</v>
      </c>
      <c r="T85" s="34" t="s">
        <v>9</v>
      </c>
      <c r="U85" s="34">
        <v>162</v>
      </c>
      <c r="V85" s="34"/>
      <c r="W85" s="34">
        <v>69</v>
      </c>
      <c r="X85" s="34">
        <v>39</v>
      </c>
      <c r="Y85" s="34">
        <v>112</v>
      </c>
      <c r="Z85" s="34">
        <v>150</v>
      </c>
      <c r="AA85" s="34"/>
      <c r="AB85" s="35" t="s">
        <v>9</v>
      </c>
    </row>
    <row r="86" spans="1:28" ht="14.25" x14ac:dyDescent="0.2">
      <c r="A86" s="25" t="s">
        <v>94</v>
      </c>
      <c r="B86" s="22" t="s">
        <v>12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>
        <v>419</v>
      </c>
      <c r="I86" s="26">
        <v>373</v>
      </c>
      <c r="J86" s="26">
        <v>344</v>
      </c>
      <c r="K86" s="26">
        <v>266</v>
      </c>
      <c r="L86" s="26">
        <v>347</v>
      </c>
      <c r="M86" s="26">
        <v>520</v>
      </c>
      <c r="N86" s="26">
        <v>428</v>
      </c>
      <c r="O86" s="26">
        <v>1258</v>
      </c>
      <c r="P86" s="26">
        <v>585</v>
      </c>
      <c r="Q86" s="26">
        <v>2167</v>
      </c>
      <c r="R86" s="26">
        <v>526</v>
      </c>
      <c r="S86" s="26">
        <v>388.71750000000003</v>
      </c>
      <c r="T86" s="26">
        <v>603.17200000000003</v>
      </c>
      <c r="U86" s="26">
        <v>876.01120000000003</v>
      </c>
      <c r="V86" s="26">
        <v>904.38471420843757</v>
      </c>
      <c r="W86" s="26">
        <v>2790</v>
      </c>
      <c r="X86" s="26">
        <v>758</v>
      </c>
      <c r="Y86" s="26">
        <v>469</v>
      </c>
      <c r="Z86" s="26">
        <v>451</v>
      </c>
      <c r="AA86" s="26">
        <v>1429</v>
      </c>
      <c r="AB86" s="27">
        <v>216.85144124168517</v>
      </c>
    </row>
    <row r="87" spans="1:28" ht="14.25" x14ac:dyDescent="0.2">
      <c r="A87" s="32" t="s">
        <v>95</v>
      </c>
      <c r="B87" s="33" t="s">
        <v>42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>
        <v>2922</v>
      </c>
      <c r="W87" s="34">
        <v>2862</v>
      </c>
      <c r="X87" s="34">
        <v>5843</v>
      </c>
      <c r="Y87" s="34">
        <v>5306</v>
      </c>
      <c r="Z87" s="34">
        <v>6576</v>
      </c>
      <c r="AA87" s="34">
        <v>7331</v>
      </c>
      <c r="AB87" s="35">
        <v>11.481143552311451</v>
      </c>
    </row>
    <row r="88" spans="1:28" ht="14.25" x14ac:dyDescent="0.2">
      <c r="A88" s="25" t="s">
        <v>96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>
        <v>115</v>
      </c>
      <c r="O88" s="26">
        <v>173</v>
      </c>
      <c r="P88" s="26">
        <v>174</v>
      </c>
      <c r="Q88" s="26">
        <v>177</v>
      </c>
      <c r="R88" s="26">
        <v>116</v>
      </c>
      <c r="S88" s="26">
        <v>176</v>
      </c>
      <c r="T88" s="26">
        <v>126</v>
      </c>
      <c r="U88" s="26">
        <v>109</v>
      </c>
      <c r="V88" s="26">
        <v>125</v>
      </c>
      <c r="W88" s="26">
        <v>155</v>
      </c>
      <c r="X88" s="26">
        <v>187</v>
      </c>
      <c r="Y88" s="26">
        <v>237</v>
      </c>
      <c r="Z88" s="26">
        <v>229</v>
      </c>
      <c r="AA88" s="26">
        <v>288</v>
      </c>
      <c r="AB88" s="27">
        <v>25.764192139738</v>
      </c>
    </row>
    <row r="89" spans="1:28" ht="14.25" x14ac:dyDescent="0.2">
      <c r="A89" s="32" t="s">
        <v>97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>
        <v>25</v>
      </c>
      <c r="S89" s="34">
        <v>9</v>
      </c>
      <c r="T89" s="34" t="s">
        <v>9</v>
      </c>
      <c r="U89" s="34">
        <v>47</v>
      </c>
      <c r="V89" s="34">
        <v>2</v>
      </c>
      <c r="W89" s="34">
        <v>7</v>
      </c>
      <c r="X89" s="34">
        <v>8</v>
      </c>
      <c r="Y89" s="34">
        <v>5</v>
      </c>
      <c r="Z89" s="34">
        <v>1</v>
      </c>
      <c r="AA89" s="34"/>
      <c r="AB89" s="35" t="s">
        <v>9</v>
      </c>
    </row>
    <row r="90" spans="1:28" ht="14.25" x14ac:dyDescent="0.2">
      <c r="A90" s="25" t="s">
        <v>98</v>
      </c>
      <c r="B90" s="22" t="s">
        <v>42</v>
      </c>
      <c r="C90" s="26" t="s">
        <v>9</v>
      </c>
      <c r="D90" s="26" t="s">
        <v>9</v>
      </c>
      <c r="E90" s="26" t="s">
        <v>9</v>
      </c>
      <c r="F90" s="26" t="s">
        <v>9</v>
      </c>
      <c r="G90" s="26">
        <v>238</v>
      </c>
      <c r="H90" s="26">
        <v>247</v>
      </c>
      <c r="I90" s="26">
        <v>627</v>
      </c>
      <c r="J90" s="26">
        <v>506</v>
      </c>
      <c r="K90" s="26">
        <v>452</v>
      </c>
      <c r="L90" s="26">
        <v>816</v>
      </c>
      <c r="M90" s="26">
        <v>1051</v>
      </c>
      <c r="N90" s="26">
        <v>1188</v>
      </c>
      <c r="O90" s="26">
        <v>1073</v>
      </c>
      <c r="P90" s="26">
        <v>1395</v>
      </c>
      <c r="Q90" s="26">
        <v>1371</v>
      </c>
      <c r="R90" s="26">
        <v>1358</v>
      </c>
      <c r="S90" s="26">
        <v>1686</v>
      </c>
      <c r="T90" s="26">
        <v>1884</v>
      </c>
      <c r="U90" s="26">
        <v>1128</v>
      </c>
      <c r="V90" s="26">
        <v>1302</v>
      </c>
      <c r="W90" s="26">
        <v>1502</v>
      </c>
      <c r="X90" s="26">
        <v>1494</v>
      </c>
      <c r="Y90" s="26">
        <v>1121</v>
      </c>
      <c r="Z90" s="26">
        <v>2664</v>
      </c>
      <c r="AA90" s="26">
        <v>4606</v>
      </c>
      <c r="AB90" s="27">
        <v>72.897897897897877</v>
      </c>
    </row>
    <row r="91" spans="1:28" ht="14.25" x14ac:dyDescent="0.2">
      <c r="A91" s="32" t="s">
        <v>99</v>
      </c>
      <c r="B91" s="33" t="s">
        <v>42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>
        <v>916</v>
      </c>
      <c r="N91" s="34">
        <v>752</v>
      </c>
      <c r="O91" s="34">
        <v>1135</v>
      </c>
      <c r="P91" s="34">
        <v>1390</v>
      </c>
      <c r="Q91" s="34">
        <v>616</v>
      </c>
      <c r="R91" s="34">
        <v>832</v>
      </c>
      <c r="S91" s="34">
        <v>745</v>
      </c>
      <c r="T91" s="34">
        <v>1172</v>
      </c>
      <c r="U91" s="34">
        <v>1418</v>
      </c>
      <c r="V91" s="34">
        <v>1148</v>
      </c>
      <c r="W91" s="34">
        <v>918</v>
      </c>
      <c r="X91" s="34">
        <v>1188</v>
      </c>
      <c r="Y91" s="34">
        <v>1583</v>
      </c>
      <c r="Z91" s="34">
        <v>1473</v>
      </c>
      <c r="AA91" s="34">
        <v>1225</v>
      </c>
      <c r="AB91" s="35">
        <v>-16.836388323150032</v>
      </c>
    </row>
    <row r="92" spans="1:28" ht="14.25" x14ac:dyDescent="0.2">
      <c r="A92" s="25" t="s">
        <v>100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>
        <v>1585</v>
      </c>
      <c r="R92" s="26">
        <v>1972</v>
      </c>
      <c r="S92" s="26">
        <v>1672</v>
      </c>
      <c r="T92" s="26">
        <v>1659</v>
      </c>
      <c r="U92" s="26">
        <v>1634</v>
      </c>
      <c r="V92" s="26">
        <v>1493</v>
      </c>
      <c r="W92" s="26">
        <v>1458</v>
      </c>
      <c r="X92" s="26">
        <v>1822</v>
      </c>
      <c r="Y92" s="26">
        <v>1687</v>
      </c>
      <c r="Z92" s="26">
        <v>1660</v>
      </c>
      <c r="AA92" s="26">
        <v>1663</v>
      </c>
      <c r="AB92" s="27">
        <v>0.18072289156624777</v>
      </c>
    </row>
    <row r="93" spans="1:28" ht="14.25" x14ac:dyDescent="0.2">
      <c r="A93" s="32" t="s">
        <v>101</v>
      </c>
      <c r="B93" s="33" t="s">
        <v>8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>
        <v>278</v>
      </c>
      <c r="V93" s="34">
        <v>333</v>
      </c>
      <c r="W93" s="34">
        <v>342</v>
      </c>
      <c r="X93" s="34">
        <v>452</v>
      </c>
      <c r="Y93" s="34"/>
      <c r="Z93" s="34">
        <v>672</v>
      </c>
      <c r="AA93" s="34">
        <v>709</v>
      </c>
      <c r="AB93" s="35">
        <v>5.5059523809523796</v>
      </c>
    </row>
    <row r="94" spans="1:28" ht="14.25" x14ac:dyDescent="0.2">
      <c r="A94" s="25" t="s">
        <v>102</v>
      </c>
      <c r="B94" s="22" t="s">
        <v>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>
        <v>3</v>
      </c>
      <c r="S94" s="26">
        <v>3</v>
      </c>
      <c r="T94" s="26">
        <v>11</v>
      </c>
      <c r="U94" s="26">
        <v>3</v>
      </c>
      <c r="V94" s="26">
        <v>7</v>
      </c>
      <c r="W94" s="26">
        <v>5</v>
      </c>
      <c r="X94" s="26">
        <v>4</v>
      </c>
      <c r="Y94" s="26">
        <v>2</v>
      </c>
      <c r="Z94" s="26"/>
      <c r="AA94" s="26"/>
      <c r="AB94" s="27" t="s">
        <v>9</v>
      </c>
    </row>
    <row r="95" spans="1:28" ht="14.25" x14ac:dyDescent="0.2">
      <c r="A95" s="32" t="s">
        <v>103</v>
      </c>
      <c r="B95" s="33" t="s">
        <v>19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>
        <v>946</v>
      </c>
      <c r="R95" s="34">
        <v>713</v>
      </c>
      <c r="S95" s="34">
        <v>1116</v>
      </c>
      <c r="T95" s="34">
        <v>1104</v>
      </c>
      <c r="U95" s="34">
        <v>1218</v>
      </c>
      <c r="V95" s="34">
        <v>1537</v>
      </c>
      <c r="W95" s="34">
        <v>1480</v>
      </c>
      <c r="X95" s="34">
        <v>1926</v>
      </c>
      <c r="Y95" s="34">
        <v>1950</v>
      </c>
      <c r="Z95" s="34">
        <v>1834</v>
      </c>
      <c r="AA95" s="34"/>
      <c r="AB95" s="35" t="s">
        <v>9</v>
      </c>
    </row>
    <row r="96" spans="1:28" ht="14.25" x14ac:dyDescent="0.2">
      <c r="A96" s="25" t="s">
        <v>104</v>
      </c>
      <c r="B96" s="22" t="s">
        <v>19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 t="s">
        <v>9</v>
      </c>
      <c r="W96" s="26" t="s">
        <v>9</v>
      </c>
      <c r="X96" s="26">
        <v>5891.9025000000001</v>
      </c>
      <c r="Y96" s="26">
        <v>6107</v>
      </c>
      <c r="Z96" s="26">
        <v>7170</v>
      </c>
      <c r="AA96" s="26">
        <v>6809</v>
      </c>
      <c r="AB96" s="27">
        <v>-5.0348675034867512</v>
      </c>
    </row>
    <row r="97" spans="1:28" ht="14.25" x14ac:dyDescent="0.2">
      <c r="A97" s="32" t="s">
        <v>105</v>
      </c>
      <c r="B97" s="33" t="s">
        <v>11</v>
      </c>
      <c r="C97" s="34">
        <v>1672</v>
      </c>
      <c r="D97" s="34">
        <v>2113</v>
      </c>
      <c r="E97" s="34">
        <v>2064</v>
      </c>
      <c r="F97" s="34">
        <v>2793</v>
      </c>
      <c r="G97" s="34">
        <v>4742</v>
      </c>
      <c r="H97" s="34">
        <v>6130</v>
      </c>
      <c r="I97" s="34">
        <v>4116</v>
      </c>
      <c r="J97" s="34">
        <v>5754</v>
      </c>
      <c r="K97" s="34">
        <v>6627</v>
      </c>
      <c r="L97" s="34">
        <v>11163</v>
      </c>
      <c r="M97" s="34">
        <v>11990</v>
      </c>
      <c r="N97" s="34">
        <v>6578</v>
      </c>
      <c r="O97" s="34">
        <v>5808</v>
      </c>
      <c r="P97" s="34">
        <v>8658</v>
      </c>
      <c r="Q97" s="34">
        <v>9943</v>
      </c>
      <c r="R97" s="34">
        <v>9981</v>
      </c>
      <c r="S97" s="34">
        <v>3194</v>
      </c>
      <c r="T97" s="34" t="s">
        <v>9</v>
      </c>
      <c r="U97" s="34" t="s">
        <v>9</v>
      </c>
      <c r="V97" s="34"/>
      <c r="W97" s="34"/>
      <c r="X97" s="34">
        <v>242</v>
      </c>
      <c r="Y97" s="34">
        <v>313</v>
      </c>
      <c r="Z97" s="34">
        <v>416</v>
      </c>
      <c r="AA97" s="34">
        <v>474</v>
      </c>
      <c r="AB97" s="35">
        <v>13.942307692307693</v>
      </c>
    </row>
    <row r="98" spans="1:28" ht="14.25" x14ac:dyDescent="0.2">
      <c r="A98" s="25" t="s">
        <v>106</v>
      </c>
      <c r="B98" s="22" t="s">
        <v>17</v>
      </c>
      <c r="C98" s="26">
        <v>77</v>
      </c>
      <c r="D98" s="26">
        <v>85</v>
      </c>
      <c r="E98" s="26">
        <v>93</v>
      </c>
      <c r="F98" s="26">
        <v>125</v>
      </c>
      <c r="G98" s="26">
        <v>163</v>
      </c>
      <c r="H98" s="26">
        <v>130</v>
      </c>
      <c r="I98" s="26">
        <v>42</v>
      </c>
      <c r="J98" s="26">
        <v>84</v>
      </c>
      <c r="K98" s="26">
        <v>104</v>
      </c>
      <c r="L98" s="26">
        <v>108</v>
      </c>
      <c r="M98" s="26">
        <v>278</v>
      </c>
      <c r="N98" s="26">
        <v>125</v>
      </c>
      <c r="O98" s="26">
        <v>158</v>
      </c>
      <c r="P98" s="26">
        <v>113</v>
      </c>
      <c r="Q98" s="26">
        <v>182</v>
      </c>
      <c r="R98" s="26">
        <v>221</v>
      </c>
      <c r="S98" s="26">
        <v>182</v>
      </c>
      <c r="T98" s="26">
        <v>231</v>
      </c>
      <c r="U98" s="26">
        <v>163</v>
      </c>
      <c r="V98" s="26">
        <v>370</v>
      </c>
      <c r="W98" s="26">
        <v>490</v>
      </c>
      <c r="X98" s="26">
        <v>438</v>
      </c>
      <c r="Y98" s="26">
        <v>1460</v>
      </c>
      <c r="Z98" s="26">
        <v>670</v>
      </c>
      <c r="AA98" s="26"/>
      <c r="AB98" s="27" t="s">
        <v>9</v>
      </c>
    </row>
    <row r="99" spans="1:28" ht="14.25" x14ac:dyDescent="0.2">
      <c r="A99" s="32" t="s">
        <v>107</v>
      </c>
      <c r="B99" s="33" t="s">
        <v>8</v>
      </c>
      <c r="C99" s="34" t="s">
        <v>9</v>
      </c>
      <c r="D99" s="34">
        <v>2030</v>
      </c>
      <c r="E99" s="34">
        <v>2512</v>
      </c>
      <c r="F99" s="34" t="s">
        <v>9</v>
      </c>
      <c r="G99" s="34">
        <v>3515</v>
      </c>
      <c r="H99" s="34">
        <v>3630</v>
      </c>
      <c r="I99" s="34">
        <v>3731</v>
      </c>
      <c r="J99" s="34">
        <v>3813</v>
      </c>
      <c r="K99" s="34">
        <v>1807</v>
      </c>
      <c r="L99" s="34">
        <v>3369</v>
      </c>
      <c r="M99" s="34">
        <v>2380</v>
      </c>
      <c r="N99" s="34">
        <v>2868</v>
      </c>
      <c r="O99" s="34">
        <v>4609</v>
      </c>
      <c r="P99" s="34">
        <v>3979</v>
      </c>
      <c r="Q99" s="34">
        <v>3426</v>
      </c>
      <c r="R99" s="34">
        <v>3472</v>
      </c>
      <c r="S99" s="34">
        <v>3704</v>
      </c>
      <c r="T99" s="34" t="s">
        <v>9</v>
      </c>
      <c r="U99" s="34" t="s">
        <v>9</v>
      </c>
      <c r="V99" s="34"/>
      <c r="W99" s="34"/>
      <c r="X99" s="34"/>
      <c r="Y99" s="34">
        <v>4233</v>
      </c>
      <c r="Z99" s="34"/>
      <c r="AA99" s="34"/>
      <c r="AB99" s="35" t="s">
        <v>9</v>
      </c>
    </row>
    <row r="100" spans="1:28" ht="14.25" x14ac:dyDescent="0.2">
      <c r="A100" s="25" t="s">
        <v>108</v>
      </c>
      <c r="B100" s="22" t="s">
        <v>12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>
        <v>19</v>
      </c>
      <c r="T100" s="26">
        <v>23</v>
      </c>
      <c r="U100" s="26" t="s">
        <v>9</v>
      </c>
      <c r="V100" s="26">
        <v>20</v>
      </c>
      <c r="W100" s="26">
        <v>35</v>
      </c>
      <c r="X100" s="26">
        <v>20</v>
      </c>
      <c r="Y100" s="26">
        <v>24</v>
      </c>
      <c r="Z100" s="26">
        <v>17</v>
      </c>
      <c r="AA100" s="26">
        <v>18</v>
      </c>
      <c r="AB100" s="27">
        <v>5.8823529411764781</v>
      </c>
    </row>
    <row r="101" spans="1:28" ht="14.25" x14ac:dyDescent="0.2">
      <c r="A101" s="32" t="s">
        <v>109</v>
      </c>
      <c r="B101" s="33" t="s">
        <v>12</v>
      </c>
      <c r="C101" s="34">
        <v>96763</v>
      </c>
      <c r="D101" s="34">
        <v>91566</v>
      </c>
      <c r="E101" s="34">
        <v>96166</v>
      </c>
      <c r="F101" s="34">
        <v>96790</v>
      </c>
      <c r="G101" s="34">
        <v>88446</v>
      </c>
      <c r="H101" s="34">
        <v>103118</v>
      </c>
      <c r="I101" s="34">
        <v>90845</v>
      </c>
      <c r="J101" s="34">
        <v>94033</v>
      </c>
      <c r="K101" s="34">
        <v>104376</v>
      </c>
      <c r="L101" s="34">
        <v>121662</v>
      </c>
      <c r="M101" s="34">
        <v>140888</v>
      </c>
      <c r="N101" s="34">
        <v>172578</v>
      </c>
      <c r="O101" s="34">
        <v>5747</v>
      </c>
      <c r="P101" s="34">
        <v>8480</v>
      </c>
      <c r="Q101" s="34">
        <v>9637</v>
      </c>
      <c r="R101" s="34">
        <v>10441</v>
      </c>
      <c r="S101" s="34">
        <v>9196</v>
      </c>
      <c r="T101" s="34">
        <v>8110</v>
      </c>
      <c r="U101" s="34">
        <v>8407</v>
      </c>
      <c r="V101" s="34">
        <v>8134</v>
      </c>
      <c r="W101" s="34">
        <v>9354</v>
      </c>
      <c r="X101" s="34">
        <v>7399</v>
      </c>
      <c r="Y101" s="34">
        <v>7888</v>
      </c>
      <c r="Z101" s="34">
        <v>8800</v>
      </c>
      <c r="AA101" s="34"/>
      <c r="AB101" s="35" t="s">
        <v>9</v>
      </c>
    </row>
    <row r="102" spans="1:28" ht="14.25" x14ac:dyDescent="0.2">
      <c r="A102" s="25" t="s">
        <v>110</v>
      </c>
      <c r="B102" s="22" t="s">
        <v>8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 t="s">
        <v>9</v>
      </c>
      <c r="S102" s="26">
        <v>66</v>
      </c>
      <c r="T102" s="26">
        <v>108</v>
      </c>
      <c r="U102" s="26">
        <v>104</v>
      </c>
      <c r="V102" s="26">
        <v>81</v>
      </c>
      <c r="W102" s="26">
        <v>88</v>
      </c>
      <c r="X102" s="26">
        <v>105</v>
      </c>
      <c r="Y102" s="26">
        <v>97</v>
      </c>
      <c r="Z102" s="26"/>
      <c r="AA102" s="26"/>
      <c r="AB102" s="27" t="s">
        <v>9</v>
      </c>
    </row>
    <row r="103" spans="1:28" ht="14.25" x14ac:dyDescent="0.2">
      <c r="A103" s="32" t="s">
        <v>111</v>
      </c>
      <c r="B103" s="33" t="s">
        <v>8</v>
      </c>
      <c r="C103" s="34">
        <v>458</v>
      </c>
      <c r="D103" s="34">
        <v>278</v>
      </c>
      <c r="E103" s="34">
        <v>3476</v>
      </c>
      <c r="F103" s="34">
        <v>1272</v>
      </c>
      <c r="G103" s="34">
        <v>825</v>
      </c>
      <c r="H103" s="34">
        <v>1264</v>
      </c>
      <c r="I103" s="34">
        <v>2197</v>
      </c>
      <c r="J103" s="34">
        <v>3045</v>
      </c>
      <c r="K103" s="34">
        <v>1823</v>
      </c>
      <c r="L103" s="34">
        <v>2238</v>
      </c>
      <c r="M103" s="34">
        <v>3087</v>
      </c>
      <c r="N103" s="34">
        <v>3129</v>
      </c>
      <c r="O103" s="34">
        <v>3706</v>
      </c>
      <c r="P103" s="34">
        <v>4061</v>
      </c>
      <c r="Q103" s="34">
        <v>3476</v>
      </c>
      <c r="R103" s="34">
        <v>3913</v>
      </c>
      <c r="S103" s="34">
        <v>4428</v>
      </c>
      <c r="T103" s="34">
        <v>3992</v>
      </c>
      <c r="U103" s="34">
        <v>3728</v>
      </c>
      <c r="V103" s="34">
        <v>1869</v>
      </c>
      <c r="W103" s="34">
        <v>3077</v>
      </c>
      <c r="X103" s="34">
        <v>3581</v>
      </c>
      <c r="Y103" s="34">
        <v>4825</v>
      </c>
      <c r="Z103" s="34">
        <v>5976</v>
      </c>
      <c r="AA103" s="34"/>
      <c r="AB103" s="35" t="s">
        <v>9</v>
      </c>
    </row>
    <row r="104" spans="1:28" ht="14.25" x14ac:dyDescent="0.2">
      <c r="A104" s="25" t="s">
        <v>112</v>
      </c>
      <c r="B104" s="22" t="s">
        <v>31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 t="s">
        <v>9</v>
      </c>
      <c r="U104" s="26" t="s">
        <v>9</v>
      </c>
      <c r="V104" s="26"/>
      <c r="W104" s="26" t="s">
        <v>9</v>
      </c>
      <c r="X104" s="26"/>
      <c r="Y104" s="26"/>
      <c r="Z104" s="26">
        <v>3947</v>
      </c>
      <c r="AA104" s="26">
        <v>5485</v>
      </c>
      <c r="AB104" s="27">
        <v>38.966303521662013</v>
      </c>
    </row>
    <row r="105" spans="1:28" ht="14.25" x14ac:dyDescent="0.2">
      <c r="A105" s="32" t="s">
        <v>113</v>
      </c>
      <c r="B105" s="33" t="s">
        <v>17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>
        <v>76000</v>
      </c>
      <c r="H105" s="34">
        <v>66000</v>
      </c>
      <c r="I105" s="34">
        <v>76000</v>
      </c>
      <c r="J105" s="34">
        <v>80000</v>
      </c>
      <c r="K105" s="34">
        <v>104000</v>
      </c>
      <c r="L105" s="34">
        <v>105000</v>
      </c>
      <c r="M105" s="34" t="s">
        <v>9</v>
      </c>
      <c r="N105" s="34">
        <v>122176</v>
      </c>
      <c r="O105" s="34">
        <v>129072</v>
      </c>
      <c r="P105" s="34">
        <v>138817</v>
      </c>
      <c r="Q105" s="34">
        <v>125079</v>
      </c>
      <c r="R105" s="34">
        <v>96949</v>
      </c>
      <c r="S105" s="34">
        <v>122172</v>
      </c>
      <c r="T105" s="34">
        <v>110033</v>
      </c>
      <c r="U105" s="34">
        <v>122760</v>
      </c>
      <c r="V105" s="34">
        <v>115143</v>
      </c>
      <c r="W105" s="34">
        <v>119730</v>
      </c>
      <c r="X105" s="34">
        <v>126278</v>
      </c>
      <c r="Y105" s="34">
        <v>139002</v>
      </c>
      <c r="Z105" s="34">
        <v>101656</v>
      </c>
      <c r="AA105" s="34">
        <v>123930</v>
      </c>
      <c r="AB105" s="35">
        <v>21.911151333910439</v>
      </c>
    </row>
    <row r="106" spans="1:28" ht="14.25" x14ac:dyDescent="0.2">
      <c r="A106" s="25" t="s">
        <v>114</v>
      </c>
      <c r="B106" s="22" t="s">
        <v>8</v>
      </c>
      <c r="C106" s="26">
        <v>8675</v>
      </c>
      <c r="D106" s="26">
        <v>10103</v>
      </c>
      <c r="E106" s="26">
        <v>10608</v>
      </c>
      <c r="F106" s="26">
        <v>11069</v>
      </c>
      <c r="G106" s="26">
        <v>11485</v>
      </c>
      <c r="H106" s="26">
        <v>12152</v>
      </c>
      <c r="I106" s="26">
        <v>10893</v>
      </c>
      <c r="J106" s="26">
        <v>9378</v>
      </c>
      <c r="K106" s="26">
        <v>9485</v>
      </c>
      <c r="L106" s="26">
        <v>9087</v>
      </c>
      <c r="M106" s="26">
        <v>9698</v>
      </c>
      <c r="N106" s="26">
        <v>9215</v>
      </c>
      <c r="O106" s="26">
        <v>10143</v>
      </c>
      <c r="P106" s="26">
        <v>11517</v>
      </c>
      <c r="Q106" s="26">
        <v>10174</v>
      </c>
      <c r="R106" s="26">
        <v>10136</v>
      </c>
      <c r="S106" s="26">
        <v>9705</v>
      </c>
      <c r="T106" s="26">
        <v>8862</v>
      </c>
      <c r="U106" s="26">
        <v>8451</v>
      </c>
      <c r="V106" s="26">
        <v>9257</v>
      </c>
      <c r="W106" s="26">
        <v>9536</v>
      </c>
      <c r="X106" s="26">
        <v>10471</v>
      </c>
      <c r="Y106" s="26">
        <v>11278</v>
      </c>
      <c r="Z106" s="26">
        <v>11885</v>
      </c>
      <c r="AA106" s="26">
        <v>12591</v>
      </c>
      <c r="AB106" s="27">
        <v>5.9402608329827586</v>
      </c>
    </row>
    <row r="107" spans="1:28" ht="14.25" x14ac:dyDescent="0.2">
      <c r="A107" s="32" t="s">
        <v>115</v>
      </c>
      <c r="B107" s="33" t="s">
        <v>17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>
        <v>1</v>
      </c>
      <c r="V107" s="34">
        <v>2</v>
      </c>
      <c r="W107" s="34" t="s">
        <v>9</v>
      </c>
      <c r="X107" s="34">
        <v>4</v>
      </c>
      <c r="Y107" s="34" t="s">
        <v>9</v>
      </c>
      <c r="Z107" s="34">
        <v>72</v>
      </c>
      <c r="AA107" s="34"/>
      <c r="AB107" s="35" t="s">
        <v>9</v>
      </c>
    </row>
    <row r="108" spans="1:28" ht="14.25" x14ac:dyDescent="0.2">
      <c r="A108" s="25" t="s">
        <v>116</v>
      </c>
      <c r="B108" s="22" t="s">
        <v>12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 t="s">
        <v>9</v>
      </c>
      <c r="S108" s="26" t="s">
        <v>9</v>
      </c>
      <c r="T108" s="26" t="s">
        <v>9</v>
      </c>
      <c r="U108" s="26" t="s">
        <v>9</v>
      </c>
      <c r="V108" s="26"/>
      <c r="W108" s="26"/>
      <c r="X108" s="26"/>
      <c r="Y108" s="26"/>
      <c r="Z108" s="26"/>
      <c r="AA108" s="26"/>
      <c r="AB108" s="27" t="s">
        <v>9</v>
      </c>
    </row>
    <row r="109" spans="1:28" ht="14.25" x14ac:dyDescent="0.2">
      <c r="A109" s="32" t="s">
        <v>117</v>
      </c>
      <c r="B109" s="33" t="s">
        <v>8</v>
      </c>
      <c r="C109" s="34">
        <v>87</v>
      </c>
      <c r="D109" s="34">
        <v>148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 t="s">
        <v>9</v>
      </c>
      <c r="U109" s="34" t="s">
        <v>9</v>
      </c>
      <c r="V109" s="34"/>
      <c r="W109" s="34"/>
      <c r="X109" s="34"/>
      <c r="Y109" s="34"/>
      <c r="Z109" s="34"/>
      <c r="AA109" s="34"/>
      <c r="AB109" s="35" t="s">
        <v>9</v>
      </c>
    </row>
    <row r="110" spans="1:28" ht="8.1" customHeight="1" x14ac:dyDescent="0.2">
      <c r="A110" s="28"/>
      <c r="B110" s="29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28" x14ac:dyDescent="0.2">
      <c r="A11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2020-09-21T14:55:23Z</dcterms:created>
  <dcterms:modified xsi:type="dcterms:W3CDTF">2020-09-21T14:55:33Z</dcterms:modified>
</cp:coreProperties>
</file>