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<sst xmlns="http://schemas.openxmlformats.org/spreadsheetml/2006/main" count="1352" uniqueCount="177">
  <si>
    <t>SERIES</t>
  </si>
  <si>
    <t>END</t>
  </si>
  <si>
    <t>Denmark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</si>
  <si>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</si>
  <si>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</si>
  <si>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</si>
  <si>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</si>
  <si>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</si>
  <si>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</si>
  <si>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</si>
  <si>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</si>
  <si>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</si>
  <si>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</si>
  <si>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</si>
  <si>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</si>
  <si>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</si>
  <si>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</si>
  <si>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</si>
  <si>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</si>
  <si>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</si>
  <si>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</si>
  <si>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</si>
  <si>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</si>
  <si>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</si>
  <si>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</si>
  <si>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</si>
  <si>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</si>
  <si>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</si>
  <si>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</si>
  <si>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</si>
  <si>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</si>
  <si>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</si>
  <si>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</si>
  <si>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</si>
  <si>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</si>
  <si>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</si>
  <si>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</si>
  <si>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</si>
  <si>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</si>
  <si>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</si>
  <si>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</si>
  <si>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</si>
  <si>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</si>
  <si>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</si>
  <si>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</si>
  <si>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</si>
  <si>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</si>
  <si>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</si>
  <si>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</si>
  <si>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</si>
  <si>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</si>
  <si>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</si>
  <si>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</si>
  <si>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</si>
  <si>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</si>
  <si>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</si>
  <si>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</si>
  <si>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</si>
  <si>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</si>
  <si>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</si>
  <si>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</si>
  <si>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</si>
  <si>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</si>
  <si>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</si>
  <si>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</si>
  <si>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</si>
  <si>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</si>
  <si>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</si>
  <si>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</si>
  <si>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</si>
  <si>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</si>
  <si>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</si>
  <si>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</si>
  <si>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Guadeloupe</t>
  </si>
  <si>
    <t>Guinea</t>
  </si>
  <si>
    <t>Guinea-Bissau</t>
  </si>
  <si>
    <t>Guyana</t>
  </si>
  <si>
    <t>Honduras</t>
  </si>
  <si>
    <t>Hong Kong, China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</si>
  <si>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</si>
  <si>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</si>
  <si>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</si>
  <si>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</si>
  <si>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</si>
  <si>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</si>
  <si>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</si>
  <si>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</si>
  <si>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</si>
  <si>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</si>
  <si>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</si>
  <si>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</si>
  <si>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</si>
  <si>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</si>
  <si>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</si>
  <si>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</si>
  <si>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</si>
  <si>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</si>
  <si>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</si>
  <si>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</si>
  <si>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</si>
  <si>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</si>
  <si>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</si>
  <si>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</si>
  <si>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</si>
  <si>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</si>
  <si>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</si>
  <si>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</si>
  <si>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</si>
  <si>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</si>
  <si>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</si>
  <si>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</si>
  <si>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</si>
  <si>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</si>
  <si>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</si>
  <si>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</si>
  <si>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</si>
  <si>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Nepal</t>
  </si>
  <si>
    <t>Netherlands</t>
  </si>
  <si>
    <t>New Zealand</t>
  </si>
  <si>
    <t>Nicaragua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</si>
  <si>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</si>
  <si>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</si>
  <si>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</si>
  <si>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</si>
  <si>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</si>
  <si>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</si>
  <si>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</si>
  <si>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</si>
  <si>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</si>
  <si>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</si>
  <si>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</si>
  <si>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</si>
  <si>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</si>
  <si>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</si>
  <si>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Reunion</t>
  </si>
  <si>
    <t>Romania</t>
  </si>
  <si>
    <t>Russian Federation</t>
  </si>
  <si>
    <t>Rwanda</t>
  </si>
  <si>
    <t>Saint Kitts and Nevis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</si>
  <si>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</si>
  <si>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</si>
  <si>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</si>
  <si>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</si>
  <si>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</si>
  <si>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</si>
  <si>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</si>
  <si>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</si>
  <si>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</si>
  <si>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</si>
  <si>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</si>
  <si>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</si>
  <si>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</si>
  <si>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</si>
  <si>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</si>
  <si>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</si>
  <si>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</si>
  <si>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</si>
  <si>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</si>
  <si>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</si>
  <si>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</si>
  <si>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</si>
  <si>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</si>
  <si>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</si>
  <si>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</si>
  <si>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</si>
  <si>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</si>
  <si>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</si>
  <si>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</si>
  <si>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</si>
  <si>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</si>
  <si>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</si>
  <si>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</si>
  <si>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</si>
  <si>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</si>
  <si>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Viet Nam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</si>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</sst>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6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807</v>
      </c>
      <c r="H8" s="26">
        <v>1055</v>
      </c>
      <c r="I8" s="26">
        <v>900</v>
      </c>
      <c r="J8" s="26">
        <v>1985</v>
      </c>
      <c r="K8" s="26">
        <v>1200</v>
      </c>
      <c r="L8" s="26">
        <v>1611</v>
      </c>
      <c r="M8" s="26">
        <v>1672</v>
      </c>
      <c r="N8" s="26">
        <v>1449</v>
      </c>
      <c r="O8" s="26">
        <v>2029</v>
      </c>
      <c r="P8" s="26">
        <v>2408</v>
      </c>
      <c r="Q8" s="26">
        <v>2831</v>
      </c>
      <c r="R8" s="26">
        <v>3186</v>
      </c>
      <c r="S8" s="26">
        <v>4068</v>
      </c>
      <c r="T8" s="26">
        <v>4893</v>
      </c>
      <c r="U8" s="26">
        <v>4886</v>
      </c>
      <c r="V8" s="26">
        <v>6275</v>
      </c>
      <c r="W8" s="26">
        <v>5161</v>
      </c>
      <c r="X8" s="26">
        <v>5601</v>
      </c>
      <c r="Y8" s="26">
        <v>9103</v>
      </c>
      <c r="Z8" s="26">
        <v>8718</v>
      </c>
      <c r="AA8" s="26">
        <v>13335</v>
      </c>
      <c r="AB8" s="27">
        <v>52.959394356503793</v>
      </c>
    </row>
    <row r="9" spans="1:28" ht="14.25" x14ac:dyDescent="0.2">
      <c r="A9" s="32" t="s">
        <v>12</v>
      </c>
      <c r="B9" s="33" t="s">
        <v>11</v>
      </c>
      <c r="C9" s="34">
        <v>93</v>
      </c>
      <c r="D9" s="34">
        <v>71</v>
      </c>
      <c r="E9" s="34">
        <v>57</v>
      </c>
      <c r="F9" s="34">
        <v>160</v>
      </c>
      <c r="G9" s="34">
        <v>229</v>
      </c>
      <c r="H9" s="34">
        <v>250</v>
      </c>
      <c r="I9" s="34">
        <v>220</v>
      </c>
      <c r="J9" s="34">
        <v>277</v>
      </c>
      <c r="K9" s="34">
        <v>458</v>
      </c>
      <c r="L9" s="34">
        <v>592</v>
      </c>
      <c r="M9" s="34">
        <v>513</v>
      </c>
      <c r="N9" s="34">
        <v>454</v>
      </c>
      <c r="O9" s="34">
        <v>638</v>
      </c>
      <c r="P9" s="34">
        <v>638</v>
      </c>
      <c r="Q9" s="34">
        <v>668</v>
      </c>
      <c r="R9" s="34">
        <v>441</v>
      </c>
      <c r="S9" s="34">
        <v>450</v>
      </c>
      <c r="T9" s="34">
        <v>462</v>
      </c>
      <c r="U9" s="34">
        <v>653</v>
      </c>
      <c r="V9" s="34">
        <v>945</v>
      </c>
      <c r="W9" s="34">
        <v>774</v>
      </c>
      <c r="X9" s="34">
        <v>881</v>
      </c>
      <c r="Y9" s="34">
        <v>817</v>
      </c>
      <c r="Z9" s="34">
        <v>1390</v>
      </c>
      <c r="AA9" s="34">
        <v>966</v>
      </c>
      <c r="AB9" s="35">
        <v>-30.503597122302168</v>
      </c>
    </row>
    <row r="10" spans="1:28" ht="14.25" x14ac:dyDescent="0.2">
      <c r="A10" s="25" t="s">
        <v>13</v>
      </c>
      <c r="B10" s="22" t="s">
        <v>14</v>
      </c>
      <c r="C10" s="26">
        <v>29</v>
      </c>
      <c r="D10" s="26">
        <v>23</v>
      </c>
      <c r="E10" s="26">
        <v>20</v>
      </c>
      <c r="F10" s="26">
        <v>15</v>
      </c>
      <c r="G10" s="26">
        <v>25</v>
      </c>
      <c r="H10" s="26">
        <v>11</v>
      </c>
      <c r="I10" s="26">
        <v>9</v>
      </c>
      <c r="J10" s="26" t="s">
        <v>9</v>
      </c>
      <c r="K10" s="26" t="s">
        <v>9</v>
      </c>
      <c r="L10" s="26" t="s">
        <v>9</v>
      </c>
      <c r="M10" s="26">
        <v>6</v>
      </c>
      <c r="N10" s="26">
        <v>2</v>
      </c>
      <c r="O10" s="26" t="s">
        <v>9</v>
      </c>
      <c r="P10" s="26">
        <v>9</v>
      </c>
      <c r="Q10" s="26">
        <v>7</v>
      </c>
      <c r="R10" s="26">
        <v>6</v>
      </c>
      <c r="S10" s="26">
        <v>7</v>
      </c>
      <c r="T10" s="26">
        <v>4</v>
      </c>
      <c r="U10" s="26">
        <v>13</v>
      </c>
      <c r="V10" s="26">
        <v>8</v>
      </c>
      <c r="W10" s="26">
        <v>9</v>
      </c>
      <c r="X10" s="26">
        <v>6</v>
      </c>
      <c r="Y10" s="26">
        <v>12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>
        <v>200</v>
      </c>
      <c r="G11" s="34">
        <v>51</v>
      </c>
      <c r="H11" s="34">
        <v>246</v>
      </c>
      <c r="I11" s="34">
        <v>308</v>
      </c>
      <c r="J11" s="34">
        <v>337</v>
      </c>
      <c r="K11" s="34" t="s">
        <v>9</v>
      </c>
      <c r="L11" s="34" t="s">
        <v>9</v>
      </c>
      <c r="M11" s="34">
        <v>1686</v>
      </c>
      <c r="N11" s="34">
        <v>380</v>
      </c>
      <c r="O11" s="34">
        <v>528</v>
      </c>
      <c r="P11" s="34">
        <v>720</v>
      </c>
      <c r="Q11" s="34">
        <v>1332</v>
      </c>
      <c r="R11" s="34">
        <v>957</v>
      </c>
      <c r="S11" s="34">
        <v>939</v>
      </c>
      <c r="T11" s="34">
        <v>1150</v>
      </c>
      <c r="U11" s="34">
        <v>1309</v>
      </c>
      <c r="V11" s="34">
        <v>1832</v>
      </c>
      <c r="W11" s="34">
        <v>900</v>
      </c>
      <c r="X11" s="34">
        <v>1009</v>
      </c>
      <c r="Y11" s="34">
        <v>492</v>
      </c>
      <c r="Z11" s="34">
        <v>371</v>
      </c>
      <c r="AA11" s="34">
        <v>375</v>
      </c>
      <c r="AB11" s="35">
        <v>1.0781671159029571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>
        <v>216</v>
      </c>
      <c r="P12" s="26">
        <v>346</v>
      </c>
      <c r="Q12" s="26">
        <v>248</v>
      </c>
      <c r="R12" s="26">
        <v>271</v>
      </c>
      <c r="S12" s="26">
        <v>297</v>
      </c>
      <c r="T12" s="26">
        <v>232</v>
      </c>
      <c r="U12" s="26">
        <v>243</v>
      </c>
      <c r="V12" s="26">
        <v>215</v>
      </c>
      <c r="W12" s="26">
        <v>192</v>
      </c>
      <c r="X12" s="26">
        <v>245</v>
      </c>
      <c r="Y12" s="26">
        <v>236</v>
      </c>
      <c r="Z12" s="26">
        <v>244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>
        <v>10239</v>
      </c>
      <c r="Y13" s="34">
        <v>9021</v>
      </c>
      <c r="Z13" s="34">
        <v>10731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>
        <v>51</v>
      </c>
      <c r="D14" s="26">
        <v>81</v>
      </c>
      <c r="E14" s="26">
        <v>293</v>
      </c>
      <c r="F14" s="26">
        <v>161</v>
      </c>
      <c r="G14" s="26">
        <v>126</v>
      </c>
      <c r="H14" s="26">
        <v>115</v>
      </c>
      <c r="I14" s="26">
        <v>285</v>
      </c>
      <c r="J14" s="26">
        <v>310</v>
      </c>
      <c r="K14" s="26">
        <v>487</v>
      </c>
      <c r="L14" s="26">
        <v>545</v>
      </c>
      <c r="M14" s="26">
        <v>679</v>
      </c>
      <c r="N14" s="26">
        <v>750</v>
      </c>
      <c r="O14" s="26">
        <v>850</v>
      </c>
      <c r="P14" s="26">
        <v>890</v>
      </c>
      <c r="Q14" s="26">
        <v>990</v>
      </c>
      <c r="R14" s="26">
        <v>1071</v>
      </c>
      <c r="S14" s="26">
        <v>1263</v>
      </c>
      <c r="T14" s="26">
        <v>1417</v>
      </c>
      <c r="U14" s="26">
        <v>1562</v>
      </c>
      <c r="V14" s="26">
        <v>1320</v>
      </c>
      <c r="W14" s="26">
        <v>1782</v>
      </c>
      <c r="X14" s="26">
        <v>1806</v>
      </c>
      <c r="Y14" s="26">
        <v>2197</v>
      </c>
      <c r="Z14" s="26">
        <v>2541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189</v>
      </c>
      <c r="I15" s="34">
        <v>188</v>
      </c>
      <c r="J15" s="34">
        <v>174</v>
      </c>
      <c r="K15" s="34">
        <v>201</v>
      </c>
      <c r="L15" s="34">
        <v>204</v>
      </c>
      <c r="M15" s="34">
        <v>586</v>
      </c>
      <c r="N15" s="34">
        <v>587</v>
      </c>
      <c r="O15" s="34">
        <v>530</v>
      </c>
      <c r="P15" s="34">
        <v>349</v>
      </c>
      <c r="Q15" s="34">
        <v>305</v>
      </c>
      <c r="R15" s="34">
        <v>166</v>
      </c>
      <c r="S15" s="34">
        <v>350</v>
      </c>
      <c r="T15" s="34">
        <v>293</v>
      </c>
      <c r="U15" s="34">
        <v>532</v>
      </c>
      <c r="V15" s="34">
        <v>765</v>
      </c>
      <c r="W15" s="34">
        <v>415</v>
      </c>
      <c r="X15" s="34">
        <v>380</v>
      </c>
      <c r="Y15" s="34">
        <v>612</v>
      </c>
      <c r="Z15" s="34">
        <v>533</v>
      </c>
      <c r="AA15" s="34"/>
      <c r="AB15" s="35" t="s">
        <v>9</v>
      </c>
    </row>
    <row r="16" spans="1:28" ht="14.25" x14ac:dyDescent="0.2">
      <c r="A16" s="25" t="s">
        <v>20</v>
      </c>
      <c r="B16" s="22" t="s">
        <v>21</v>
      </c>
      <c r="C16" s="26">
        <v>15800</v>
      </c>
      <c r="D16" s="26">
        <v>17300</v>
      </c>
      <c r="E16" s="26">
        <v>17003</v>
      </c>
      <c r="F16" s="26">
        <v>18203</v>
      </c>
      <c r="G16" s="26">
        <v>18462</v>
      </c>
      <c r="H16" s="26">
        <v>20693</v>
      </c>
      <c r="I16" s="26">
        <v>18348</v>
      </c>
      <c r="J16" s="26">
        <v>18870</v>
      </c>
      <c r="K16" s="26">
        <v>19005</v>
      </c>
      <c r="L16" s="26">
        <v>20515</v>
      </c>
      <c r="M16" s="26">
        <v>22615</v>
      </c>
      <c r="N16" s="26">
        <v>22997</v>
      </c>
      <c r="O16" s="26">
        <v>22709</v>
      </c>
      <c r="P16" s="26">
        <v>24036</v>
      </c>
      <c r="Q16" s="26">
        <v>24980</v>
      </c>
      <c r="R16" s="26">
        <v>23960</v>
      </c>
      <c r="S16" s="26">
        <v>22920</v>
      </c>
      <c r="T16" s="26">
        <v>23720</v>
      </c>
      <c r="U16" s="26">
        <v>23980</v>
      </c>
      <c r="V16" s="26">
        <v>24430</v>
      </c>
      <c r="W16" s="26">
        <v>24970</v>
      </c>
      <c r="X16" s="26">
        <v>28550</v>
      </c>
      <c r="Y16" s="26">
        <v>28320</v>
      </c>
      <c r="Z16" s="26">
        <v>30560</v>
      </c>
      <c r="AA16" s="26"/>
      <c r="AB16" s="27" t="s">
        <v>9</v>
      </c>
    </row>
    <row r="17" spans="1:28" ht="14.25" x14ac:dyDescent="0.2">
      <c r="A17" s="32" t="s">
        <v>22</v>
      </c>
      <c r="B17" s="33" t="s">
        <v>23</v>
      </c>
      <c r="C17" s="34">
        <v>164160</v>
      </c>
      <c r="D17" s="34">
        <v>165017</v>
      </c>
      <c r="E17" s="34">
        <v>163447</v>
      </c>
      <c r="F17" s="34">
        <v>173571</v>
      </c>
      <c r="G17" s="34">
        <v>185338</v>
      </c>
      <c r="H17" s="34">
        <v>186306</v>
      </c>
      <c r="I17" s="34">
        <v>201673</v>
      </c>
      <c r="J17" s="34">
        <v>207338</v>
      </c>
      <c r="K17" s="34">
        <v>213970</v>
      </c>
      <c r="L17" s="34">
        <v>221121</v>
      </c>
      <c r="M17" s="34">
        <v>249629</v>
      </c>
      <c r="N17" s="34">
        <v>280858</v>
      </c>
      <c r="O17" s="34">
        <v>301474</v>
      </c>
      <c r="P17" s="34">
        <v>318612</v>
      </c>
      <c r="Q17" s="34">
        <v>312734</v>
      </c>
      <c r="R17" s="34">
        <v>321642</v>
      </c>
      <c r="S17" s="34">
        <v>313013</v>
      </c>
      <c r="T17" s="34">
        <v>316890</v>
      </c>
      <c r="U17" s="34">
        <v>323037</v>
      </c>
      <c r="V17" s="34">
        <v>318336</v>
      </c>
      <c r="W17" s="34">
        <v>331521</v>
      </c>
      <c r="X17" s="34">
        <v>353281</v>
      </c>
      <c r="Y17" s="34">
        <v>368987</v>
      </c>
      <c r="Z17" s="34">
        <v>367698</v>
      </c>
      <c r="AA17" s="34">
        <v>385182</v>
      </c>
      <c r="AB17" s="35">
        <v>4.754989148703558</v>
      </c>
    </row>
    <row r="18" spans="1:28" ht="14.25" x14ac:dyDescent="0.2">
      <c r="A18" s="25" t="s">
        <v>24</v>
      </c>
      <c r="B18" s="22" t="s">
        <v>21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>
        <v>316</v>
      </c>
      <c r="K18" s="26">
        <v>474</v>
      </c>
      <c r="L18" s="26">
        <v>436</v>
      </c>
      <c r="M18" s="26">
        <v>845</v>
      </c>
      <c r="N18" s="26">
        <v>441</v>
      </c>
      <c r="O18" s="26">
        <v>560</v>
      </c>
      <c r="P18" s="26">
        <v>682</v>
      </c>
      <c r="Q18" s="26">
        <v>688</v>
      </c>
      <c r="R18" s="26">
        <v>745</v>
      </c>
      <c r="S18" s="26">
        <v>870</v>
      </c>
      <c r="T18" s="26">
        <v>1099</v>
      </c>
      <c r="U18" s="26">
        <v>1087</v>
      </c>
      <c r="V18" s="26">
        <v>1027</v>
      </c>
      <c r="W18" s="26">
        <v>1178</v>
      </c>
      <c r="X18" s="26">
        <v>1060</v>
      </c>
      <c r="Y18" s="26">
        <v>1372</v>
      </c>
      <c r="Z18" s="26">
        <v>1503</v>
      </c>
      <c r="AA18" s="26">
        <v>1980</v>
      </c>
      <c r="AB18" s="27">
        <v>31.736526946107773</v>
      </c>
    </row>
    <row r="19" spans="1:28" ht="14.25" x14ac:dyDescent="0.2">
      <c r="A19" s="32" t="s">
        <v>25</v>
      </c>
      <c r="B19" s="33" t="s">
        <v>8</v>
      </c>
      <c r="C19" s="34">
        <v>565</v>
      </c>
      <c r="D19" s="34">
        <v>650</v>
      </c>
      <c r="E19" s="34" t="s">
        <v>9</v>
      </c>
      <c r="F19" s="34" t="s">
        <v>9</v>
      </c>
      <c r="G19" s="34" t="s">
        <v>9</v>
      </c>
      <c r="H19" s="34">
        <v>578</v>
      </c>
      <c r="I19" s="34">
        <v>553</v>
      </c>
      <c r="J19" s="34">
        <v>721</v>
      </c>
      <c r="K19" s="34">
        <v>801</v>
      </c>
      <c r="L19" s="34">
        <v>861</v>
      </c>
      <c r="M19" s="34">
        <v>888</v>
      </c>
      <c r="N19" s="34">
        <v>876</v>
      </c>
      <c r="O19" s="34">
        <v>961</v>
      </c>
      <c r="P19" s="34">
        <v>1039</v>
      </c>
      <c r="Q19" s="34">
        <v>1007</v>
      </c>
      <c r="R19" s="34">
        <v>933</v>
      </c>
      <c r="S19" s="34">
        <v>921</v>
      </c>
      <c r="T19" s="34">
        <v>938</v>
      </c>
      <c r="U19" s="34">
        <v>866</v>
      </c>
      <c r="V19" s="34">
        <v>1101</v>
      </c>
      <c r="W19" s="34">
        <v>1237</v>
      </c>
      <c r="X19" s="34">
        <v>1206</v>
      </c>
      <c r="Y19" s="34">
        <v>1393</v>
      </c>
      <c r="Z19" s="34">
        <v>1598</v>
      </c>
      <c r="AA19" s="34">
        <v>1533</v>
      </c>
      <c r="AB19" s="35">
        <v>-4.0675844806007433</v>
      </c>
    </row>
    <row r="20" spans="1:28" ht="14.25" x14ac:dyDescent="0.2">
      <c r="A20" s="25" t="s">
        <v>26</v>
      </c>
      <c r="B20" s="22" t="s">
        <v>14</v>
      </c>
      <c r="C20" s="26">
        <v>1152</v>
      </c>
      <c r="D20" s="26">
        <v>1088</v>
      </c>
      <c r="E20" s="26">
        <v>1118</v>
      </c>
      <c r="F20" s="26">
        <v>1194</v>
      </c>
      <c r="G20" s="26">
        <v>1134</v>
      </c>
      <c r="H20" s="26">
        <v>1162</v>
      </c>
      <c r="I20" s="26">
        <v>1449</v>
      </c>
      <c r="J20" s="26">
        <v>1248</v>
      </c>
      <c r="K20" s="26">
        <v>1408</v>
      </c>
      <c r="L20" s="26">
        <v>1930</v>
      </c>
      <c r="M20" s="26">
        <v>1137</v>
      </c>
      <c r="N20" s="26">
        <v>1268</v>
      </c>
      <c r="O20" s="26">
        <v>1224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>
        <v>707</v>
      </c>
      <c r="D21" s="34">
        <v>911</v>
      </c>
      <c r="E21" s="34">
        <v>2937</v>
      </c>
      <c r="F21" s="34">
        <v>3525</v>
      </c>
      <c r="G21" s="34">
        <v>855</v>
      </c>
      <c r="H21" s="34">
        <v>628</v>
      </c>
      <c r="I21" s="34">
        <v>621</v>
      </c>
      <c r="J21" s="34">
        <v>787</v>
      </c>
      <c r="K21" s="34">
        <v>1456</v>
      </c>
      <c r="L21" s="34">
        <v>991</v>
      </c>
      <c r="M21" s="34">
        <v>1230</v>
      </c>
      <c r="N21" s="34">
        <v>985</v>
      </c>
      <c r="O21" s="34">
        <v>988</v>
      </c>
      <c r="P21" s="34">
        <v>1010</v>
      </c>
      <c r="Q21" s="34">
        <v>806</v>
      </c>
      <c r="R21" s="34">
        <v>947</v>
      </c>
      <c r="S21" s="34">
        <v>938</v>
      </c>
      <c r="T21" s="34">
        <v>844</v>
      </c>
      <c r="U21" s="34">
        <v>692</v>
      </c>
      <c r="V21" s="34">
        <v>1226</v>
      </c>
      <c r="W21" s="34">
        <v>904</v>
      </c>
      <c r="X21" s="34">
        <v>849</v>
      </c>
      <c r="Y21" s="34">
        <v>1091</v>
      </c>
      <c r="Z21" s="34">
        <v>984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>
        <v>1633</v>
      </c>
      <c r="U22" s="26">
        <v>1404</v>
      </c>
      <c r="V22" s="26">
        <v>1835</v>
      </c>
      <c r="W22" s="26">
        <v>1550</v>
      </c>
      <c r="X22" s="26">
        <v>1736</v>
      </c>
      <c r="Y22" s="26">
        <v>2217</v>
      </c>
      <c r="Z22" s="26">
        <v>3276</v>
      </c>
      <c r="AA22" s="26">
        <v>3518</v>
      </c>
      <c r="AB22" s="27">
        <v>7.3870573870573821</v>
      </c>
    </row>
    <row r="23" spans="1:28" ht="14.25" x14ac:dyDescent="0.2">
      <c r="A23" s="32" t="s">
        <v>29</v>
      </c>
      <c r="B23" s="33" t="s">
        <v>23</v>
      </c>
      <c r="C23" s="34">
        <v>69129</v>
      </c>
      <c r="D23" s="34">
        <v>69088</v>
      </c>
      <c r="E23" s="34">
        <v>75164</v>
      </c>
      <c r="F23" s="34">
        <v>72701</v>
      </c>
      <c r="G23" s="34">
        <v>66582</v>
      </c>
      <c r="H23" s="34">
        <v>64719</v>
      </c>
      <c r="I23" s="34">
        <v>58859</v>
      </c>
      <c r="J23" s="34">
        <v>62956</v>
      </c>
      <c r="K23" s="34">
        <v>59161</v>
      </c>
      <c r="L23" s="34">
        <v>58528</v>
      </c>
      <c r="M23" s="34">
        <v>60186</v>
      </c>
      <c r="N23" s="34">
        <v>60762</v>
      </c>
      <c r="O23" s="34">
        <v>57708</v>
      </c>
      <c r="P23" s="34">
        <v>58914</v>
      </c>
      <c r="Q23" s="34">
        <v>57206</v>
      </c>
      <c r="R23" s="34">
        <v>58283</v>
      </c>
      <c r="S23" s="34">
        <v>62073</v>
      </c>
      <c r="T23" s="34">
        <v>63059</v>
      </c>
      <c r="U23" s="34">
        <v>62513</v>
      </c>
      <c r="V23" s="34">
        <v>60330</v>
      </c>
      <c r="W23" s="34">
        <v>61927</v>
      </c>
      <c r="X23" s="34">
        <v>63415</v>
      </c>
      <c r="Y23" s="34">
        <v>64444</v>
      </c>
      <c r="Z23" s="34">
        <v>64833</v>
      </c>
      <c r="AA23" s="34"/>
      <c r="AB23" s="35" t="s">
        <v>9</v>
      </c>
    </row>
    <row r="24" spans="1:28" ht="14.25" x14ac:dyDescent="0.2">
      <c r="A24" s="25" t="s">
        <v>30</v>
      </c>
      <c r="B24" s="22" t="s">
        <v>14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>
        <v>1114</v>
      </c>
      <c r="V24" s="26">
        <v>1107</v>
      </c>
      <c r="W24" s="26">
        <v>898</v>
      </c>
      <c r="X24" s="26">
        <v>879</v>
      </c>
      <c r="Y24" s="26">
        <v>1111</v>
      </c>
      <c r="Z24" s="26">
        <v>1412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>
        <v>179</v>
      </c>
      <c r="H25" s="34">
        <v>556</v>
      </c>
      <c r="I25" s="34">
        <v>150</v>
      </c>
      <c r="J25" s="34">
        <v>500</v>
      </c>
      <c r="K25" s="34">
        <v>450</v>
      </c>
      <c r="L25" s="34">
        <v>477</v>
      </c>
      <c r="M25" s="34">
        <v>350</v>
      </c>
      <c r="N25" s="34">
        <v>230</v>
      </c>
      <c r="O25" s="34">
        <v>397</v>
      </c>
      <c r="P25" s="34">
        <v>23</v>
      </c>
      <c r="Q25" s="34">
        <v>1538</v>
      </c>
      <c r="R25" s="34">
        <v>291</v>
      </c>
      <c r="S25" s="34">
        <v>300</v>
      </c>
      <c r="T25" s="34">
        <v>445</v>
      </c>
      <c r="U25" s="34">
        <v>91</v>
      </c>
      <c r="V25" s="34">
        <v>123</v>
      </c>
      <c r="W25" s="34">
        <v>150</v>
      </c>
      <c r="X25" s="34">
        <v>166</v>
      </c>
      <c r="Y25" s="34">
        <v>99</v>
      </c>
      <c r="Z25" s="34">
        <v>82</v>
      </c>
      <c r="AA25" s="34"/>
      <c r="AB25" s="35" t="s">
        <v>9</v>
      </c>
    </row>
    <row r="26" spans="1:28" ht="14.25" x14ac:dyDescent="0.2">
      <c r="A26" s="25" t="s">
        <v>32</v>
      </c>
      <c r="B26" s="22" t="s">
        <v>14</v>
      </c>
      <c r="C26" s="26">
        <v>42</v>
      </c>
      <c r="D26" s="26">
        <v>26</v>
      </c>
      <c r="E26" s="26">
        <v>61</v>
      </c>
      <c r="F26" s="26">
        <v>45</v>
      </c>
      <c r="G26" s="26">
        <v>13</v>
      </c>
      <c r="H26" s="26">
        <v>30</v>
      </c>
      <c r="I26" s="26">
        <v>22</v>
      </c>
      <c r="J26" s="26">
        <v>10</v>
      </c>
      <c r="K26" s="26">
        <v>55</v>
      </c>
      <c r="L26" s="26">
        <v>85</v>
      </c>
      <c r="M26" s="26">
        <v>56</v>
      </c>
      <c r="N26" s="26">
        <v>85</v>
      </c>
      <c r="O26" s="26">
        <v>170</v>
      </c>
      <c r="P26" s="26">
        <v>127</v>
      </c>
      <c r="Q26" s="26">
        <v>153</v>
      </c>
      <c r="R26" s="26">
        <v>412</v>
      </c>
      <c r="S26" s="26">
        <v>430</v>
      </c>
      <c r="T26" s="26">
        <v>332</v>
      </c>
      <c r="U26" s="26">
        <v>202</v>
      </c>
      <c r="V26" s="26">
        <v>188</v>
      </c>
      <c r="W26" s="26">
        <v>210</v>
      </c>
      <c r="X26" s="26">
        <v>208</v>
      </c>
      <c r="Y26" s="26">
        <v>197</v>
      </c>
      <c r="Z26" s="26">
        <v>263</v>
      </c>
      <c r="AA26" s="26">
        <v>416</v>
      </c>
      <c r="AB26" s="27">
        <v>58.174904942965782</v>
      </c>
    </row>
    <row r="27" spans="1:28" ht="14.25" x14ac:dyDescent="0.2">
      <c r="A27" s="32" t="s">
        <v>33</v>
      </c>
      <c r="B27" s="33" t="s">
        <v>8</v>
      </c>
      <c r="C27" s="34">
        <v>48</v>
      </c>
      <c r="D27" s="34">
        <v>44</v>
      </c>
      <c r="E27" s="34">
        <v>27</v>
      </c>
      <c r="F27" s="34">
        <v>32</v>
      </c>
      <c r="G27" s="34">
        <v>25</v>
      </c>
      <c r="H27" s="34">
        <v>31</v>
      </c>
      <c r="I27" s="34">
        <v>52</v>
      </c>
      <c r="J27" s="34">
        <v>87</v>
      </c>
      <c r="K27" s="34">
        <v>119</v>
      </c>
      <c r="L27" s="34">
        <v>111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34</v>
      </c>
      <c r="B28" s="22" t="s">
        <v>23</v>
      </c>
      <c r="C28" s="26" t="s">
        <v>9</v>
      </c>
      <c r="D28" s="26" t="s">
        <v>9</v>
      </c>
      <c r="E28" s="26">
        <v>1416</v>
      </c>
      <c r="F28" s="26">
        <v>1533</v>
      </c>
      <c r="G28" s="26">
        <v>1146</v>
      </c>
      <c r="H28" s="26">
        <v>1203</v>
      </c>
      <c r="I28" s="26">
        <v>1101</v>
      </c>
      <c r="J28" s="26">
        <v>1136</v>
      </c>
      <c r="K28" s="26">
        <v>1582</v>
      </c>
      <c r="L28" s="26">
        <v>1002</v>
      </c>
      <c r="M28" s="26">
        <v>1142</v>
      </c>
      <c r="N28" s="26">
        <v>1284</v>
      </c>
      <c r="O28" s="26">
        <v>1565</v>
      </c>
      <c r="P28" s="26">
        <v>1992</v>
      </c>
      <c r="Q28" s="26">
        <v>1637</v>
      </c>
      <c r="R28" s="26">
        <v>1776</v>
      </c>
      <c r="S28" s="26">
        <v>1507</v>
      </c>
      <c r="T28" s="26">
        <v>1611</v>
      </c>
      <c r="U28" s="26">
        <v>2402</v>
      </c>
      <c r="V28" s="26">
        <v>2225</v>
      </c>
      <c r="W28" s="26">
        <v>3027</v>
      </c>
      <c r="X28" s="26">
        <v>3318</v>
      </c>
      <c r="Y28" s="26">
        <v>4256</v>
      </c>
      <c r="Z28" s="26">
        <v>5713</v>
      </c>
      <c r="AA28" s="26"/>
      <c r="AB28" s="27" t="s">
        <v>9</v>
      </c>
    </row>
    <row r="29" spans="1:28" ht="14.25" x14ac:dyDescent="0.2">
      <c r="A29" s="32" t="s">
        <v>35</v>
      </c>
      <c r="B29" s="33" t="s">
        <v>8</v>
      </c>
      <c r="C29" s="34">
        <v>341</v>
      </c>
      <c r="D29" s="34">
        <v>555</v>
      </c>
      <c r="E29" s="34">
        <v>575</v>
      </c>
      <c r="F29" s="34">
        <v>683</v>
      </c>
      <c r="G29" s="34">
        <v>750</v>
      </c>
      <c r="H29" s="34">
        <v>1013</v>
      </c>
      <c r="I29" s="34">
        <v>1104</v>
      </c>
      <c r="J29" s="34">
        <v>642</v>
      </c>
      <c r="K29" s="34">
        <v>832</v>
      </c>
      <c r="L29" s="34">
        <v>905</v>
      </c>
      <c r="M29" s="34" t="s">
        <v>9</v>
      </c>
      <c r="N29" s="34">
        <v>941</v>
      </c>
      <c r="O29" s="34">
        <v>1551</v>
      </c>
      <c r="P29" s="34">
        <v>1639</v>
      </c>
      <c r="Q29" s="34">
        <v>1771</v>
      </c>
      <c r="R29" s="34">
        <v>2227</v>
      </c>
      <c r="S29" s="34" t="s">
        <v>9</v>
      </c>
      <c r="T29" s="34">
        <v>3174</v>
      </c>
      <c r="U29" s="34">
        <v>2825</v>
      </c>
      <c r="V29" s="34">
        <v>2016</v>
      </c>
      <c r="W29" s="34">
        <v>1364</v>
      </c>
      <c r="X29" s="34">
        <v>1628</v>
      </c>
      <c r="Y29" s="34">
        <v>1939</v>
      </c>
      <c r="Z29" s="34">
        <v>1951</v>
      </c>
      <c r="AA29" s="34"/>
      <c r="AB29" s="35" t="s">
        <v>9</v>
      </c>
    </row>
    <row r="30" spans="1:28" ht="14.25" x14ac:dyDescent="0.2">
      <c r="A30" s="25" t="s">
        <v>36</v>
      </c>
      <c r="B30" s="22" t="s">
        <v>8</v>
      </c>
      <c r="C30" s="26">
        <v>6984</v>
      </c>
      <c r="D30" s="26">
        <v>8891</v>
      </c>
      <c r="E30" s="26">
        <v>7562</v>
      </c>
      <c r="F30" s="26">
        <v>16532</v>
      </c>
      <c r="G30" s="26">
        <v>17708</v>
      </c>
      <c r="H30" s="26">
        <v>18593</v>
      </c>
      <c r="I30" s="26">
        <v>18952</v>
      </c>
      <c r="J30" s="26">
        <v>21454</v>
      </c>
      <c r="K30" s="26">
        <v>19722</v>
      </c>
      <c r="L30" s="26">
        <v>15555</v>
      </c>
      <c r="M30" s="26">
        <v>19672</v>
      </c>
      <c r="N30" s="26">
        <v>23288</v>
      </c>
      <c r="O30" s="26">
        <v>26042</v>
      </c>
      <c r="P30" s="26">
        <v>25539</v>
      </c>
      <c r="Q30" s="26">
        <v>25645</v>
      </c>
      <c r="R30" s="26">
        <v>21460</v>
      </c>
      <c r="S30" s="26">
        <v>22208</v>
      </c>
      <c r="T30" s="26">
        <v>22780</v>
      </c>
      <c r="U30" s="26">
        <v>21261</v>
      </c>
      <c r="V30" s="26">
        <v>22743</v>
      </c>
      <c r="W30" s="26">
        <v>23136</v>
      </c>
      <c r="X30" s="26">
        <v>24182</v>
      </c>
      <c r="Y30" s="26">
        <v>18593</v>
      </c>
      <c r="Z30" s="26">
        <v>16778</v>
      </c>
      <c r="AA30" s="26">
        <v>17701</v>
      </c>
      <c r="AB30" s="27">
        <v>5.5012516390511337</v>
      </c>
    </row>
    <row r="31" spans="1:28" ht="14.25" x14ac:dyDescent="0.2">
      <c r="A31" s="32" t="s">
        <v>37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>
        <v>972</v>
      </c>
      <c r="R31" s="34">
        <v>870</v>
      </c>
      <c r="S31" s="34">
        <v>968</v>
      </c>
      <c r="T31" s="34">
        <v>866</v>
      </c>
      <c r="U31" s="34">
        <v>1070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38</v>
      </c>
      <c r="B32" s="22" t="s">
        <v>14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>
        <v>182</v>
      </c>
      <c r="P32" s="26">
        <v>327</v>
      </c>
      <c r="Q32" s="26">
        <v>276</v>
      </c>
      <c r="R32" s="26">
        <v>343</v>
      </c>
      <c r="S32" s="26">
        <v>363</v>
      </c>
      <c r="T32" s="26">
        <v>256</v>
      </c>
      <c r="U32" s="26">
        <v>268</v>
      </c>
      <c r="V32" s="26">
        <v>258</v>
      </c>
      <c r="W32" s="26">
        <v>250</v>
      </c>
      <c r="X32" s="26">
        <v>272</v>
      </c>
      <c r="Y32" s="26">
        <v>251</v>
      </c>
      <c r="Z32" s="26">
        <v>165</v>
      </c>
      <c r="AA32" s="26">
        <v>205</v>
      </c>
      <c r="AB32" s="27">
        <v>24.242424242424249</v>
      </c>
    </row>
    <row r="33" spans="1:28" ht="14.25" x14ac:dyDescent="0.2">
      <c r="A33" s="32" t="s">
        <v>39</v>
      </c>
      <c r="B33" s="33" t="s">
        <v>23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>
        <v>46650</v>
      </c>
      <c r="Q33" s="34">
        <v>30758</v>
      </c>
      <c r="R33" s="34">
        <v>31803</v>
      </c>
      <c r="S33" s="34">
        <v>29149</v>
      </c>
      <c r="T33" s="34">
        <v>27861</v>
      </c>
      <c r="U33" s="34">
        <v>29064</v>
      </c>
      <c r="V33" s="34">
        <v>26746</v>
      </c>
      <c r="W33" s="34">
        <v>29555</v>
      </c>
      <c r="X33" s="34">
        <v>33299</v>
      </c>
      <c r="Y33" s="34">
        <v>35328</v>
      </c>
      <c r="Z33" s="34">
        <v>32759</v>
      </c>
      <c r="AA33" s="34">
        <v>28873</v>
      </c>
      <c r="AB33" s="35">
        <v>-11.862388961812016</v>
      </c>
    </row>
    <row r="34" spans="1:28" ht="14.25" x14ac:dyDescent="0.2">
      <c r="A34" s="25" t="s">
        <v>41</v>
      </c>
      <c r="B34" s="22" t="s">
        <v>8</v>
      </c>
      <c r="C34" s="26" t="s">
        <v>9</v>
      </c>
      <c r="D34" s="26">
        <v>728</v>
      </c>
      <c r="E34" s="26">
        <v>681</v>
      </c>
      <c r="F34" s="26">
        <v>550</v>
      </c>
      <c r="G34" s="26">
        <v>653</v>
      </c>
      <c r="H34" s="26">
        <v>879</v>
      </c>
      <c r="I34" s="26">
        <v>982</v>
      </c>
      <c r="J34" s="26">
        <v>2735</v>
      </c>
      <c r="K34" s="26">
        <v>3574</v>
      </c>
      <c r="L34" s="26">
        <v>4556</v>
      </c>
      <c r="M34" s="26">
        <v>5519</v>
      </c>
      <c r="N34" s="26">
        <v>6592</v>
      </c>
      <c r="O34" s="26">
        <v>8477</v>
      </c>
      <c r="P34" s="26">
        <v>9371</v>
      </c>
      <c r="Q34" s="26">
        <v>8937</v>
      </c>
      <c r="R34" s="26">
        <v>7810</v>
      </c>
      <c r="S34" s="26">
        <v>9352</v>
      </c>
      <c r="T34" s="26">
        <v>10013</v>
      </c>
      <c r="U34" s="26">
        <v>10485</v>
      </c>
      <c r="V34" s="26">
        <v>11766</v>
      </c>
      <c r="W34" s="26">
        <v>11553</v>
      </c>
      <c r="X34" s="26">
        <v>11462</v>
      </c>
      <c r="Y34" s="26">
        <v>13910</v>
      </c>
      <c r="Z34" s="26">
        <v>12688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>
        <v>20600</v>
      </c>
      <c r="D35" s="34">
        <v>22100</v>
      </c>
      <c r="E35" s="34">
        <v>23800</v>
      </c>
      <c r="F35" s="34">
        <v>22000</v>
      </c>
      <c r="G35" s="34">
        <v>25300</v>
      </c>
      <c r="H35" s="34">
        <v>27455</v>
      </c>
      <c r="I35" s="34">
        <v>26574</v>
      </c>
      <c r="J35" s="34">
        <v>21231</v>
      </c>
      <c r="K35" s="34">
        <v>22223</v>
      </c>
      <c r="L35" s="34">
        <v>24307</v>
      </c>
      <c r="M35" s="34">
        <v>26259</v>
      </c>
      <c r="N35" s="34">
        <v>27439</v>
      </c>
      <c r="O35" s="34">
        <v>27728</v>
      </c>
      <c r="P35" s="34">
        <v>30866</v>
      </c>
      <c r="Q35" s="34">
        <v>26654</v>
      </c>
      <c r="R35" s="34">
        <v>33085</v>
      </c>
      <c r="S35" s="34">
        <v>38179</v>
      </c>
      <c r="T35" s="34">
        <v>37656</v>
      </c>
      <c r="U35" s="34">
        <v>35941</v>
      </c>
      <c r="V35" s="34">
        <v>39379</v>
      </c>
      <c r="W35" s="34">
        <v>40415</v>
      </c>
      <c r="X35" s="34">
        <v>46251</v>
      </c>
      <c r="Y35" s="34">
        <v>49088</v>
      </c>
      <c r="Z35" s="34">
        <v>43918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>
        <v>218</v>
      </c>
      <c r="I36" s="26">
        <v>175</v>
      </c>
      <c r="J36" s="26">
        <v>144</v>
      </c>
      <c r="K36" s="26">
        <v>153</v>
      </c>
      <c r="L36" s="26">
        <v>104</v>
      </c>
      <c r="M36" s="26">
        <v>108</v>
      </c>
      <c r="N36" s="26">
        <v>125</v>
      </c>
      <c r="O36" s="26">
        <v>156</v>
      </c>
      <c r="P36" s="26">
        <v>209</v>
      </c>
      <c r="Q36" s="26">
        <v>124</v>
      </c>
      <c r="R36" s="26">
        <v>138</v>
      </c>
      <c r="S36" s="26">
        <v>200</v>
      </c>
      <c r="T36" s="26">
        <v>172</v>
      </c>
      <c r="U36" s="26">
        <v>191</v>
      </c>
      <c r="V36" s="26">
        <v>210</v>
      </c>
      <c r="W36" s="26">
        <v>246</v>
      </c>
      <c r="X36" s="26">
        <v>273</v>
      </c>
      <c r="Y36" s="26">
        <v>280</v>
      </c>
      <c r="Z36" s="26">
        <v>210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14</v>
      </c>
      <c r="C37" s="34">
        <v>2564</v>
      </c>
      <c r="D37" s="34">
        <v>2728</v>
      </c>
      <c r="E37" s="34">
        <v>2730</v>
      </c>
      <c r="F37" s="34">
        <v>2893</v>
      </c>
      <c r="G37" s="34">
        <v>2884</v>
      </c>
      <c r="H37" s="34">
        <v>2963</v>
      </c>
      <c r="I37" s="34">
        <v>3375</v>
      </c>
      <c r="J37" s="34">
        <v>3188</v>
      </c>
      <c r="K37" s="34">
        <v>3694</v>
      </c>
      <c r="L37" s="34">
        <v>4527</v>
      </c>
      <c r="M37" s="34">
        <v>5349</v>
      </c>
      <c r="N37" s="34">
        <v>5362</v>
      </c>
      <c r="O37" s="34">
        <v>6295</v>
      </c>
      <c r="P37" s="34">
        <v>5957</v>
      </c>
      <c r="Q37" s="34">
        <v>5010</v>
      </c>
      <c r="R37" s="34">
        <v>4667</v>
      </c>
      <c r="S37" s="34">
        <v>4802</v>
      </c>
      <c r="T37" s="34">
        <v>4976</v>
      </c>
      <c r="U37" s="34">
        <v>4896</v>
      </c>
      <c r="V37" s="34">
        <v>4832</v>
      </c>
      <c r="W37" s="34">
        <v>4869</v>
      </c>
      <c r="X37" s="34">
        <v>4696</v>
      </c>
      <c r="Y37" s="34">
        <v>5081</v>
      </c>
      <c r="Z37" s="34">
        <v>5907</v>
      </c>
      <c r="AA37" s="34">
        <v>5738</v>
      </c>
      <c r="AB37" s="35">
        <v>-2.8610123582190568</v>
      </c>
    </row>
    <row r="38" spans="1:28" ht="14.25" x14ac:dyDescent="0.2">
      <c r="A38" s="25" t="s">
        <v>46</v>
      </c>
      <c r="B38" s="22" t="s">
        <v>11</v>
      </c>
      <c r="C38" s="26">
        <v>18066</v>
      </c>
      <c r="D38" s="26">
        <v>21459</v>
      </c>
      <c r="E38" s="26">
        <v>25140</v>
      </c>
      <c r="F38" s="26">
        <v>27238</v>
      </c>
      <c r="G38" s="26">
        <v>30353</v>
      </c>
      <c r="H38" s="26">
        <v>32986</v>
      </c>
      <c r="I38" s="26">
        <v>34139</v>
      </c>
      <c r="J38" s="26">
        <v>36812</v>
      </c>
      <c r="K38" s="26">
        <v>32024</v>
      </c>
      <c r="L38" s="26">
        <v>55987</v>
      </c>
      <c r="M38" s="26">
        <v>72459</v>
      </c>
      <c r="N38" s="26">
        <v>83400</v>
      </c>
      <c r="O38" s="26">
        <v>89601</v>
      </c>
      <c r="P38" s="26">
        <v>81033</v>
      </c>
      <c r="Q38" s="26">
        <v>77340</v>
      </c>
      <c r="R38" s="26">
        <v>86718</v>
      </c>
      <c r="S38" s="26">
        <v>84637</v>
      </c>
      <c r="T38" s="26">
        <v>84330</v>
      </c>
      <c r="U38" s="26">
        <v>81385</v>
      </c>
      <c r="V38" s="26">
        <v>77556</v>
      </c>
      <c r="W38" s="26">
        <v>70873</v>
      </c>
      <c r="X38" s="26">
        <v>71588</v>
      </c>
      <c r="Y38" s="26">
        <v>70239</v>
      </c>
      <c r="Z38" s="26">
        <v>70023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>
        <v>1744</v>
      </c>
      <c r="Q39" s="34">
        <v>2032</v>
      </c>
      <c r="R39" s="34">
        <v>1761</v>
      </c>
      <c r="S39" s="34">
        <v>2080</v>
      </c>
      <c r="T39" s="34">
        <v>2128</v>
      </c>
      <c r="U39" s="34">
        <v>2273</v>
      </c>
      <c r="V39" s="34">
        <v>2836</v>
      </c>
      <c r="W39" s="34">
        <v>3689</v>
      </c>
      <c r="X39" s="34">
        <v>4436</v>
      </c>
      <c r="Y39" s="34">
        <v>4974</v>
      </c>
      <c r="Z39" s="34">
        <v>5138</v>
      </c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 t="s">
        <v>9</v>
      </c>
      <c r="W40" s="26">
        <v>286</v>
      </c>
      <c r="X40" s="26" t="s">
        <v>9</v>
      </c>
      <c r="Y40" s="26" t="s">
        <v>9</v>
      </c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>
        <v>379</v>
      </c>
      <c r="G41" s="34">
        <v>406</v>
      </c>
      <c r="H41" s="34">
        <v>345</v>
      </c>
      <c r="I41" s="34">
        <v>258</v>
      </c>
      <c r="J41" s="34">
        <v>191</v>
      </c>
      <c r="K41" s="34">
        <v>184</v>
      </c>
      <c r="L41" s="34">
        <v>243</v>
      </c>
      <c r="M41" s="34">
        <v>248</v>
      </c>
      <c r="N41" s="34">
        <v>401</v>
      </c>
      <c r="O41" s="34">
        <v>335</v>
      </c>
      <c r="P41" s="34">
        <v>315</v>
      </c>
      <c r="Q41" s="34">
        <v>214</v>
      </c>
      <c r="R41" s="34">
        <v>174</v>
      </c>
      <c r="S41" s="34">
        <v>157</v>
      </c>
      <c r="T41" s="34">
        <v>128</v>
      </c>
      <c r="U41" s="34">
        <v>101</v>
      </c>
      <c r="V41" s="34">
        <v>126</v>
      </c>
      <c r="W41" s="34">
        <v>127</v>
      </c>
      <c r="X41" s="34">
        <v>244</v>
      </c>
      <c r="Y41" s="34">
        <v>333</v>
      </c>
      <c r="Z41" s="34">
        <v>368</v>
      </c>
      <c r="AA41" s="34">
        <v>270</v>
      </c>
      <c r="AB41" s="35">
        <v>-26.630434782608688</v>
      </c>
    </row>
    <row r="42" spans="1:28" ht="14.25" x14ac:dyDescent="0.2">
      <c r="A42" s="25" t="s">
        <v>50</v>
      </c>
      <c r="B42" s="22" t="s">
        <v>14</v>
      </c>
      <c r="C42" s="26">
        <v>2288</v>
      </c>
      <c r="D42" s="26">
        <v>2044</v>
      </c>
      <c r="E42" s="26">
        <v>2021</v>
      </c>
      <c r="F42" s="26">
        <v>1988</v>
      </c>
      <c r="G42" s="26">
        <v>2203</v>
      </c>
      <c r="H42" s="26">
        <v>1808</v>
      </c>
      <c r="I42" s="26">
        <v>2098</v>
      </c>
      <c r="J42" s="26">
        <v>1997</v>
      </c>
      <c r="K42" s="26">
        <v>2525</v>
      </c>
      <c r="L42" s="26">
        <v>2409</v>
      </c>
      <c r="M42" s="26">
        <v>3115</v>
      </c>
      <c r="N42" s="26">
        <v>3316</v>
      </c>
      <c r="O42" s="26">
        <v>3910</v>
      </c>
      <c r="P42" s="26">
        <v>4718</v>
      </c>
      <c r="Q42" s="26">
        <v>3823</v>
      </c>
      <c r="R42" s="26">
        <v>3833</v>
      </c>
      <c r="S42" s="26">
        <v>4269</v>
      </c>
      <c r="T42" s="26">
        <v>4002</v>
      </c>
      <c r="U42" s="26">
        <v>3961</v>
      </c>
      <c r="V42" s="26">
        <v>4539</v>
      </c>
      <c r="W42" s="26">
        <v>5371</v>
      </c>
      <c r="X42" s="26">
        <v>6221</v>
      </c>
      <c r="Y42" s="26">
        <v>6123</v>
      </c>
      <c r="Z42" s="26">
        <v>6574</v>
      </c>
      <c r="AA42" s="26">
        <v>7191</v>
      </c>
      <c r="AB42" s="27">
        <v>9.3854578643139774</v>
      </c>
    </row>
    <row r="43" spans="1:28" ht="14.25" x14ac:dyDescent="0.2">
      <c r="A43" s="32" t="s">
        <v>51</v>
      </c>
      <c r="B43" s="33" t="s">
        <v>23</v>
      </c>
      <c r="C43" s="34">
        <v>5504</v>
      </c>
      <c r="D43" s="34">
        <v>9451</v>
      </c>
      <c r="E43" s="34">
        <v>16369</v>
      </c>
      <c r="F43" s="34">
        <v>15672</v>
      </c>
      <c r="G43" s="34">
        <v>12217</v>
      </c>
      <c r="H43" s="34">
        <v>21007</v>
      </c>
      <c r="I43" s="34">
        <v>23126</v>
      </c>
      <c r="J43" s="34">
        <v>29697</v>
      </c>
      <c r="K43" s="34">
        <v>42298</v>
      </c>
      <c r="L43" s="34">
        <v>59830</v>
      </c>
      <c r="M43" s="34">
        <v>81874</v>
      </c>
      <c r="N43" s="34">
        <v>77234</v>
      </c>
      <c r="O43" s="34">
        <v>74962</v>
      </c>
      <c r="P43" s="34">
        <v>80130</v>
      </c>
      <c r="Q43" s="34">
        <v>76068</v>
      </c>
      <c r="R43" s="34">
        <v>77412</v>
      </c>
      <c r="S43" s="34">
        <v>73975</v>
      </c>
      <c r="T43" s="34">
        <v>85854</v>
      </c>
      <c r="U43" s="34">
        <v>89550</v>
      </c>
      <c r="V43" s="34">
        <v>86610</v>
      </c>
      <c r="W43" s="34">
        <v>81851</v>
      </c>
      <c r="X43" s="34">
        <v>104265</v>
      </c>
      <c r="Y43" s="34">
        <v>123662</v>
      </c>
      <c r="Z43" s="34">
        <v>134164</v>
      </c>
      <c r="AA43" s="34">
        <v>136962</v>
      </c>
      <c r="AB43" s="35">
        <v>2.0855072895858768</v>
      </c>
    </row>
    <row r="44" spans="1:28" ht="14.25" x14ac:dyDescent="0.2">
      <c r="A44" s="25" t="s">
        <v>52</v>
      </c>
      <c r="B44" s="22" t="s">
        <v>21</v>
      </c>
      <c r="C44" s="26">
        <v>1058</v>
      </c>
      <c r="D44" s="26">
        <v>2152</v>
      </c>
      <c r="E44" s="26">
        <v>5214</v>
      </c>
      <c r="F44" s="26">
        <v>6788</v>
      </c>
      <c r="G44" s="26">
        <v>4685</v>
      </c>
      <c r="H44" s="26">
        <v>4165</v>
      </c>
      <c r="I44" s="26">
        <v>4502</v>
      </c>
      <c r="J44" s="26">
        <v>4509</v>
      </c>
      <c r="K44" s="26">
        <v>6327</v>
      </c>
      <c r="L44" s="26">
        <v>7975</v>
      </c>
      <c r="M44" s="26">
        <v>9163</v>
      </c>
      <c r="N44" s="26">
        <v>9296</v>
      </c>
      <c r="O44" s="26">
        <v>10156</v>
      </c>
      <c r="P44" s="26">
        <v>10179</v>
      </c>
      <c r="Q44" s="26">
        <v>8782</v>
      </c>
      <c r="R44" s="26">
        <v>8476</v>
      </c>
      <c r="S44" s="26">
        <v>8009</v>
      </c>
      <c r="T44" s="26">
        <v>8031</v>
      </c>
      <c r="U44" s="26">
        <v>8419</v>
      </c>
      <c r="V44" s="26">
        <v>9640</v>
      </c>
      <c r="W44" s="26">
        <v>12485</v>
      </c>
      <c r="X44" s="26">
        <v>16208</v>
      </c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190</v>
      </c>
      <c r="I45" s="34">
        <v>240</v>
      </c>
      <c r="J45" s="34">
        <v>339</v>
      </c>
      <c r="K45" s="34">
        <v>398</v>
      </c>
      <c r="L45" s="34">
        <v>336</v>
      </c>
      <c r="M45" s="34">
        <v>382</v>
      </c>
      <c r="N45" s="34">
        <v>582</v>
      </c>
      <c r="O45" s="34">
        <v>544</v>
      </c>
      <c r="P45" s="34">
        <v>501</v>
      </c>
      <c r="Q45" s="34">
        <v>446</v>
      </c>
      <c r="R45" s="34">
        <v>299</v>
      </c>
      <c r="S45" s="34">
        <v>464</v>
      </c>
      <c r="T45" s="34">
        <v>305</v>
      </c>
      <c r="U45" s="34">
        <v>526</v>
      </c>
      <c r="V45" s="34">
        <v>578</v>
      </c>
      <c r="W45" s="34">
        <v>594</v>
      </c>
      <c r="X45" s="34">
        <v>688</v>
      </c>
      <c r="Y45" s="34">
        <v>730</v>
      </c>
      <c r="Z45" s="34">
        <v>746</v>
      </c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>
        <v>40098</v>
      </c>
      <c r="G46" s="26">
        <v>38739</v>
      </c>
      <c r="H46" s="26">
        <v>34591</v>
      </c>
      <c r="I46" s="26">
        <v>33015</v>
      </c>
      <c r="J46" s="26">
        <v>31805</v>
      </c>
      <c r="K46" s="26">
        <v>28517</v>
      </c>
      <c r="L46" s="26">
        <v>30281</v>
      </c>
      <c r="M46" s="26">
        <v>29547</v>
      </c>
      <c r="N46" s="26">
        <v>30802</v>
      </c>
      <c r="O46" s="26">
        <v>34759</v>
      </c>
      <c r="P46" s="26">
        <v>38216</v>
      </c>
      <c r="Q46" s="26">
        <v>29667</v>
      </c>
      <c r="R46" s="26">
        <v>30335</v>
      </c>
      <c r="S46" s="26">
        <v>34064</v>
      </c>
      <c r="T46" s="26">
        <v>31763</v>
      </c>
      <c r="U46" s="26">
        <v>30011</v>
      </c>
      <c r="V46" s="26">
        <v>30554</v>
      </c>
      <c r="W46" s="26">
        <v>25334</v>
      </c>
      <c r="X46" s="26">
        <v>29593</v>
      </c>
      <c r="Y46" s="26">
        <v>34990</v>
      </c>
      <c r="Z46" s="26">
        <v>43063</v>
      </c>
      <c r="AA46" s="26"/>
      <c r="AB46" s="27" t="s">
        <v>9</v>
      </c>
    </row>
    <row r="47" spans="1:28" ht="14.25" x14ac:dyDescent="0.2">
      <c r="A47" s="32" t="s">
        <v>55</v>
      </c>
      <c r="B47" s="33" t="s">
        <v>56</v>
      </c>
      <c r="C47" s="34">
        <v>75825</v>
      </c>
      <c r="D47" s="34">
        <v>95112</v>
      </c>
      <c r="E47" s="34">
        <v>106631</v>
      </c>
      <c r="F47" s="34">
        <v>133600</v>
      </c>
      <c r="G47" s="34">
        <v>160189</v>
      </c>
      <c r="H47" s="34">
        <v>195612</v>
      </c>
      <c r="I47" s="34">
        <v>138165</v>
      </c>
      <c r="J47" s="34">
        <v>95955</v>
      </c>
      <c r="K47" s="34">
        <v>105273</v>
      </c>
      <c r="L47" s="34">
        <v>127671</v>
      </c>
      <c r="M47" s="34">
        <v>117738</v>
      </c>
      <c r="N47" s="34">
        <v>115336</v>
      </c>
      <c r="O47" s="34">
        <v>109935</v>
      </c>
      <c r="P47" s="34">
        <v>108552</v>
      </c>
      <c r="Q47" s="34">
        <v>99563</v>
      </c>
      <c r="R47" s="34">
        <v>109292</v>
      </c>
      <c r="S47" s="34">
        <v>96311</v>
      </c>
      <c r="T47" s="34">
        <v>109750</v>
      </c>
      <c r="U47" s="34">
        <v>105325</v>
      </c>
      <c r="V47" s="34">
        <v>92975</v>
      </c>
      <c r="W47" s="34">
        <v>93948</v>
      </c>
      <c r="X47" s="34">
        <v>100190</v>
      </c>
      <c r="Y47" s="34">
        <v>104479</v>
      </c>
      <c r="Z47" s="34">
        <v>101700</v>
      </c>
      <c r="AA47" s="34">
        <v>114471</v>
      </c>
      <c r="AB47" s="35">
        <v>12.557522123893804</v>
      </c>
    </row>
    <row r="48" spans="1:28" ht="14.25" x14ac:dyDescent="0.2">
      <c r="A48" s="25" t="s">
        <v>57</v>
      </c>
      <c r="B48" s="22" t="s">
        <v>8</v>
      </c>
      <c r="C48" s="26">
        <v>47</v>
      </c>
      <c r="D48" s="26">
        <v>95</v>
      </c>
      <c r="E48" s="26">
        <v>117</v>
      </c>
      <c r="F48" s="26" t="s">
        <v>9</v>
      </c>
      <c r="G48" s="26" t="s">
        <v>9</v>
      </c>
      <c r="H48" s="26" t="s">
        <v>9</v>
      </c>
      <c r="I48" s="26">
        <v>49</v>
      </c>
      <c r="J48" s="26">
        <v>49</v>
      </c>
      <c r="K48" s="26">
        <v>62</v>
      </c>
      <c r="L48" s="26">
        <v>72</v>
      </c>
      <c r="M48" s="26">
        <v>90</v>
      </c>
      <c r="N48" s="26">
        <v>85</v>
      </c>
      <c r="O48" s="26">
        <v>88</v>
      </c>
      <c r="P48" s="26">
        <v>124</v>
      </c>
      <c r="Q48" s="26">
        <v>106</v>
      </c>
      <c r="R48" s="26">
        <v>81</v>
      </c>
      <c r="S48" s="26">
        <v>78</v>
      </c>
      <c r="T48" s="26">
        <v>100</v>
      </c>
      <c r="U48" s="26">
        <v>108</v>
      </c>
      <c r="V48" s="26">
        <v>93</v>
      </c>
      <c r="W48" s="26">
        <v>111</v>
      </c>
      <c r="X48" s="26">
        <v>119</v>
      </c>
      <c r="Y48" s="26">
        <v>82</v>
      </c>
      <c r="Z48" s="26">
        <v>86</v>
      </c>
      <c r="AA48" s="26"/>
      <c r="AB48" s="27" t="s">
        <v>9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>
        <v>915</v>
      </c>
      <c r="K49" s="34">
        <v>504</v>
      </c>
      <c r="L49" s="34">
        <v>461</v>
      </c>
      <c r="M49" s="34">
        <v>732</v>
      </c>
      <c r="N49" s="34">
        <v>1232</v>
      </c>
      <c r="O49" s="34">
        <v>2683</v>
      </c>
      <c r="P49" s="34">
        <v>2298</v>
      </c>
      <c r="Q49" s="34">
        <v>2061</v>
      </c>
      <c r="R49" s="34">
        <v>2145</v>
      </c>
      <c r="S49" s="34">
        <v>1709</v>
      </c>
      <c r="T49" s="34">
        <v>2299</v>
      </c>
      <c r="U49" s="34">
        <v>3147</v>
      </c>
      <c r="V49" s="34">
        <v>3429</v>
      </c>
      <c r="W49" s="34">
        <v>2399</v>
      </c>
      <c r="X49" s="34">
        <v>2399</v>
      </c>
      <c r="Y49" s="34">
        <v>2546</v>
      </c>
      <c r="Z49" s="34">
        <v>4196</v>
      </c>
      <c r="AA49" s="34">
        <v>4433</v>
      </c>
      <c r="AB49" s="35">
        <v>5.6482364156339457</v>
      </c>
    </row>
    <row r="50" spans="1:28" ht="14.25" x14ac:dyDescent="0.2">
      <c r="A50" s="25" t="s">
        <v>59</v>
      </c>
      <c r="B50" s="22" t="s">
        <v>21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>
        <v>2686</v>
      </c>
      <c r="W50" s="26">
        <v>2672</v>
      </c>
      <c r="X50" s="26">
        <v>2840</v>
      </c>
      <c r="Y50" s="26">
        <v>3279</v>
      </c>
      <c r="Z50" s="26">
        <v>3489</v>
      </c>
      <c r="AA50" s="26"/>
      <c r="AB50" s="27" t="s">
        <v>9</v>
      </c>
    </row>
    <row r="51" spans="1:28" ht="14.25" x14ac:dyDescent="0.2">
      <c r="A51" s="32" t="s">
        <v>60</v>
      </c>
      <c r="B51" s="33" t="s">
        <v>11</v>
      </c>
      <c r="C51" s="34">
        <v>19897</v>
      </c>
      <c r="D51" s="34">
        <v>18831</v>
      </c>
      <c r="E51" s="34">
        <v>19183</v>
      </c>
      <c r="F51" s="34">
        <v>15748</v>
      </c>
      <c r="G51" s="34">
        <v>35505</v>
      </c>
      <c r="H51" s="34">
        <v>51321</v>
      </c>
      <c r="I51" s="34">
        <v>46469</v>
      </c>
      <c r="J51" s="34">
        <v>43058</v>
      </c>
      <c r="K51" s="34">
        <v>46491</v>
      </c>
      <c r="L51" s="34">
        <v>68437</v>
      </c>
      <c r="M51" s="34">
        <v>92132</v>
      </c>
      <c r="N51" s="34">
        <v>43458</v>
      </c>
      <c r="O51" s="34">
        <v>61828</v>
      </c>
      <c r="P51" s="34">
        <v>84744</v>
      </c>
      <c r="Q51" s="34">
        <v>100349</v>
      </c>
      <c r="R51" s="34">
        <v>135051</v>
      </c>
      <c r="S51" s="34">
        <v>93347</v>
      </c>
      <c r="T51" s="34">
        <v>126062</v>
      </c>
      <c r="U51" s="34">
        <v>95946</v>
      </c>
      <c r="V51" s="34">
        <v>52933</v>
      </c>
      <c r="W51" s="34">
        <v>69080</v>
      </c>
      <c r="X51" s="34">
        <v>32935</v>
      </c>
      <c r="Y51" s="34">
        <v>53599</v>
      </c>
      <c r="Z51" s="34">
        <v>82993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14</v>
      </c>
      <c r="C52" s="26">
        <v>590</v>
      </c>
      <c r="D52" s="26">
        <v>435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>
        <v>639</v>
      </c>
      <c r="L52" s="26">
        <v>617</v>
      </c>
      <c r="M52" s="26">
        <v>553</v>
      </c>
      <c r="N52" s="26">
        <v>490</v>
      </c>
      <c r="O52" s="26">
        <v>559</v>
      </c>
      <c r="P52" s="26">
        <v>1311</v>
      </c>
      <c r="Q52" s="26">
        <v>286</v>
      </c>
      <c r="R52" s="26">
        <v>284</v>
      </c>
      <c r="S52" s="26">
        <v>275</v>
      </c>
      <c r="T52" s="26">
        <v>267</v>
      </c>
      <c r="U52" s="26">
        <v>287</v>
      </c>
      <c r="V52" s="26">
        <v>234</v>
      </c>
      <c r="W52" s="26">
        <v>262</v>
      </c>
      <c r="X52" s="26">
        <v>311</v>
      </c>
      <c r="Y52" s="26">
        <v>297</v>
      </c>
      <c r="Z52" s="26">
        <v>1262</v>
      </c>
      <c r="AA52" s="26">
        <v>528</v>
      </c>
      <c r="AB52" s="27">
        <v>-58.161648177496041</v>
      </c>
    </row>
    <row r="53" spans="1:28" ht="14.25" x14ac:dyDescent="0.2">
      <c r="A53" s="32" t="s">
        <v>62</v>
      </c>
      <c r="B53" s="33" t="s">
        <v>23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>
        <v>11177</v>
      </c>
      <c r="J53" s="34">
        <v>12459</v>
      </c>
      <c r="K53" s="34">
        <v>14894</v>
      </c>
      <c r="L53" s="34">
        <v>13915</v>
      </c>
      <c r="M53" s="34">
        <v>15407</v>
      </c>
      <c r="N53" s="34">
        <v>16206</v>
      </c>
      <c r="O53" s="34">
        <v>14053</v>
      </c>
      <c r="P53" s="34">
        <v>14281</v>
      </c>
      <c r="Q53" s="34">
        <v>12036</v>
      </c>
      <c r="R53" s="34">
        <v>11140</v>
      </c>
      <c r="S53" s="34">
        <v>13902</v>
      </c>
      <c r="T53" s="34">
        <v>14091</v>
      </c>
      <c r="U53" s="34">
        <v>11900</v>
      </c>
      <c r="V53" s="34">
        <v>11729</v>
      </c>
      <c r="W53" s="34">
        <v>14202</v>
      </c>
      <c r="X53" s="34">
        <v>15236</v>
      </c>
      <c r="Y53" s="34">
        <v>15964</v>
      </c>
      <c r="Z53" s="34">
        <v>16056</v>
      </c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 t="s">
        <v>9</v>
      </c>
      <c r="F54" s="26">
        <v>426</v>
      </c>
      <c r="G54" s="26">
        <v>619</v>
      </c>
      <c r="H54" s="26">
        <v>875</v>
      </c>
      <c r="I54" s="26">
        <v>1077</v>
      </c>
      <c r="J54" s="26">
        <v>1146</v>
      </c>
      <c r="K54" s="26">
        <v>1338</v>
      </c>
      <c r="L54" s="26">
        <v>1003</v>
      </c>
      <c r="M54" s="26">
        <v>1360</v>
      </c>
      <c r="N54" s="26" t="s">
        <v>9</v>
      </c>
      <c r="O54" s="26">
        <v>1353</v>
      </c>
      <c r="P54" s="26">
        <v>1470</v>
      </c>
      <c r="Q54" s="26">
        <v>2121</v>
      </c>
      <c r="R54" s="26">
        <v>2313</v>
      </c>
      <c r="S54" s="26">
        <v>2622</v>
      </c>
      <c r="T54" s="26">
        <v>2805</v>
      </c>
      <c r="U54" s="26">
        <v>3280</v>
      </c>
      <c r="V54" s="26">
        <v>3749</v>
      </c>
      <c r="W54" s="26">
        <v>4203</v>
      </c>
      <c r="X54" s="26">
        <v>4353</v>
      </c>
      <c r="Y54" s="26">
        <v>4560</v>
      </c>
      <c r="Z54" s="26">
        <v>4132</v>
      </c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>
        <v>2525</v>
      </c>
      <c r="D55" s="34">
        <v>2564</v>
      </c>
      <c r="E55" s="34">
        <v>2737</v>
      </c>
      <c r="F55" s="34">
        <v>2027</v>
      </c>
      <c r="G55" s="34">
        <v>2170</v>
      </c>
      <c r="H55" s="34">
        <v>1448</v>
      </c>
      <c r="I55" s="34">
        <v>1152</v>
      </c>
      <c r="J55" s="34">
        <v>1035</v>
      </c>
      <c r="K55" s="34">
        <v>997</v>
      </c>
      <c r="L55" s="34">
        <v>1054</v>
      </c>
      <c r="M55" s="34">
        <v>1381</v>
      </c>
      <c r="N55" s="34">
        <v>1519</v>
      </c>
      <c r="O55" s="34">
        <v>1519</v>
      </c>
      <c r="P55" s="34">
        <v>1351</v>
      </c>
      <c r="Q55" s="34">
        <v>1345</v>
      </c>
      <c r="R55" s="34">
        <v>1025</v>
      </c>
      <c r="S55" s="34">
        <v>1139</v>
      </c>
      <c r="T55" s="34">
        <v>1065</v>
      </c>
      <c r="U55" s="34">
        <v>1175</v>
      </c>
      <c r="V55" s="34">
        <v>1111</v>
      </c>
      <c r="W55" s="34">
        <v>1395</v>
      </c>
      <c r="X55" s="34">
        <v>1377</v>
      </c>
      <c r="Y55" s="34">
        <v>1442</v>
      </c>
      <c r="Z55" s="34">
        <v>1500</v>
      </c>
      <c r="AA55" s="34">
        <v>1677</v>
      </c>
      <c r="AB55" s="35">
        <v>11.800000000000011</v>
      </c>
    </row>
    <row r="56" spans="1:28" ht="14.25" x14ac:dyDescent="0.2">
      <c r="A56" s="25" t="s">
        <v>65</v>
      </c>
      <c r="B56" s="22" t="s">
        <v>23</v>
      </c>
      <c r="C56" s="26" t="s">
        <v>9</v>
      </c>
      <c r="D56" s="26" t="s">
        <v>9</v>
      </c>
      <c r="E56" s="26">
        <v>48034</v>
      </c>
      <c r="F56" s="26">
        <v>46891</v>
      </c>
      <c r="G56" s="26">
        <v>55755</v>
      </c>
      <c r="H56" s="26">
        <v>54964</v>
      </c>
      <c r="I56" s="26">
        <v>53603</v>
      </c>
      <c r="J56" s="26">
        <v>55063</v>
      </c>
      <c r="K56" s="26">
        <v>54287</v>
      </c>
      <c r="L56" s="26">
        <v>58191</v>
      </c>
      <c r="M56" s="26">
        <v>57825</v>
      </c>
      <c r="N56" s="26">
        <v>62966</v>
      </c>
      <c r="O56" s="26">
        <v>60142</v>
      </c>
      <c r="P56" s="26">
        <v>59140</v>
      </c>
      <c r="Q56" s="26">
        <v>48591</v>
      </c>
      <c r="R56" s="26">
        <v>48569</v>
      </c>
      <c r="S56" s="26">
        <v>55968</v>
      </c>
      <c r="T56" s="26">
        <v>50618</v>
      </c>
      <c r="U56" s="26">
        <v>48071</v>
      </c>
      <c r="V56" s="26">
        <v>51844</v>
      </c>
      <c r="W56" s="26">
        <v>54166</v>
      </c>
      <c r="X56" s="26">
        <v>56454</v>
      </c>
      <c r="Y56" s="26">
        <v>62346</v>
      </c>
      <c r="Z56" s="26">
        <v>62737</v>
      </c>
      <c r="AA56" s="26">
        <v>64192</v>
      </c>
      <c r="AB56" s="27">
        <v>2.3192055724692011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>
        <v>545000</v>
      </c>
      <c r="E57" s="34">
        <v>609000</v>
      </c>
      <c r="F57" s="34">
        <v>612000</v>
      </c>
      <c r="G57" s="34">
        <v>608000</v>
      </c>
      <c r="H57" s="34">
        <v>694000</v>
      </c>
      <c r="I57" s="34">
        <v>709000</v>
      </c>
      <c r="J57" s="34">
        <v>776000</v>
      </c>
      <c r="K57" s="34" t="s">
        <v>9</v>
      </c>
      <c r="L57" s="34">
        <v>628000</v>
      </c>
      <c r="M57" s="34">
        <v>710000</v>
      </c>
      <c r="N57" s="34">
        <v>740000</v>
      </c>
      <c r="O57" s="34">
        <v>698000</v>
      </c>
      <c r="P57" s="34">
        <v>658000</v>
      </c>
      <c r="Q57" s="34">
        <v>696000</v>
      </c>
      <c r="R57" s="34">
        <v>585577</v>
      </c>
      <c r="S57" s="34">
        <v>622783</v>
      </c>
      <c r="T57" s="34">
        <v>510615</v>
      </c>
      <c r="U57" s="34">
        <v>648438</v>
      </c>
      <c r="V57" s="34">
        <v>613047</v>
      </c>
      <c r="W57" s="34">
        <v>626478</v>
      </c>
      <c r="X57" s="34">
        <v>488441</v>
      </c>
      <c r="Y57" s="34">
        <v>555234</v>
      </c>
      <c r="Z57" s="34">
        <v>556754</v>
      </c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>
        <v>310</v>
      </c>
      <c r="D58" s="26">
        <v>276</v>
      </c>
      <c r="E58" s="26">
        <v>257</v>
      </c>
      <c r="F58" s="26">
        <v>346</v>
      </c>
      <c r="G58" s="26">
        <v>277</v>
      </c>
      <c r="H58" s="26" t="s">
        <v>9</v>
      </c>
      <c r="I58" s="26">
        <v>269</v>
      </c>
      <c r="J58" s="26">
        <v>212</v>
      </c>
      <c r="K58" s="26">
        <v>251</v>
      </c>
      <c r="L58" s="26">
        <v>198</v>
      </c>
      <c r="M58" s="26">
        <v>213</v>
      </c>
      <c r="N58" s="26">
        <v>223</v>
      </c>
      <c r="O58" s="26">
        <v>225</v>
      </c>
      <c r="P58" s="26">
        <v>259</v>
      </c>
      <c r="Q58" s="26">
        <v>228</v>
      </c>
      <c r="R58" s="26">
        <v>236</v>
      </c>
      <c r="S58" s="26">
        <v>162</v>
      </c>
      <c r="T58" s="26">
        <v>197</v>
      </c>
      <c r="U58" s="26">
        <v>156</v>
      </c>
      <c r="V58" s="26">
        <v>216</v>
      </c>
      <c r="W58" s="26">
        <v>227</v>
      </c>
      <c r="X58" s="26">
        <v>282</v>
      </c>
      <c r="Y58" s="26">
        <v>318</v>
      </c>
      <c r="Z58" s="26">
        <v>509</v>
      </c>
      <c r="AA58" s="26">
        <v>569</v>
      </c>
      <c r="AB58" s="27">
        <v>11.787819253438101</v>
      </c>
    </row>
    <row r="59" spans="1:28" ht="14.25" x14ac:dyDescent="0.2">
      <c r="A59" s="32" t="s">
        <v>68</v>
      </c>
      <c r="B59" s="33" t="s">
        <v>14</v>
      </c>
      <c r="C59" s="34">
        <v>1243</v>
      </c>
      <c r="D59" s="34">
        <v>2445</v>
      </c>
      <c r="E59" s="34">
        <v>2237</v>
      </c>
      <c r="F59" s="34">
        <v>2836</v>
      </c>
      <c r="G59" s="34">
        <v>2956</v>
      </c>
      <c r="H59" s="34">
        <v>3597</v>
      </c>
      <c r="I59" s="34">
        <v>1605</v>
      </c>
      <c r="J59" s="34">
        <v>2260</v>
      </c>
      <c r="K59" s="34">
        <v>2616</v>
      </c>
      <c r="L59" s="34">
        <v>1997</v>
      </c>
      <c r="M59" s="34">
        <v>3146</v>
      </c>
      <c r="N59" s="34">
        <v>3604</v>
      </c>
      <c r="O59" s="34">
        <v>4372</v>
      </c>
      <c r="P59" s="34">
        <v>4540</v>
      </c>
      <c r="Q59" s="34">
        <v>4547</v>
      </c>
      <c r="R59" s="34">
        <v>2627</v>
      </c>
      <c r="S59" s="34">
        <v>1316</v>
      </c>
      <c r="T59" s="34">
        <v>1660</v>
      </c>
      <c r="U59" s="34">
        <v>1448</v>
      </c>
      <c r="V59" s="34">
        <v>1765</v>
      </c>
      <c r="W59" s="34">
        <v>942</v>
      </c>
      <c r="X59" s="34">
        <v>1216</v>
      </c>
      <c r="Y59" s="34">
        <v>1695</v>
      </c>
      <c r="Z59" s="34">
        <v>2673</v>
      </c>
      <c r="AA59" s="34"/>
      <c r="AB59" s="35" t="s">
        <v>9</v>
      </c>
    </row>
    <row r="60" spans="1:28" ht="14.25" x14ac:dyDescent="0.2">
      <c r="A60" s="25" t="s">
        <v>69</v>
      </c>
      <c r="B60" s="22" t="s">
        <v>40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>
        <v>145</v>
      </c>
      <c r="I60" s="26">
        <v>153</v>
      </c>
      <c r="J60" s="26">
        <v>332</v>
      </c>
      <c r="K60" s="26">
        <v>81</v>
      </c>
      <c r="L60" s="26">
        <v>177</v>
      </c>
      <c r="M60" s="26">
        <v>204</v>
      </c>
      <c r="N60" s="26" t="s">
        <v>9</v>
      </c>
      <c r="O60" s="26">
        <v>352</v>
      </c>
      <c r="P60" s="26">
        <v>362</v>
      </c>
      <c r="Q60" s="26">
        <v>561</v>
      </c>
      <c r="R60" s="26">
        <v>1084</v>
      </c>
      <c r="S60" s="26">
        <v>1720</v>
      </c>
      <c r="T60" s="26">
        <v>2034</v>
      </c>
      <c r="U60" s="26">
        <v>1891</v>
      </c>
      <c r="V60" s="26">
        <v>1316</v>
      </c>
      <c r="W60" s="26">
        <v>1596</v>
      </c>
      <c r="X60" s="26">
        <v>1871</v>
      </c>
      <c r="Y60" s="26">
        <v>2151</v>
      </c>
      <c r="Z60" s="26">
        <v>2134</v>
      </c>
      <c r="AA60" s="26"/>
      <c r="AB60" s="27" t="s">
        <v>9</v>
      </c>
    </row>
    <row r="61" spans="1:28" ht="14.25" x14ac:dyDescent="0.2">
      <c r="A61" s="32" t="s">
        <v>70</v>
      </c>
      <c r="B61" s="33" t="s">
        <v>23</v>
      </c>
      <c r="C61" s="34">
        <v>640973</v>
      </c>
      <c r="D61" s="34">
        <v>638603</v>
      </c>
      <c r="E61" s="34">
        <v>663857</v>
      </c>
      <c r="F61" s="34">
        <v>713395</v>
      </c>
      <c r="G61" s="34">
        <v>750642</v>
      </c>
      <c r="H61" s="34">
        <v>758302</v>
      </c>
      <c r="I61" s="34">
        <v>732625</v>
      </c>
      <c r="J61" s="34">
        <v>733991</v>
      </c>
      <c r="K61" s="34">
        <v>758736</v>
      </c>
      <c r="L61" s="34">
        <v>785494</v>
      </c>
      <c r="M61" s="34">
        <v>885696</v>
      </c>
      <c r="N61" s="34">
        <v>960057</v>
      </c>
      <c r="O61" s="34">
        <v>1039359</v>
      </c>
      <c r="P61" s="34">
        <v>1110376</v>
      </c>
      <c r="Q61" s="34">
        <v>1138910</v>
      </c>
      <c r="R61" s="34">
        <v>1214319</v>
      </c>
      <c r="S61" s="34">
        <v>1242806</v>
      </c>
      <c r="T61" s="34">
        <v>1356666</v>
      </c>
      <c r="U61" s="34">
        <v>1400534</v>
      </c>
      <c r="V61" s="34">
        <v>1466561</v>
      </c>
      <c r="W61" s="34">
        <v>1553171</v>
      </c>
      <c r="X61" s="34">
        <v>1592500</v>
      </c>
      <c r="Y61" s="34">
        <v>1618405</v>
      </c>
      <c r="Z61" s="34">
        <v>1612394</v>
      </c>
      <c r="AA61" s="34">
        <v>1647450</v>
      </c>
      <c r="AB61" s="35">
        <v>2.1741584252980459</v>
      </c>
    </row>
    <row r="62" spans="1:28" ht="14.25" x14ac:dyDescent="0.2">
      <c r="A62" s="25" t="s">
        <v>71</v>
      </c>
      <c r="B62" s="22" t="s">
        <v>8</v>
      </c>
      <c r="C62" s="26">
        <v>324369</v>
      </c>
      <c r="D62" s="26">
        <v>298959</v>
      </c>
      <c r="E62" s="26">
        <v>344261</v>
      </c>
      <c r="F62" s="26">
        <v>292532</v>
      </c>
      <c r="G62" s="26">
        <v>336248</v>
      </c>
      <c r="H62" s="26">
        <v>338603</v>
      </c>
      <c r="I62" s="26">
        <v>365847</v>
      </c>
      <c r="J62" s="26">
        <v>342966</v>
      </c>
      <c r="K62" s="26">
        <v>294076</v>
      </c>
      <c r="L62" s="26">
        <v>282340</v>
      </c>
      <c r="M62" s="26">
        <v>288858</v>
      </c>
      <c r="N62" s="26">
        <v>325472</v>
      </c>
      <c r="O62" s="26">
        <v>267648</v>
      </c>
      <c r="P62" s="26">
        <v>245946</v>
      </c>
      <c r="Q62" s="26">
        <v>264040</v>
      </c>
      <c r="R62" s="26">
        <v>240563</v>
      </c>
      <c r="S62" s="26">
        <v>244986</v>
      </c>
      <c r="T62" s="26">
        <v>205194</v>
      </c>
      <c r="U62" s="26">
        <v>202477</v>
      </c>
      <c r="V62" s="26">
        <v>240419</v>
      </c>
      <c r="W62" s="26">
        <v>237655</v>
      </c>
      <c r="X62" s="26">
        <v>241697</v>
      </c>
      <c r="Y62" s="26">
        <v>279087</v>
      </c>
      <c r="Z62" s="26">
        <v>384543</v>
      </c>
      <c r="AA62" s="26">
        <v>307623</v>
      </c>
      <c r="AB62" s="27">
        <v>-20.002964557929801</v>
      </c>
    </row>
    <row r="63" spans="1:28" ht="14.25" x14ac:dyDescent="0.2">
      <c r="A63" s="32" t="s">
        <v>72</v>
      </c>
      <c r="B63" s="33" t="s">
        <v>14</v>
      </c>
      <c r="C63" s="34">
        <v>408</v>
      </c>
      <c r="D63" s="34">
        <v>343</v>
      </c>
      <c r="E63" s="34">
        <v>358</v>
      </c>
      <c r="F63" s="34">
        <v>403</v>
      </c>
      <c r="G63" s="34">
        <v>311</v>
      </c>
      <c r="H63" s="34">
        <v>310</v>
      </c>
      <c r="I63" s="34">
        <v>232</v>
      </c>
      <c r="J63" s="34">
        <v>199</v>
      </c>
      <c r="K63" s="34">
        <v>301</v>
      </c>
      <c r="L63" s="34">
        <v>197</v>
      </c>
      <c r="M63" s="34">
        <v>150</v>
      </c>
      <c r="N63" s="34">
        <v>295</v>
      </c>
      <c r="O63" s="34">
        <v>205</v>
      </c>
      <c r="P63" s="34">
        <v>327</v>
      </c>
      <c r="Q63" s="34">
        <v>282</v>
      </c>
      <c r="R63" s="34">
        <v>231</v>
      </c>
      <c r="S63" s="34">
        <v>188</v>
      </c>
      <c r="T63" s="34">
        <v>133</v>
      </c>
      <c r="U63" s="34">
        <v>66</v>
      </c>
      <c r="V63" s="34">
        <v>249</v>
      </c>
      <c r="W63" s="34">
        <v>294</v>
      </c>
      <c r="X63" s="34">
        <v>273</v>
      </c>
      <c r="Y63" s="34">
        <v>300</v>
      </c>
      <c r="Z63" s="34">
        <v>302</v>
      </c>
      <c r="AA63" s="34">
        <v>277</v>
      </c>
      <c r="AB63" s="35">
        <v>-8.2781456953642305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>
        <v>401</v>
      </c>
      <c r="V64" s="26"/>
      <c r="W64" s="26">
        <v>1000</v>
      </c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>
        <v>58</v>
      </c>
      <c r="L65" s="34">
        <v>59</v>
      </c>
      <c r="M65" s="34">
        <v>51</v>
      </c>
      <c r="N65" s="34" t="s">
        <v>9</v>
      </c>
      <c r="O65" s="34">
        <v>22</v>
      </c>
      <c r="P65" s="34" t="s">
        <v>9</v>
      </c>
      <c r="Q65" s="34" t="s">
        <v>9</v>
      </c>
      <c r="R65" s="34" t="s">
        <v>9</v>
      </c>
      <c r="S65" s="34">
        <v>120</v>
      </c>
      <c r="T65" s="34">
        <v>86</v>
      </c>
      <c r="U65" s="34">
        <v>31</v>
      </c>
      <c r="V65" s="34">
        <v>14</v>
      </c>
      <c r="W65" s="34">
        <v>14</v>
      </c>
      <c r="X65" s="34">
        <v>51</v>
      </c>
      <c r="Y65" s="34"/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14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>
        <v>58</v>
      </c>
      <c r="J66" s="26" t="s">
        <v>9</v>
      </c>
      <c r="K66" s="26" t="s">
        <v>9</v>
      </c>
      <c r="L66" s="26" t="s">
        <v>9</v>
      </c>
      <c r="M66" s="26">
        <v>30</v>
      </c>
      <c r="N66" s="26">
        <v>110</v>
      </c>
      <c r="O66" s="26">
        <v>210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8</v>
      </c>
      <c r="C67" s="34">
        <v>48</v>
      </c>
      <c r="D67" s="34">
        <v>25</v>
      </c>
      <c r="E67" s="34">
        <v>23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>
        <v>90</v>
      </c>
      <c r="U67" s="34">
        <v>103</v>
      </c>
      <c r="V67" s="34">
        <v>135</v>
      </c>
      <c r="W67" s="34">
        <v>155</v>
      </c>
      <c r="X67" s="34">
        <v>146</v>
      </c>
      <c r="Y67" s="34">
        <v>147</v>
      </c>
      <c r="Z67" s="34">
        <v>129</v>
      </c>
      <c r="AA67" s="34">
        <v>140</v>
      </c>
      <c r="AB67" s="35">
        <v>8.5271317829457303</v>
      </c>
    </row>
    <row r="68" spans="1:28" ht="14.25" x14ac:dyDescent="0.2">
      <c r="A68" s="25" t="s">
        <v>77</v>
      </c>
      <c r="B68" s="22" t="s">
        <v>14</v>
      </c>
      <c r="C68" s="26" t="s">
        <v>9</v>
      </c>
      <c r="D68" s="26" t="s">
        <v>9</v>
      </c>
      <c r="E68" s="26" t="s">
        <v>9</v>
      </c>
      <c r="F68" s="26" t="s">
        <v>9</v>
      </c>
      <c r="G68" s="26">
        <v>1065</v>
      </c>
      <c r="H68" s="26">
        <v>1137</v>
      </c>
      <c r="I68" s="26">
        <v>1254</v>
      </c>
      <c r="J68" s="26">
        <v>1113</v>
      </c>
      <c r="K68" s="26">
        <v>1042</v>
      </c>
      <c r="L68" s="26">
        <v>1110</v>
      </c>
      <c r="M68" s="26">
        <v>1249</v>
      </c>
      <c r="N68" s="26">
        <v>1281</v>
      </c>
      <c r="O68" s="26">
        <v>1464</v>
      </c>
      <c r="P68" s="26">
        <v>1573</v>
      </c>
      <c r="Q68" s="26">
        <v>1798</v>
      </c>
      <c r="R68" s="26">
        <v>2120</v>
      </c>
      <c r="S68" s="26">
        <v>2146</v>
      </c>
      <c r="T68" s="26">
        <v>2860</v>
      </c>
      <c r="U68" s="26">
        <v>2700</v>
      </c>
      <c r="V68" s="26">
        <v>458</v>
      </c>
      <c r="W68" s="26">
        <v>1210</v>
      </c>
      <c r="X68" s="26">
        <v>10175</v>
      </c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>
        <v>21300</v>
      </c>
      <c r="R69" s="34">
        <v>22325</v>
      </c>
      <c r="S69" s="34">
        <v>22157</v>
      </c>
      <c r="T69" s="34">
        <v>20770</v>
      </c>
      <c r="U69" s="34">
        <v>20297</v>
      </c>
      <c r="V69" s="34">
        <v>18553</v>
      </c>
      <c r="W69" s="34">
        <v>18697</v>
      </c>
      <c r="X69" s="34">
        <v>20418</v>
      </c>
      <c r="Y69" s="34">
        <v>20022</v>
      </c>
      <c r="Z69" s="34">
        <v>19915</v>
      </c>
      <c r="AA69" s="34">
        <v>16140</v>
      </c>
      <c r="AB69" s="35">
        <v>-18.955561134823</v>
      </c>
    </row>
    <row r="70" spans="1:28" ht="14.25" x14ac:dyDescent="0.2">
      <c r="A70" s="25" t="s">
        <v>79</v>
      </c>
      <c r="B70" s="22" t="s">
        <v>14</v>
      </c>
      <c r="C70" s="26">
        <v>22512</v>
      </c>
      <c r="D70" s="26">
        <v>21547</v>
      </c>
      <c r="E70" s="26">
        <v>20240</v>
      </c>
      <c r="F70" s="26">
        <v>22875</v>
      </c>
      <c r="G70" s="26">
        <v>25138</v>
      </c>
      <c r="H70" s="26">
        <v>28456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>
        <v>44205</v>
      </c>
      <c r="P70" s="26">
        <v>43595</v>
      </c>
      <c r="Q70" s="26">
        <v>43782</v>
      </c>
      <c r="R70" s="26">
        <v>42593</v>
      </c>
      <c r="S70" s="26">
        <v>43765</v>
      </c>
      <c r="T70" s="26">
        <v>40906</v>
      </c>
      <c r="U70" s="26">
        <v>43119</v>
      </c>
      <c r="V70" s="26">
        <v>48237</v>
      </c>
      <c r="W70" s="26">
        <v>49225</v>
      </c>
      <c r="X70" s="26">
        <v>49951</v>
      </c>
      <c r="Y70" s="26">
        <v>53240</v>
      </c>
      <c r="Z70" s="26">
        <v>51019</v>
      </c>
      <c r="AA70" s="26">
        <v>49280</v>
      </c>
      <c r="AB70" s="27">
        <v>-3.4085340755404872</v>
      </c>
    </row>
    <row r="71" spans="1:28" ht="14.25" x14ac:dyDescent="0.2">
      <c r="A71" s="32" t="s">
        <v>80</v>
      </c>
      <c r="B71" s="33" t="s">
        <v>14</v>
      </c>
      <c r="C71" s="34">
        <v>14128</v>
      </c>
      <c r="D71" s="34">
        <v>13326</v>
      </c>
      <c r="E71" s="34">
        <v>14203</v>
      </c>
      <c r="F71" s="34">
        <v>16370</v>
      </c>
      <c r="G71" s="34">
        <v>16127</v>
      </c>
      <c r="H71" s="34">
        <v>16272</v>
      </c>
      <c r="I71" s="34">
        <v>14531</v>
      </c>
      <c r="J71" s="34">
        <v>10230</v>
      </c>
      <c r="K71" s="34">
        <v>11327</v>
      </c>
      <c r="L71" s="34">
        <v>15805</v>
      </c>
      <c r="M71" s="34">
        <v>20170</v>
      </c>
      <c r="N71" s="34">
        <v>21592</v>
      </c>
      <c r="O71" s="34">
        <v>28347</v>
      </c>
      <c r="P71" s="34">
        <v>34253</v>
      </c>
      <c r="Q71" s="34">
        <v>30857</v>
      </c>
      <c r="R71" s="34">
        <v>35541</v>
      </c>
      <c r="S71" s="34">
        <v>34683</v>
      </c>
      <c r="T71" s="34">
        <v>33084</v>
      </c>
      <c r="U71" s="34">
        <v>30842</v>
      </c>
      <c r="V71" s="34">
        <v>26775</v>
      </c>
      <c r="W71" s="34">
        <v>24073</v>
      </c>
      <c r="X71" s="34">
        <v>24717</v>
      </c>
      <c r="Y71" s="34">
        <v>26761</v>
      </c>
      <c r="Z71" s="34">
        <v>28195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11</v>
      </c>
      <c r="C72" s="26">
        <v>19537</v>
      </c>
      <c r="D72" s="26">
        <v>20175</v>
      </c>
      <c r="E72" s="26">
        <v>15351</v>
      </c>
      <c r="F72" s="26">
        <v>12411</v>
      </c>
      <c r="G72" s="26">
        <v>12944</v>
      </c>
      <c r="H72" s="26">
        <v>19864</v>
      </c>
      <c r="I72" s="26">
        <v>19774</v>
      </c>
      <c r="J72" s="26">
        <v>25190</v>
      </c>
      <c r="K72" s="26">
        <v>18894</v>
      </c>
      <c r="L72" s="26">
        <v>19234</v>
      </c>
      <c r="M72" s="26">
        <v>18972</v>
      </c>
      <c r="N72" s="26">
        <v>12382</v>
      </c>
      <c r="O72" s="26">
        <v>13909</v>
      </c>
      <c r="P72" s="26">
        <v>18434</v>
      </c>
      <c r="Q72" s="26">
        <v>20062</v>
      </c>
      <c r="R72" s="26">
        <v>17565</v>
      </c>
      <c r="S72" s="26">
        <v>19950</v>
      </c>
      <c r="T72" s="26">
        <v>21168</v>
      </c>
      <c r="U72" s="26">
        <v>22890</v>
      </c>
      <c r="V72" s="26">
        <v>22577</v>
      </c>
      <c r="W72" s="26">
        <v>28020</v>
      </c>
      <c r="X72" s="26">
        <v>36380</v>
      </c>
      <c r="Y72" s="26">
        <v>43721</v>
      </c>
      <c r="Z72" s="26">
        <v>46825</v>
      </c>
      <c r="AA72" s="26">
        <v>45090</v>
      </c>
      <c r="AB72" s="27">
        <v>-3.7052856380138763</v>
      </c>
    </row>
    <row r="73" spans="1:28" ht="14.25" x14ac:dyDescent="0.2">
      <c r="A73" s="32" t="s">
        <v>82</v>
      </c>
      <c r="B73" s="33" t="s">
        <v>11</v>
      </c>
      <c r="C73" s="34">
        <v>633</v>
      </c>
      <c r="D73" s="34">
        <v>1314</v>
      </c>
      <c r="E73" s="34">
        <v>1726</v>
      </c>
      <c r="F73" s="34">
        <v>327</v>
      </c>
      <c r="G73" s="34">
        <v>382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>
        <v>2142</v>
      </c>
      <c r="R73" s="34">
        <v>2158</v>
      </c>
      <c r="S73" s="34">
        <v>2016</v>
      </c>
      <c r="T73" s="34">
        <v>2184</v>
      </c>
      <c r="U73" s="34">
        <v>2538</v>
      </c>
      <c r="V73" s="34">
        <v>3720</v>
      </c>
      <c r="W73" s="34">
        <v>4066</v>
      </c>
      <c r="X73" s="34">
        <v>5828</v>
      </c>
      <c r="Y73" s="34">
        <v>5953</v>
      </c>
      <c r="Z73" s="34">
        <v>4667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>
        <v>2</v>
      </c>
      <c r="H74" s="26">
        <v>1</v>
      </c>
      <c r="I74" s="26">
        <v>5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/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>
        <v>22000</v>
      </c>
      <c r="D75" s="34">
        <v>23000</v>
      </c>
      <c r="E75" s="34">
        <v>28000</v>
      </c>
      <c r="F75" s="34">
        <v>30000</v>
      </c>
      <c r="G75" s="34">
        <v>39000</v>
      </c>
      <c r="H75" s="34">
        <v>42000</v>
      </c>
      <c r="I75" s="34">
        <v>25000</v>
      </c>
      <c r="J75" s="34">
        <v>24000</v>
      </c>
      <c r="K75" s="34">
        <v>27000</v>
      </c>
      <c r="L75" s="34">
        <v>31000</v>
      </c>
      <c r="M75" s="34">
        <v>38000</v>
      </c>
      <c r="N75" s="34">
        <v>42000</v>
      </c>
      <c r="O75" s="34">
        <v>54000</v>
      </c>
      <c r="P75" s="34">
        <v>57000</v>
      </c>
      <c r="Q75" s="34">
        <v>45000</v>
      </c>
      <c r="R75" s="34" t="s">
        <v>9</v>
      </c>
      <c r="S75" s="34" t="s">
        <v>9</v>
      </c>
      <c r="T75" s="34">
        <v>42000</v>
      </c>
      <c r="U75" s="34">
        <v>51000</v>
      </c>
      <c r="V75" s="34">
        <v>55000</v>
      </c>
      <c r="W75" s="34">
        <v>66000</v>
      </c>
      <c r="X75" s="34">
        <v>63000</v>
      </c>
      <c r="Y75" s="34">
        <v>70000</v>
      </c>
      <c r="Z75" s="34">
        <v>68000</v>
      </c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>
        <v>26364</v>
      </c>
      <c r="D76" s="26">
        <v>28789</v>
      </c>
      <c r="E76" s="26">
        <v>29912</v>
      </c>
      <c r="F76" s="26">
        <v>24142</v>
      </c>
      <c r="G76" s="26">
        <v>29038</v>
      </c>
      <c r="H76" s="26">
        <v>24148</v>
      </c>
      <c r="I76" s="26">
        <v>9535</v>
      </c>
      <c r="J76" s="26">
        <v>6050</v>
      </c>
      <c r="K76" s="26">
        <v>6920</v>
      </c>
      <c r="L76" s="26">
        <v>8657</v>
      </c>
      <c r="M76" s="26">
        <v>11807</v>
      </c>
      <c r="N76" s="26">
        <v>10530</v>
      </c>
      <c r="O76" s="26">
        <v>11216</v>
      </c>
      <c r="P76" s="26">
        <v>12226</v>
      </c>
      <c r="Q76" s="26">
        <v>12740</v>
      </c>
      <c r="R76" s="26">
        <v>15182</v>
      </c>
      <c r="S76" s="26">
        <v>18934</v>
      </c>
      <c r="T76" s="26">
        <v>18604</v>
      </c>
      <c r="U76" s="26">
        <v>19190</v>
      </c>
      <c r="V76" s="26">
        <v>22600</v>
      </c>
      <c r="W76" s="26">
        <v>19575</v>
      </c>
      <c r="X76" s="26">
        <v>18385</v>
      </c>
      <c r="Y76" s="26">
        <v>19167</v>
      </c>
      <c r="Z76" s="26">
        <v>22458</v>
      </c>
      <c r="AA76" s="26"/>
      <c r="AB76" s="27" t="s">
        <v>9</v>
      </c>
    </row>
    <row r="77" spans="1:28" ht="14.25" x14ac:dyDescent="0.2">
      <c r="A77" s="32" t="s">
        <v>86</v>
      </c>
      <c r="B77" s="33" t="s">
        <v>14</v>
      </c>
      <c r="C77" s="34" t="s">
        <v>9</v>
      </c>
      <c r="D77" s="34">
        <v>188871</v>
      </c>
      <c r="E77" s="34">
        <v>222311</v>
      </c>
      <c r="F77" s="34">
        <v>199771</v>
      </c>
      <c r="G77" s="34">
        <v>277600</v>
      </c>
      <c r="H77" s="34">
        <v>328566</v>
      </c>
      <c r="I77" s="34">
        <v>296781</v>
      </c>
      <c r="J77" s="34">
        <v>330354</v>
      </c>
      <c r="K77" s="34">
        <v>377886</v>
      </c>
      <c r="L77" s="34">
        <v>363794</v>
      </c>
      <c r="M77" s="34">
        <v>396112</v>
      </c>
      <c r="N77" s="34">
        <v>418413</v>
      </c>
      <c r="O77" s="34">
        <v>484447</v>
      </c>
      <c r="P77" s="34">
        <v>428867</v>
      </c>
      <c r="Q77" s="34">
        <v>451417</v>
      </c>
      <c r="R77" s="34">
        <v>470812</v>
      </c>
      <c r="S77" s="34">
        <v>443135</v>
      </c>
      <c r="T77" s="34">
        <v>534175</v>
      </c>
      <c r="U77" s="34">
        <v>475535</v>
      </c>
      <c r="V77" s="34">
        <v>515041</v>
      </c>
      <c r="W77" s="34">
        <v>607276</v>
      </c>
      <c r="X77" s="34">
        <v>731274</v>
      </c>
      <c r="Y77" s="34">
        <v>741268</v>
      </c>
      <c r="Z77" s="34">
        <v>752429</v>
      </c>
      <c r="AA77" s="34">
        <v>950123</v>
      </c>
      <c r="AB77" s="35">
        <v>26.274106925703293</v>
      </c>
    </row>
    <row r="78" spans="1:28" ht="14.25" x14ac:dyDescent="0.2">
      <c r="A78" s="25" t="s">
        <v>87</v>
      </c>
      <c r="B78" s="22" t="s">
        <v>8</v>
      </c>
      <c r="C78" s="26">
        <v>1702</v>
      </c>
      <c r="D78" s="26">
        <v>1846</v>
      </c>
      <c r="E78" s="26">
        <v>2152</v>
      </c>
      <c r="F78" s="26">
        <v>788</v>
      </c>
      <c r="G78" s="26">
        <v>821</v>
      </c>
      <c r="H78" s="26">
        <v>905</v>
      </c>
      <c r="I78" s="26">
        <v>685</v>
      </c>
      <c r="J78" s="26">
        <v>536</v>
      </c>
      <c r="K78" s="26">
        <v>370</v>
      </c>
      <c r="L78" s="26">
        <v>704</v>
      </c>
      <c r="M78" s="26">
        <v>595</v>
      </c>
      <c r="N78" s="26">
        <v>1191</v>
      </c>
      <c r="O78" s="26">
        <v>1076</v>
      </c>
      <c r="P78" s="26">
        <v>851</v>
      </c>
      <c r="Q78" s="26">
        <v>794</v>
      </c>
      <c r="R78" s="26">
        <v>772</v>
      </c>
      <c r="S78" s="26">
        <v>648</v>
      </c>
      <c r="T78" s="26">
        <v>615</v>
      </c>
      <c r="U78" s="26">
        <v>632</v>
      </c>
      <c r="V78" s="26">
        <v>918</v>
      </c>
      <c r="W78" s="26">
        <v>1879</v>
      </c>
      <c r="X78" s="26">
        <v>1916</v>
      </c>
      <c r="Y78" s="26">
        <v>965</v>
      </c>
      <c r="Z78" s="26">
        <v>908</v>
      </c>
      <c r="AA78" s="26">
        <v>769</v>
      </c>
      <c r="AB78" s="27">
        <v>-15.308370044052865</v>
      </c>
    </row>
    <row r="79" spans="1:28" ht="14.25" x14ac:dyDescent="0.2">
      <c r="A79" s="32" t="s">
        <v>88</v>
      </c>
      <c r="B79" s="33" t="s">
        <v>11</v>
      </c>
      <c r="C79" s="34">
        <v>8757</v>
      </c>
      <c r="D79" s="34">
        <v>9381</v>
      </c>
      <c r="E79" s="34">
        <v>9776</v>
      </c>
      <c r="F79" s="34">
        <v>9520</v>
      </c>
      <c r="G79" s="34">
        <v>9607</v>
      </c>
      <c r="H79" s="34">
        <v>10139</v>
      </c>
      <c r="I79" s="34">
        <v>9794</v>
      </c>
      <c r="J79" s="34">
        <v>10924</v>
      </c>
      <c r="K79" s="34">
        <v>10567</v>
      </c>
      <c r="L79" s="34">
        <v>11054</v>
      </c>
      <c r="M79" s="34">
        <v>12382</v>
      </c>
      <c r="N79" s="34">
        <v>12992</v>
      </c>
      <c r="O79" s="34">
        <v>14305</v>
      </c>
      <c r="P79" s="34">
        <v>14486</v>
      </c>
      <c r="Q79" s="34">
        <v>13116</v>
      </c>
      <c r="R79" s="34">
        <v>14606</v>
      </c>
      <c r="S79" s="34">
        <v>10821</v>
      </c>
      <c r="T79" s="34">
        <v>13594</v>
      </c>
      <c r="U79" s="34">
        <v>15065</v>
      </c>
      <c r="V79" s="34">
        <v>17901</v>
      </c>
      <c r="W79" s="34">
        <v>21717</v>
      </c>
      <c r="X79" s="34">
        <v>23830</v>
      </c>
      <c r="Y79" s="34">
        <v>25235</v>
      </c>
      <c r="Z79" s="34">
        <v>29163</v>
      </c>
      <c r="AA79" s="34">
        <v>32893</v>
      </c>
      <c r="AB79" s="35">
        <v>12.790179336830903</v>
      </c>
    </row>
    <row r="80" spans="1:28" ht="14.25" x14ac:dyDescent="0.2">
      <c r="A80" s="25" t="s">
        <v>89</v>
      </c>
      <c r="B80" s="22" t="s">
        <v>14</v>
      </c>
      <c r="C80" s="26">
        <v>3025</v>
      </c>
      <c r="D80" s="26">
        <v>3765</v>
      </c>
      <c r="E80" s="26">
        <v>3895</v>
      </c>
      <c r="F80" s="26">
        <v>2565</v>
      </c>
      <c r="G80" s="26">
        <v>2855</v>
      </c>
      <c r="H80" s="26">
        <v>2841</v>
      </c>
      <c r="I80" s="26">
        <v>2009</v>
      </c>
      <c r="J80" s="26">
        <v>2338</v>
      </c>
      <c r="K80" s="26">
        <v>2708</v>
      </c>
      <c r="L80" s="26">
        <v>2846</v>
      </c>
      <c r="M80" s="26">
        <v>2950</v>
      </c>
      <c r="N80" s="26">
        <v>3506</v>
      </c>
      <c r="O80" s="26">
        <v>4831</v>
      </c>
      <c r="P80" s="26">
        <v>4635</v>
      </c>
      <c r="Q80" s="26">
        <v>6057</v>
      </c>
      <c r="R80" s="26">
        <v>8730</v>
      </c>
      <c r="S80" s="26">
        <v>11840</v>
      </c>
      <c r="T80" s="26">
        <v>8944</v>
      </c>
      <c r="U80" s="26">
        <v>8396</v>
      </c>
      <c r="V80" s="26">
        <v>8163</v>
      </c>
      <c r="W80" s="26">
        <v>5266</v>
      </c>
      <c r="X80" s="26">
        <v>4778</v>
      </c>
      <c r="Y80" s="26">
        <v>5521</v>
      </c>
      <c r="Z80" s="26">
        <v>6935</v>
      </c>
      <c r="AA80" s="26"/>
      <c r="AB80" s="27" t="s">
        <v>9</v>
      </c>
    </row>
    <row r="81" spans="1:28" ht="14.25" x14ac:dyDescent="0.2">
      <c r="A81" s="32" t="s">
        <v>90</v>
      </c>
      <c r="B81" s="33" t="s">
        <v>21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>
        <v>432</v>
      </c>
      <c r="I81" s="34">
        <v>519</v>
      </c>
      <c r="J81" s="34">
        <v>785</v>
      </c>
      <c r="K81" s="34">
        <v>819</v>
      </c>
      <c r="L81" s="34">
        <v>648</v>
      </c>
      <c r="M81" s="34">
        <v>920</v>
      </c>
      <c r="N81" s="34">
        <v>1018</v>
      </c>
      <c r="O81" s="34">
        <v>1362</v>
      </c>
      <c r="P81" s="34">
        <v>1078</v>
      </c>
      <c r="Q81" s="34">
        <v>918</v>
      </c>
      <c r="R81" s="34">
        <v>976</v>
      </c>
      <c r="S81" s="34">
        <v>969</v>
      </c>
      <c r="T81" s="34">
        <v>1206</v>
      </c>
      <c r="U81" s="34">
        <v>959</v>
      </c>
      <c r="V81" s="34">
        <v>890</v>
      </c>
      <c r="W81" s="34">
        <v>750</v>
      </c>
      <c r="X81" s="34">
        <v>682</v>
      </c>
      <c r="Y81" s="34">
        <v>1287</v>
      </c>
      <c r="Z81" s="34">
        <v>1242</v>
      </c>
      <c r="AA81" s="34">
        <v>1706</v>
      </c>
      <c r="AB81" s="35">
        <v>37.35909822866347</v>
      </c>
    </row>
    <row r="82" spans="1:28" ht="14.25" x14ac:dyDescent="0.2">
      <c r="A82" s="25" t="s">
        <v>91</v>
      </c>
      <c r="B82" s="22" t="s">
        <v>21</v>
      </c>
      <c r="C82" s="26">
        <v>6320</v>
      </c>
      <c r="D82" s="26">
        <v>9180</v>
      </c>
      <c r="E82" s="26">
        <v>9158</v>
      </c>
      <c r="F82" s="26">
        <v>8945</v>
      </c>
      <c r="G82" s="26">
        <v>8871</v>
      </c>
      <c r="H82" s="26">
        <v>9486</v>
      </c>
      <c r="I82" s="26">
        <v>9094</v>
      </c>
      <c r="J82" s="26">
        <v>9151</v>
      </c>
      <c r="K82" s="26">
        <v>10474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11</v>
      </c>
      <c r="C83" s="34">
        <v>5409</v>
      </c>
      <c r="D83" s="34">
        <v>5797</v>
      </c>
      <c r="E83" s="34">
        <v>5479</v>
      </c>
      <c r="F83" s="34">
        <v>5661</v>
      </c>
      <c r="G83" s="34">
        <v>5607</v>
      </c>
      <c r="H83" s="34">
        <v>6140</v>
      </c>
      <c r="I83" s="34">
        <v>6063</v>
      </c>
      <c r="J83" s="34">
        <v>8024</v>
      </c>
      <c r="K83" s="34">
        <v>6567</v>
      </c>
      <c r="L83" s="34">
        <v>7388</v>
      </c>
      <c r="M83" s="34">
        <v>7989</v>
      </c>
      <c r="N83" s="34">
        <v>8409</v>
      </c>
      <c r="O83" s="34">
        <v>8481</v>
      </c>
      <c r="P83" s="34">
        <v>8764</v>
      </c>
      <c r="Q83" s="34">
        <v>7813</v>
      </c>
      <c r="R83" s="34">
        <v>7978</v>
      </c>
      <c r="S83" s="34">
        <v>8435</v>
      </c>
      <c r="T83" s="34">
        <v>8952</v>
      </c>
      <c r="U83" s="34">
        <v>9595</v>
      </c>
      <c r="V83" s="34">
        <v>11096</v>
      </c>
      <c r="W83" s="34">
        <v>11803</v>
      </c>
      <c r="X83" s="34">
        <v>11436</v>
      </c>
      <c r="Y83" s="34">
        <v>11408</v>
      </c>
      <c r="Z83" s="34">
        <v>12044</v>
      </c>
      <c r="AA83" s="34">
        <v>13453</v>
      </c>
      <c r="AB83" s="35">
        <v>11.698771172367998</v>
      </c>
    </row>
    <row r="84" spans="1:28" ht="14.25" x14ac:dyDescent="0.2">
      <c r="A84" s="25" t="s">
        <v>93</v>
      </c>
      <c r="B84" s="22" t="s">
        <v>11</v>
      </c>
      <c r="C84" s="26">
        <v>842</v>
      </c>
      <c r="D84" s="26">
        <v>776</v>
      </c>
      <c r="E84" s="26">
        <v>739</v>
      </c>
      <c r="F84" s="26">
        <v>906</v>
      </c>
      <c r="G84" s="26">
        <v>1131</v>
      </c>
      <c r="H84" s="26">
        <v>1324</v>
      </c>
      <c r="I84" s="26">
        <v>1384</v>
      </c>
      <c r="J84" s="26">
        <v>1620</v>
      </c>
      <c r="K84" s="26">
        <v>2788</v>
      </c>
      <c r="L84" s="26">
        <v>3513</v>
      </c>
      <c r="M84" s="26">
        <v>3498</v>
      </c>
      <c r="N84" s="26">
        <v>3307</v>
      </c>
      <c r="O84" s="26">
        <v>3647</v>
      </c>
      <c r="P84" s="26">
        <v>2990</v>
      </c>
      <c r="Q84" s="26">
        <v>3367</v>
      </c>
      <c r="R84" s="26">
        <v>3206</v>
      </c>
      <c r="S84" s="26">
        <v>3063</v>
      </c>
      <c r="T84" s="26">
        <v>3279</v>
      </c>
      <c r="U84" s="26">
        <v>3304</v>
      </c>
      <c r="V84" s="26">
        <v>3373</v>
      </c>
      <c r="W84" s="26">
        <v>3770</v>
      </c>
      <c r="X84" s="26">
        <v>3854</v>
      </c>
      <c r="Y84" s="26">
        <v>4142</v>
      </c>
      <c r="Z84" s="26">
        <v>3946</v>
      </c>
      <c r="AA84" s="26"/>
      <c r="AB84" s="27" t="s">
        <v>9</v>
      </c>
    </row>
    <row r="85" spans="1:28" ht="14.25" x14ac:dyDescent="0.2">
      <c r="A85" s="32" t="s">
        <v>94</v>
      </c>
      <c r="B85" s="33" t="s">
        <v>21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>
        <v>344</v>
      </c>
      <c r="Q85" s="34">
        <v>456</v>
      </c>
      <c r="R85" s="34">
        <v>407</v>
      </c>
      <c r="S85" s="34">
        <v>279</v>
      </c>
      <c r="T85" s="34">
        <v>385</v>
      </c>
      <c r="U85" s="34">
        <v>533</v>
      </c>
      <c r="V85" s="34">
        <v>532</v>
      </c>
      <c r="W85" s="34">
        <v>626</v>
      </c>
      <c r="X85" s="34">
        <v>552</v>
      </c>
      <c r="Y85" s="34">
        <v>792</v>
      </c>
      <c r="Z85" s="34">
        <v>819</v>
      </c>
      <c r="AA85" s="34"/>
      <c r="AB85" s="35" t="s">
        <v>9</v>
      </c>
    </row>
    <row r="86" spans="1:28" ht="14.25" x14ac:dyDescent="0.2">
      <c r="A86" s="25" t="s">
        <v>95</v>
      </c>
      <c r="B86" s="22" t="s">
        <v>11</v>
      </c>
      <c r="C86" s="26">
        <v>272</v>
      </c>
      <c r="D86" s="26">
        <v>635</v>
      </c>
      <c r="E86" s="26">
        <v>790</v>
      </c>
      <c r="F86" s="26">
        <v>925</v>
      </c>
      <c r="G86" s="26">
        <v>2015</v>
      </c>
      <c r="H86" s="26">
        <v>2855</v>
      </c>
      <c r="I86" s="26">
        <v>2874</v>
      </c>
      <c r="J86" s="26">
        <v>3345</v>
      </c>
      <c r="K86" s="26">
        <v>2414</v>
      </c>
      <c r="L86" s="26">
        <v>2563</v>
      </c>
      <c r="M86" s="26">
        <v>2852</v>
      </c>
      <c r="N86" s="26">
        <v>3658</v>
      </c>
      <c r="O86" s="26">
        <v>3648</v>
      </c>
      <c r="P86" s="26">
        <v>3657</v>
      </c>
      <c r="Q86" s="26">
        <v>2977</v>
      </c>
      <c r="R86" s="26">
        <v>5359</v>
      </c>
      <c r="S86" s="26">
        <v>4769</v>
      </c>
      <c r="T86" s="26">
        <v>5054</v>
      </c>
      <c r="U86" s="26">
        <v>4586</v>
      </c>
      <c r="V86" s="26">
        <v>5065</v>
      </c>
      <c r="W86" s="26">
        <v>4491</v>
      </c>
      <c r="X86" s="26">
        <v>4479</v>
      </c>
      <c r="Y86" s="26">
        <v>3198</v>
      </c>
      <c r="Z86" s="26">
        <v>3892</v>
      </c>
      <c r="AA86" s="26">
        <v>3134</v>
      </c>
      <c r="AB86" s="27">
        <v>-19.475847893114079</v>
      </c>
    </row>
    <row r="87" spans="1:28" ht="14.25" x14ac:dyDescent="0.2">
      <c r="A87" s="32" t="s">
        <v>96</v>
      </c>
      <c r="B87" s="33" t="s">
        <v>23</v>
      </c>
      <c r="C87" s="34">
        <v>9015</v>
      </c>
      <c r="D87" s="34">
        <v>8713</v>
      </c>
      <c r="E87" s="34">
        <v>9653</v>
      </c>
      <c r="F87" s="34">
        <v>8321</v>
      </c>
      <c r="G87" s="34">
        <v>10651</v>
      </c>
      <c r="H87" s="34">
        <v>10212</v>
      </c>
      <c r="I87" s="34">
        <v>11307</v>
      </c>
      <c r="J87" s="34">
        <v>10211</v>
      </c>
      <c r="K87" s="34">
        <v>11288</v>
      </c>
      <c r="L87" s="34">
        <v>14326</v>
      </c>
      <c r="M87" s="34">
        <v>15325</v>
      </c>
      <c r="N87" s="34">
        <v>14739</v>
      </c>
      <c r="O87" s="34">
        <v>15986</v>
      </c>
      <c r="P87" s="34">
        <v>17100</v>
      </c>
      <c r="Q87" s="34">
        <v>12686</v>
      </c>
      <c r="R87" s="34">
        <v>12859</v>
      </c>
      <c r="S87" s="34">
        <v>15075</v>
      </c>
      <c r="T87" s="34">
        <v>16871</v>
      </c>
      <c r="U87" s="34">
        <v>15590</v>
      </c>
      <c r="V87" s="34">
        <v>19340</v>
      </c>
      <c r="W87" s="34">
        <v>22579</v>
      </c>
      <c r="X87" s="34">
        <v>22986</v>
      </c>
      <c r="Y87" s="34">
        <v>26792</v>
      </c>
      <c r="Z87" s="34">
        <v>31036</v>
      </c>
      <c r="AA87" s="34">
        <v>31328</v>
      </c>
      <c r="AB87" s="35">
        <v>0.94084289212528915</v>
      </c>
    </row>
    <row r="88" spans="1:28" ht="14.25" x14ac:dyDescent="0.2">
      <c r="A88" s="25" t="s">
        <v>97</v>
      </c>
      <c r="B88" s="22" t="s">
        <v>14</v>
      </c>
      <c r="C88" s="26">
        <v>3696</v>
      </c>
      <c r="D88" s="26">
        <v>3459</v>
      </c>
      <c r="E88" s="26">
        <v>4486</v>
      </c>
      <c r="F88" s="26">
        <v>5081</v>
      </c>
      <c r="G88" s="26">
        <v>6347</v>
      </c>
      <c r="H88" s="26">
        <v>6861</v>
      </c>
      <c r="I88" s="26">
        <v>9003</v>
      </c>
      <c r="J88" s="26">
        <v>9321</v>
      </c>
      <c r="K88" s="26">
        <v>10479</v>
      </c>
      <c r="L88" s="26">
        <v>13487</v>
      </c>
      <c r="M88" s="26">
        <v>13367</v>
      </c>
      <c r="N88" s="26">
        <v>12155</v>
      </c>
      <c r="O88" s="26">
        <v>10321</v>
      </c>
      <c r="P88" s="26">
        <v>14510</v>
      </c>
      <c r="Q88" s="26">
        <v>18078</v>
      </c>
      <c r="R88" s="26">
        <v>19332</v>
      </c>
      <c r="S88" s="26">
        <v>16830</v>
      </c>
      <c r="T88" s="26">
        <v>13937</v>
      </c>
      <c r="U88" s="26">
        <v>12590</v>
      </c>
      <c r="V88" s="26">
        <v>13021</v>
      </c>
      <c r="W88" s="26">
        <v>13624</v>
      </c>
      <c r="X88" s="26">
        <v>16133</v>
      </c>
      <c r="Y88" s="26">
        <v>17240</v>
      </c>
      <c r="Z88" s="26">
        <v>18146</v>
      </c>
      <c r="AA88" s="26">
        <v>16942</v>
      </c>
      <c r="AB88" s="27">
        <v>-6.6350710900473899</v>
      </c>
    </row>
    <row r="89" spans="1:28" ht="14.25" x14ac:dyDescent="0.2">
      <c r="A89" s="32" t="s">
        <v>98</v>
      </c>
      <c r="B89" s="33" t="s">
        <v>21</v>
      </c>
      <c r="C89" s="34">
        <v>147</v>
      </c>
      <c r="D89" s="34">
        <v>185</v>
      </c>
      <c r="E89" s="34">
        <v>267</v>
      </c>
      <c r="F89" s="34">
        <v>83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>
        <v>173</v>
      </c>
      <c r="O89" s="34">
        <v>375</v>
      </c>
      <c r="P89" s="34">
        <v>1711</v>
      </c>
      <c r="Q89" s="34">
        <v>248</v>
      </c>
      <c r="R89" s="34">
        <v>232</v>
      </c>
      <c r="S89" s="34">
        <v>117</v>
      </c>
      <c r="T89" s="34">
        <v>152</v>
      </c>
      <c r="U89" s="34">
        <v>222</v>
      </c>
      <c r="V89" s="34">
        <v>411</v>
      </c>
      <c r="W89" s="34">
        <v>403</v>
      </c>
      <c r="X89" s="34">
        <v>426</v>
      </c>
      <c r="Y89" s="34">
        <v>393</v>
      </c>
      <c r="Z89" s="34">
        <v>347</v>
      </c>
      <c r="AA89" s="34">
        <v>291</v>
      </c>
      <c r="AB89" s="35">
        <v>-16.138328530259372</v>
      </c>
    </row>
    <row r="90" spans="1:28" ht="14.25" x14ac:dyDescent="0.2">
      <c r="A90" s="25" t="s">
        <v>99</v>
      </c>
      <c r="B90" s="22" t="s">
        <v>11</v>
      </c>
      <c r="C90" s="26">
        <v>29</v>
      </c>
      <c r="D90" s="26">
        <v>450</v>
      </c>
      <c r="E90" s="26">
        <v>81</v>
      </c>
      <c r="F90" s="26">
        <v>37</v>
      </c>
      <c r="G90" s="26">
        <v>35</v>
      </c>
      <c r="H90" s="26">
        <v>66</v>
      </c>
      <c r="I90" s="26">
        <v>148</v>
      </c>
      <c r="J90" s="26">
        <v>202</v>
      </c>
      <c r="K90" s="26">
        <v>191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/>
      <c r="W90" s="26"/>
      <c r="X90" s="26"/>
      <c r="Y90" s="26"/>
      <c r="Z90" s="26"/>
      <c r="AA90" s="26"/>
      <c r="AB90" s="27" t="s">
        <v>9</v>
      </c>
    </row>
    <row r="91" spans="1:28" ht="14.25" x14ac:dyDescent="0.2">
      <c r="A91" s="32" t="s">
        <v>100</v>
      </c>
      <c r="B91" s="33" t="s">
        <v>23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>
        <v>651</v>
      </c>
      <c r="U91" s="34">
        <v>607</v>
      </c>
      <c r="V91" s="34">
        <v>607</v>
      </c>
      <c r="W91" s="34">
        <v>548</v>
      </c>
      <c r="X91" s="34">
        <v>986</v>
      </c>
      <c r="Y91" s="34">
        <v>894</v>
      </c>
      <c r="Z91" s="34">
        <v>974</v>
      </c>
      <c r="AA91" s="34">
        <v>1253</v>
      </c>
      <c r="AB91" s="35">
        <v>28.644763860369608</v>
      </c>
    </row>
    <row r="92" spans="1:28" ht="14.25" x14ac:dyDescent="0.2">
      <c r="A92" s="25" t="s">
        <v>101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>
        <v>37400</v>
      </c>
      <c r="Q92" s="26">
        <v>26300</v>
      </c>
      <c r="R92" s="26">
        <v>24800</v>
      </c>
      <c r="S92" s="26">
        <v>27800</v>
      </c>
      <c r="T92" s="26">
        <v>29200</v>
      </c>
      <c r="U92" s="26">
        <v>29400</v>
      </c>
      <c r="V92" s="26">
        <v>30100</v>
      </c>
      <c r="W92" s="26">
        <v>36000</v>
      </c>
      <c r="X92" s="26">
        <v>44500</v>
      </c>
      <c r="Y92" s="26">
        <v>45800</v>
      </c>
      <c r="Z92" s="26">
        <v>53900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23</v>
      </c>
      <c r="C93" s="34">
        <v>9641</v>
      </c>
      <c r="D93" s="34">
        <v>8534</v>
      </c>
      <c r="E93" s="34">
        <v>9236</v>
      </c>
      <c r="F93" s="34">
        <v>8247</v>
      </c>
      <c r="G93" s="34">
        <v>10423</v>
      </c>
      <c r="H93" s="34">
        <v>9367</v>
      </c>
      <c r="I93" s="34">
        <v>9748</v>
      </c>
      <c r="J93" s="34">
        <v>8460</v>
      </c>
      <c r="K93" s="34">
        <v>8596</v>
      </c>
      <c r="L93" s="34">
        <v>8122</v>
      </c>
      <c r="M93" s="34">
        <v>8990</v>
      </c>
      <c r="N93" s="34">
        <v>8397</v>
      </c>
      <c r="O93" s="34">
        <v>9797</v>
      </c>
      <c r="P93" s="34">
        <v>11377</v>
      </c>
      <c r="Q93" s="34">
        <v>9452</v>
      </c>
      <c r="R93" s="34">
        <v>7866</v>
      </c>
      <c r="S93" s="34">
        <v>5568</v>
      </c>
      <c r="T93" s="34">
        <v>5646</v>
      </c>
      <c r="U93" s="34">
        <v>6605</v>
      </c>
      <c r="V93" s="34">
        <v>7434</v>
      </c>
      <c r="W93" s="34">
        <v>8509</v>
      </c>
      <c r="X93" s="34">
        <v>7677</v>
      </c>
      <c r="Y93" s="34">
        <v>7426</v>
      </c>
      <c r="Z93" s="34">
        <v>6831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14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>
        <v>217</v>
      </c>
      <c r="X94" s="26">
        <v>261</v>
      </c>
      <c r="Y94" s="26">
        <v>83</v>
      </c>
      <c r="Z94" s="26"/>
      <c r="AA94" s="26"/>
      <c r="AB94" s="27" t="s">
        <v>9</v>
      </c>
    </row>
    <row r="95" spans="1:28" ht="14.25" x14ac:dyDescent="0.2">
      <c r="A95" s="32" t="s">
        <v>104</v>
      </c>
      <c r="B95" s="33" t="s">
        <v>14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>
        <v>24408</v>
      </c>
      <c r="U95" s="34">
        <v>25312</v>
      </c>
      <c r="V95" s="34">
        <v>27703</v>
      </c>
      <c r="W95" s="34">
        <v>24113</v>
      </c>
      <c r="X95" s="34">
        <v>21612</v>
      </c>
      <c r="Y95" s="34">
        <v>23219</v>
      </c>
      <c r="Z95" s="34">
        <v>23566</v>
      </c>
      <c r="AA95" s="34">
        <v>22314</v>
      </c>
      <c r="AB95" s="35">
        <v>-5.312738691334971</v>
      </c>
    </row>
    <row r="96" spans="1:28" ht="14.25" x14ac:dyDescent="0.2">
      <c r="A96" s="25" t="s">
        <v>105</v>
      </c>
      <c r="B96" s="22" t="s">
        <v>14</v>
      </c>
      <c r="C96" s="26">
        <v>889</v>
      </c>
      <c r="D96" s="26">
        <v>998</v>
      </c>
      <c r="E96" s="26">
        <v>1006</v>
      </c>
      <c r="F96" s="26">
        <v>837</v>
      </c>
      <c r="G96" s="26">
        <v>715</v>
      </c>
      <c r="H96" s="26">
        <v>772</v>
      </c>
      <c r="I96" s="26">
        <v>891</v>
      </c>
      <c r="J96" s="26">
        <v>938</v>
      </c>
      <c r="K96" s="26">
        <v>1073</v>
      </c>
      <c r="L96" s="26">
        <v>1256</v>
      </c>
      <c r="M96" s="26">
        <v>1095</v>
      </c>
      <c r="N96" s="26">
        <v>1499</v>
      </c>
      <c r="O96" s="26">
        <v>1819</v>
      </c>
      <c r="P96" s="26">
        <v>1834</v>
      </c>
      <c r="Q96" s="26">
        <v>1722</v>
      </c>
      <c r="R96" s="26">
        <v>2422</v>
      </c>
      <c r="S96" s="26">
        <v>3173</v>
      </c>
      <c r="T96" s="26">
        <v>3493</v>
      </c>
      <c r="U96" s="26">
        <v>4055</v>
      </c>
      <c r="V96" s="26">
        <v>5008</v>
      </c>
      <c r="W96" s="26">
        <v>8418</v>
      </c>
      <c r="X96" s="26">
        <v>9747</v>
      </c>
      <c r="Y96" s="26">
        <v>10629</v>
      </c>
      <c r="Z96" s="26">
        <v>11133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8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>
        <v>236</v>
      </c>
      <c r="S97" s="34">
        <v>252</v>
      </c>
      <c r="T97" s="34">
        <v>183</v>
      </c>
      <c r="U97" s="34">
        <v>212</v>
      </c>
      <c r="V97" s="34">
        <v>470</v>
      </c>
      <c r="W97" s="34">
        <v>882</v>
      </c>
      <c r="X97" s="34">
        <v>343</v>
      </c>
      <c r="Y97" s="34">
        <v>320</v>
      </c>
      <c r="Z97" s="34">
        <v>395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8</v>
      </c>
      <c r="C98" s="26">
        <v>17500</v>
      </c>
      <c r="D98" s="26">
        <v>16702</v>
      </c>
      <c r="E98" s="26">
        <v>15769</v>
      </c>
      <c r="F98" s="26">
        <v>14553</v>
      </c>
      <c r="G98" s="26">
        <v>17276</v>
      </c>
      <c r="H98" s="26">
        <v>17086</v>
      </c>
      <c r="I98" s="26">
        <v>18194</v>
      </c>
      <c r="J98" s="26">
        <v>17427</v>
      </c>
      <c r="K98" s="26">
        <v>17747</v>
      </c>
      <c r="L98" s="26">
        <v>20039</v>
      </c>
      <c r="M98" s="26">
        <v>22665</v>
      </c>
      <c r="N98" s="26">
        <v>23947</v>
      </c>
      <c r="O98" s="26">
        <v>27986</v>
      </c>
      <c r="P98" s="26">
        <v>23985</v>
      </c>
      <c r="Q98" s="26">
        <v>21268</v>
      </c>
      <c r="R98" s="26">
        <v>28830</v>
      </c>
      <c r="S98" s="26">
        <v>33203</v>
      </c>
      <c r="T98" s="26">
        <v>34065</v>
      </c>
      <c r="U98" s="26">
        <v>33839</v>
      </c>
      <c r="V98" s="26">
        <v>35017</v>
      </c>
      <c r="W98" s="26">
        <v>38527</v>
      </c>
      <c r="X98" s="26">
        <v>43262</v>
      </c>
      <c r="Y98" s="26">
        <v>45729</v>
      </c>
      <c r="Z98" s="26">
        <v>41709</v>
      </c>
      <c r="AA98" s="26">
        <v>42717</v>
      </c>
      <c r="AB98" s="27">
        <v>2.416744587499096</v>
      </c>
    </row>
    <row r="99" spans="1:28" ht="14.25" x14ac:dyDescent="0.2">
      <c r="A99" s="32" t="s">
        <v>108</v>
      </c>
      <c r="B99" s="33" t="s">
        <v>8</v>
      </c>
      <c r="C99" s="34" t="s">
        <v>9</v>
      </c>
      <c r="D99" s="34">
        <v>976</v>
      </c>
      <c r="E99" s="34">
        <v>1140</v>
      </c>
      <c r="F99" s="34">
        <v>838</v>
      </c>
      <c r="G99" s="34">
        <v>1140</v>
      </c>
      <c r="H99" s="34">
        <v>1225</v>
      </c>
      <c r="I99" s="34">
        <v>1509</v>
      </c>
      <c r="J99" s="34">
        <v>1521</v>
      </c>
      <c r="K99" s="34">
        <v>1836</v>
      </c>
      <c r="L99" s="34">
        <v>2239</v>
      </c>
      <c r="M99" s="34">
        <v>2570</v>
      </c>
      <c r="N99" s="34">
        <v>3599</v>
      </c>
      <c r="O99" s="34">
        <v>4062</v>
      </c>
      <c r="P99" s="34">
        <v>3350</v>
      </c>
      <c r="Q99" s="34">
        <v>2770</v>
      </c>
      <c r="R99" s="34">
        <v>2678</v>
      </c>
      <c r="S99" s="34">
        <v>2549</v>
      </c>
      <c r="T99" s="34">
        <v>2453</v>
      </c>
      <c r="U99" s="34">
        <v>3280</v>
      </c>
      <c r="V99" s="34">
        <v>3446</v>
      </c>
      <c r="W99" s="34">
        <v>4600</v>
      </c>
      <c r="X99" s="34">
        <v>6817</v>
      </c>
      <c r="Y99" s="34">
        <v>6971</v>
      </c>
      <c r="Z99" s="34">
        <v>7418</v>
      </c>
      <c r="AA99" s="34">
        <v>7388</v>
      </c>
      <c r="AB99" s="35">
        <v>-0.40442167700189202</v>
      </c>
    </row>
    <row r="100" spans="1:28" ht="14.25" x14ac:dyDescent="0.2">
      <c r="A100" s="25" t="s">
        <v>109</v>
      </c>
      <c r="B100" s="22" t="s">
        <v>8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>
        <v>13054</v>
      </c>
      <c r="U100" s="26">
        <v>13962</v>
      </c>
      <c r="V100" s="26">
        <v>12703</v>
      </c>
      <c r="W100" s="26">
        <v>13786</v>
      </c>
      <c r="X100" s="26">
        <v>15525</v>
      </c>
      <c r="Y100" s="26">
        <v>16654</v>
      </c>
      <c r="Z100" s="26">
        <v>17033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56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>
        <v>226</v>
      </c>
      <c r="M101" s="34">
        <v>240</v>
      </c>
      <c r="N101" s="34">
        <v>385</v>
      </c>
      <c r="O101" s="34">
        <v>331</v>
      </c>
      <c r="P101" s="34">
        <v>245</v>
      </c>
      <c r="Q101" s="34">
        <v>367</v>
      </c>
      <c r="R101" s="34">
        <v>302</v>
      </c>
      <c r="S101" s="34">
        <v>311</v>
      </c>
      <c r="T101" s="34">
        <v>383</v>
      </c>
      <c r="U101" s="34">
        <v>395</v>
      </c>
      <c r="V101" s="34">
        <v>406</v>
      </c>
      <c r="W101" s="34">
        <v>424</v>
      </c>
      <c r="X101" s="34">
        <v>479</v>
      </c>
      <c r="Y101" s="34">
        <v>627</v>
      </c>
      <c r="Z101" s="34">
        <v>526</v>
      </c>
      <c r="AA101" s="34">
        <v>862</v>
      </c>
      <c r="AB101" s="35">
        <v>63.8783269961977</v>
      </c>
    </row>
    <row r="102" spans="1:28" ht="14.25" x14ac:dyDescent="0.2">
      <c r="A102" s="25" t="s">
        <v>111</v>
      </c>
      <c r="B102" s="22" t="s">
        <v>42</v>
      </c>
      <c r="C102" s="26">
        <v>1107</v>
      </c>
      <c r="D102" s="26">
        <v>1099</v>
      </c>
      <c r="E102" s="26">
        <v>1292</v>
      </c>
      <c r="F102" s="26">
        <v>1577</v>
      </c>
      <c r="G102" s="26">
        <v>1513</v>
      </c>
      <c r="H102" s="26">
        <v>1865</v>
      </c>
      <c r="I102" s="26">
        <v>1574</v>
      </c>
      <c r="J102" s="26">
        <v>1532</v>
      </c>
      <c r="K102" s="26">
        <v>1822</v>
      </c>
      <c r="L102" s="26">
        <v>1980</v>
      </c>
      <c r="M102" s="26">
        <v>1970</v>
      </c>
      <c r="N102" s="26">
        <v>2004</v>
      </c>
      <c r="O102" s="26">
        <v>2806</v>
      </c>
      <c r="P102" s="26">
        <v>1852</v>
      </c>
      <c r="Q102" s="26">
        <v>1602</v>
      </c>
      <c r="R102" s="26">
        <v>1710</v>
      </c>
      <c r="S102" s="26">
        <v>1562</v>
      </c>
      <c r="T102" s="26">
        <v>1360</v>
      </c>
      <c r="U102" s="26">
        <v>1188</v>
      </c>
      <c r="V102" s="26">
        <v>1649</v>
      </c>
      <c r="W102" s="26">
        <v>1515</v>
      </c>
      <c r="X102" s="26">
        <v>1616</v>
      </c>
      <c r="Y102" s="26">
        <v>2020</v>
      </c>
      <c r="Z102" s="26">
        <v>1772</v>
      </c>
      <c r="AA102" s="26">
        <v>1937</v>
      </c>
      <c r="AB102" s="27">
        <v>9.3115124153498812</v>
      </c>
    </row>
    <row r="103" spans="1:28" ht="14.25" x14ac:dyDescent="0.2">
      <c r="A103" s="32" t="s">
        <v>112</v>
      </c>
      <c r="B103" s="33" t="s">
        <v>14</v>
      </c>
      <c r="C103" s="34" t="s">
        <v>9</v>
      </c>
      <c r="D103" s="34" t="s">
        <v>9</v>
      </c>
      <c r="E103" s="34" t="s">
        <v>9</v>
      </c>
      <c r="F103" s="34">
        <v>655</v>
      </c>
      <c r="G103" s="34">
        <v>756</v>
      </c>
      <c r="H103" s="34">
        <v>562</v>
      </c>
      <c r="I103" s="34">
        <v>611</v>
      </c>
      <c r="J103" s="34">
        <v>763</v>
      </c>
      <c r="K103" s="34">
        <v>436</v>
      </c>
      <c r="L103" s="34">
        <v>981</v>
      </c>
      <c r="M103" s="34">
        <v>762</v>
      </c>
      <c r="N103" s="34">
        <v>917</v>
      </c>
      <c r="O103" s="34">
        <v>1053</v>
      </c>
      <c r="P103" s="34">
        <v>917</v>
      </c>
      <c r="Q103" s="34">
        <v>660</v>
      </c>
      <c r="R103" s="34">
        <v>676</v>
      </c>
      <c r="S103" s="34">
        <v>729</v>
      </c>
      <c r="T103" s="34">
        <v>717</v>
      </c>
      <c r="U103" s="34">
        <v>555</v>
      </c>
      <c r="V103" s="34">
        <v>549</v>
      </c>
      <c r="W103" s="34">
        <v>505</v>
      </c>
      <c r="X103" s="34">
        <v>570</v>
      </c>
      <c r="Y103" s="34">
        <v>527</v>
      </c>
      <c r="Z103" s="34">
        <v>568</v>
      </c>
      <c r="AA103" s="34">
        <v>615</v>
      </c>
      <c r="AB103" s="35">
        <v>8.2746478873239511</v>
      </c>
    </row>
    <row r="104" spans="1:28" ht="14.25" x14ac:dyDescent="0.2">
      <c r="A104" s="25" t="s">
        <v>113</v>
      </c>
      <c r="B104" s="22" t="s">
        <v>56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>
        <v>411</v>
      </c>
      <c r="K104" s="26">
        <v>457</v>
      </c>
      <c r="L104" s="26">
        <v>399</v>
      </c>
      <c r="M104" s="26">
        <v>630</v>
      </c>
      <c r="N104" s="26">
        <v>1221</v>
      </c>
      <c r="O104" s="26">
        <v>1515</v>
      </c>
      <c r="P104" s="26">
        <v>1387</v>
      </c>
      <c r="Q104" s="26">
        <v>1191</v>
      </c>
      <c r="R104" s="26">
        <v>1549</v>
      </c>
      <c r="S104" s="26">
        <v>1531</v>
      </c>
      <c r="T104" s="26">
        <v>2580</v>
      </c>
      <c r="U104" s="26">
        <v>2820</v>
      </c>
      <c r="V104" s="26">
        <v>4002</v>
      </c>
      <c r="W104" s="26">
        <v>4136</v>
      </c>
      <c r="X104" s="26">
        <v>4448</v>
      </c>
      <c r="Y104" s="26">
        <v>6342</v>
      </c>
      <c r="Z104" s="26">
        <v>8462</v>
      </c>
      <c r="AA104" s="26"/>
      <c r="AB104" s="27" t="s">
        <v>9</v>
      </c>
    </row>
    <row r="105" spans="1:28" ht="14.25" x14ac:dyDescent="0.2">
      <c r="A105" s="32" t="s">
        <v>114</v>
      </c>
      <c r="B105" s="33" t="s">
        <v>14</v>
      </c>
      <c r="C105" s="34">
        <v>7669</v>
      </c>
      <c r="D105" s="34">
        <v>10391</v>
      </c>
      <c r="E105" s="34">
        <v>9370</v>
      </c>
      <c r="F105" s="34">
        <v>14607</v>
      </c>
      <c r="G105" s="34">
        <v>15896</v>
      </c>
      <c r="H105" s="34">
        <v>14619</v>
      </c>
      <c r="I105" s="34">
        <v>16094</v>
      </c>
      <c r="J105" s="34">
        <v>11185</v>
      </c>
      <c r="K105" s="34">
        <v>15593</v>
      </c>
      <c r="L105" s="34">
        <v>15143</v>
      </c>
      <c r="M105" s="34">
        <v>12115</v>
      </c>
      <c r="N105" s="34">
        <v>11559</v>
      </c>
      <c r="O105" s="34">
        <v>12585</v>
      </c>
      <c r="P105" s="34">
        <v>12281</v>
      </c>
      <c r="Q105" s="34">
        <v>10512</v>
      </c>
      <c r="R105" s="34">
        <v>14863</v>
      </c>
      <c r="S105" s="34">
        <v>22153</v>
      </c>
      <c r="T105" s="34">
        <v>18253</v>
      </c>
      <c r="U105" s="34">
        <v>22444</v>
      </c>
      <c r="V105" s="34">
        <v>24852</v>
      </c>
      <c r="W105" s="34">
        <v>22526</v>
      </c>
      <c r="X105" s="34">
        <v>28919</v>
      </c>
      <c r="Y105" s="34">
        <v>36482</v>
      </c>
      <c r="Z105" s="34">
        <v>45799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14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>
        <v>760</v>
      </c>
      <c r="P106" s="26">
        <v>461</v>
      </c>
      <c r="Q106" s="26">
        <v>882</v>
      </c>
      <c r="R106" s="26">
        <v>1247</v>
      </c>
      <c r="S106" s="26">
        <v>1527</v>
      </c>
      <c r="T106" s="26" t="s">
        <v>9</v>
      </c>
      <c r="U106" s="26">
        <v>3628</v>
      </c>
      <c r="V106" s="26">
        <v>4347</v>
      </c>
      <c r="W106" s="26">
        <v>4998</v>
      </c>
      <c r="X106" s="26">
        <v>4909</v>
      </c>
      <c r="Y106" s="26">
        <v>4602</v>
      </c>
      <c r="Z106" s="26">
        <v>3977</v>
      </c>
      <c r="AA106" s="26">
        <v>3674</v>
      </c>
      <c r="AB106" s="27">
        <v>-7.6188081468443585</v>
      </c>
    </row>
    <row r="107" spans="1:28" ht="14.25" x14ac:dyDescent="0.2">
      <c r="A107" s="32" t="s">
        <v>116</v>
      </c>
      <c r="B107" s="33" t="s">
        <v>14</v>
      </c>
      <c r="C107" s="34">
        <v>4629</v>
      </c>
      <c r="D107" s="34">
        <v>4454</v>
      </c>
      <c r="E107" s="34">
        <v>4322</v>
      </c>
      <c r="F107" s="34">
        <v>4781</v>
      </c>
      <c r="G107" s="34">
        <v>4577</v>
      </c>
      <c r="H107" s="34">
        <v>4847</v>
      </c>
      <c r="I107" s="34">
        <v>3854</v>
      </c>
      <c r="J107" s="34">
        <v>2040</v>
      </c>
      <c r="K107" s="34">
        <v>2178</v>
      </c>
      <c r="L107" s="34">
        <v>2633</v>
      </c>
      <c r="M107" s="34">
        <v>1807</v>
      </c>
      <c r="N107" s="34">
        <v>1956</v>
      </c>
      <c r="O107" s="34">
        <v>3157</v>
      </c>
      <c r="P107" s="34">
        <v>3847</v>
      </c>
      <c r="Q107" s="34">
        <v>4464</v>
      </c>
      <c r="R107" s="34">
        <v>4359</v>
      </c>
      <c r="S107" s="34">
        <v>6138</v>
      </c>
      <c r="T107" s="34">
        <v>7118</v>
      </c>
      <c r="U107" s="34">
        <v>5320</v>
      </c>
      <c r="V107" s="34">
        <v>5150</v>
      </c>
      <c r="W107" s="34">
        <v>3159</v>
      </c>
      <c r="X107" s="34">
        <v>4082</v>
      </c>
      <c r="Y107" s="34">
        <v>4287</v>
      </c>
      <c r="Z107" s="34">
        <v>4840</v>
      </c>
      <c r="AA107" s="34">
        <v>4596</v>
      </c>
      <c r="AB107" s="35">
        <v>-5.0413223140495944</v>
      </c>
    </row>
    <row r="108" spans="1:28" ht="14.25" x14ac:dyDescent="0.2">
      <c r="A108" s="25" t="s">
        <v>117</v>
      </c>
      <c r="B108" s="22" t="s">
        <v>23</v>
      </c>
      <c r="C108" s="26">
        <v>86800</v>
      </c>
      <c r="D108" s="26">
        <v>83700</v>
      </c>
      <c r="E108" s="26">
        <v>93000</v>
      </c>
      <c r="F108" s="26">
        <v>114000</v>
      </c>
      <c r="G108" s="26">
        <v>108000</v>
      </c>
      <c r="H108" s="26">
        <v>118800</v>
      </c>
      <c r="I108" s="26">
        <v>104500</v>
      </c>
      <c r="J108" s="26">
        <v>102600</v>
      </c>
      <c r="K108" s="26">
        <v>116000</v>
      </c>
      <c r="L108" s="26">
        <v>126400</v>
      </c>
      <c r="M108" s="26">
        <v>147700</v>
      </c>
      <c r="N108" s="26">
        <v>170800</v>
      </c>
      <c r="O108" s="26">
        <v>163000</v>
      </c>
      <c r="P108" s="26">
        <v>148200</v>
      </c>
      <c r="Q108" s="26">
        <v>135200</v>
      </c>
      <c r="R108" s="26">
        <v>150200</v>
      </c>
      <c r="S108" s="26">
        <v>136900</v>
      </c>
      <c r="T108" s="26">
        <v>135500</v>
      </c>
      <c r="U108" s="26">
        <v>144000</v>
      </c>
      <c r="V108" s="26">
        <v>141000</v>
      </c>
      <c r="W108" s="26">
        <v>155000</v>
      </c>
      <c r="X108" s="26">
        <v>144000</v>
      </c>
      <c r="Y108" s="26">
        <v>163000</v>
      </c>
      <c r="Z108" s="26">
        <v>162000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21</v>
      </c>
      <c r="C109" s="34">
        <v>7021</v>
      </c>
      <c r="D109" s="34">
        <v>7272</v>
      </c>
      <c r="E109" s="34">
        <v>7223</v>
      </c>
      <c r="F109" s="34">
        <v>7237</v>
      </c>
      <c r="G109" s="34">
        <v>7265</v>
      </c>
      <c r="H109" s="34">
        <v>7371</v>
      </c>
      <c r="I109" s="34">
        <v>7426</v>
      </c>
      <c r="J109" s="34">
        <v>8001</v>
      </c>
      <c r="K109" s="34">
        <v>8752</v>
      </c>
      <c r="L109" s="34">
        <v>9264</v>
      </c>
      <c r="M109" s="34">
        <v>9510</v>
      </c>
      <c r="N109" s="34">
        <v>10522</v>
      </c>
      <c r="O109" s="34">
        <v>10832</v>
      </c>
      <c r="P109" s="34">
        <v>10956</v>
      </c>
      <c r="Q109" s="34">
        <v>10172</v>
      </c>
      <c r="R109" s="34">
        <v>9854</v>
      </c>
      <c r="S109" s="34">
        <v>9194</v>
      </c>
      <c r="T109" s="34">
        <v>8256</v>
      </c>
      <c r="U109" s="34">
        <v>8864</v>
      </c>
      <c r="V109" s="34">
        <v>9536</v>
      </c>
      <c r="W109" s="34">
        <v>10288</v>
      </c>
      <c r="X109" s="34">
        <v>11840</v>
      </c>
      <c r="Y109" s="34">
        <v>13392</v>
      </c>
      <c r="Z109" s="34">
        <v>13465</v>
      </c>
      <c r="AA109" s="34">
        <v>13804</v>
      </c>
      <c r="AB109" s="35">
        <v>2.5176383215744522</v>
      </c>
    </row>
    <row r="110" spans="1:28" ht="14.25" x14ac:dyDescent="0.2">
      <c r="A110" s="25" t="s">
        <v>119</v>
      </c>
      <c r="B110" s="22" t="s">
        <v>14</v>
      </c>
      <c r="C110" s="26">
        <v>1265</v>
      </c>
      <c r="D110" s="26">
        <v>1154</v>
      </c>
      <c r="E110" s="26">
        <v>1054</v>
      </c>
      <c r="F110" s="26">
        <v>1130</v>
      </c>
      <c r="G110" s="26">
        <v>1064</v>
      </c>
      <c r="H110" s="26">
        <v>1101</v>
      </c>
      <c r="I110" s="26">
        <v>1241</v>
      </c>
      <c r="J110" s="26">
        <v>1142</v>
      </c>
      <c r="K110" s="26">
        <v>1395</v>
      </c>
      <c r="L110" s="26">
        <v>1612</v>
      </c>
      <c r="M110" s="26">
        <v>1708</v>
      </c>
      <c r="N110" s="26">
        <v>1901</v>
      </c>
      <c r="O110" s="26">
        <v>1770</v>
      </c>
      <c r="P110" s="26">
        <v>1922</v>
      </c>
      <c r="Q110" s="26">
        <v>2230</v>
      </c>
      <c r="R110" s="26">
        <v>2117</v>
      </c>
      <c r="S110" s="26">
        <v>2101</v>
      </c>
      <c r="T110" s="26">
        <v>2099</v>
      </c>
      <c r="U110" s="26">
        <v>1951</v>
      </c>
      <c r="V110" s="26">
        <v>1895</v>
      </c>
      <c r="W110" s="26">
        <v>2057</v>
      </c>
      <c r="X110" s="26">
        <v>2050</v>
      </c>
      <c r="Y110" s="26">
        <v>2194</v>
      </c>
      <c r="Z110" s="26">
        <v>1399</v>
      </c>
      <c r="AA110" s="26">
        <v>828</v>
      </c>
      <c r="AB110" s="27">
        <v>-40.814867762687634</v>
      </c>
    </row>
    <row r="111" spans="1:28" ht="14.25" x14ac:dyDescent="0.2">
      <c r="A111" s="32" t="s">
        <v>120</v>
      </c>
      <c r="B111" s="33" t="s">
        <v>11</v>
      </c>
      <c r="C111" s="34">
        <v>5412</v>
      </c>
      <c r="D111" s="34">
        <v>6731</v>
      </c>
      <c r="E111" s="34">
        <v>7068</v>
      </c>
      <c r="F111" s="34">
        <v>7421</v>
      </c>
      <c r="G111" s="34">
        <v>7792</v>
      </c>
      <c r="H111" s="34">
        <v>8163</v>
      </c>
      <c r="I111" s="34">
        <v>9592</v>
      </c>
      <c r="J111" s="34">
        <v>11271</v>
      </c>
      <c r="K111" s="34">
        <v>13243</v>
      </c>
      <c r="L111" s="34">
        <v>15561</v>
      </c>
      <c r="M111" s="34">
        <v>16339</v>
      </c>
      <c r="N111" s="34">
        <v>17973</v>
      </c>
      <c r="O111" s="34">
        <v>30757</v>
      </c>
      <c r="P111" s="34">
        <v>34150</v>
      </c>
      <c r="Q111" s="34">
        <v>35481</v>
      </c>
      <c r="R111" s="34">
        <v>35550</v>
      </c>
      <c r="S111" s="34">
        <v>21141</v>
      </c>
      <c r="T111" s="34">
        <v>14702</v>
      </c>
      <c r="U111" s="34" t="s">
        <v>9</v>
      </c>
      <c r="V111" s="34"/>
      <c r="W111" s="34">
        <v>6538</v>
      </c>
      <c r="X111" s="34">
        <v>2704</v>
      </c>
      <c r="Y111" s="34"/>
      <c r="Z111" s="34"/>
      <c r="AA111" s="34"/>
      <c r="AB111" s="35" t="s">
        <v>9</v>
      </c>
    </row>
    <row r="112" spans="1:28" ht="14.25" x14ac:dyDescent="0.2">
      <c r="A112" s="25" t="s">
        <v>121</v>
      </c>
      <c r="B112" s="22" t="s">
        <v>8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>
        <v>24</v>
      </c>
      <c r="R112" s="26">
        <v>35</v>
      </c>
      <c r="S112" s="26" t="s">
        <v>9</v>
      </c>
      <c r="T112" s="26" t="s">
        <v>9</v>
      </c>
      <c r="U112" s="26" t="s">
        <v>9</v>
      </c>
      <c r="V112" s="26"/>
      <c r="W112" s="26"/>
      <c r="X112" s="26"/>
      <c r="Y112" s="26"/>
      <c r="Z112" s="26"/>
      <c r="AA112" s="26"/>
      <c r="AB112" s="27" t="s">
        <v>9</v>
      </c>
    </row>
    <row r="113" spans="1:28" ht="14.25" x14ac:dyDescent="0.2">
      <c r="A113" s="32" t="s">
        <v>122</v>
      </c>
      <c r="B113" s="33" t="s">
        <v>56</v>
      </c>
      <c r="C113" s="34">
        <v>459</v>
      </c>
      <c r="D113" s="34">
        <v>599</v>
      </c>
      <c r="E113" s="34">
        <v>477</v>
      </c>
      <c r="F113" s="34">
        <v>662</v>
      </c>
      <c r="G113" s="34">
        <v>2207</v>
      </c>
      <c r="H113" s="34">
        <v>2468</v>
      </c>
      <c r="I113" s="34">
        <v>704</v>
      </c>
      <c r="J113" s="34">
        <v>786</v>
      </c>
      <c r="K113" s="34">
        <v>1048</v>
      </c>
      <c r="L113" s="34">
        <v>1379</v>
      </c>
      <c r="M113" s="34">
        <v>1165</v>
      </c>
      <c r="N113" s="34">
        <v>1018</v>
      </c>
      <c r="O113" s="34">
        <v>1168</v>
      </c>
      <c r="P113" s="34">
        <v>1748</v>
      </c>
      <c r="Q113" s="34">
        <v>1338</v>
      </c>
      <c r="R113" s="34">
        <v>1273</v>
      </c>
      <c r="S113" s="34">
        <v>1251</v>
      </c>
      <c r="T113" s="34">
        <v>1307</v>
      </c>
      <c r="U113" s="34">
        <v>1811</v>
      </c>
      <c r="V113" s="34">
        <v>2698</v>
      </c>
      <c r="W113" s="34">
        <v>3016</v>
      </c>
      <c r="X113" s="34">
        <v>3598</v>
      </c>
      <c r="Y113" s="34">
        <v>4266</v>
      </c>
      <c r="Z113" s="34">
        <v>4794</v>
      </c>
      <c r="AA113" s="34">
        <v>5080</v>
      </c>
      <c r="AB113" s="35">
        <v>5.9657905715477568</v>
      </c>
    </row>
    <row r="114" spans="1:28" ht="14.25" x14ac:dyDescent="0.2">
      <c r="A114" s="25" t="s">
        <v>123</v>
      </c>
      <c r="B114" s="22" t="s">
        <v>11</v>
      </c>
      <c r="C114" s="26">
        <v>43</v>
      </c>
      <c r="D114" s="26">
        <v>29</v>
      </c>
      <c r="E114" s="26">
        <v>43</v>
      </c>
      <c r="F114" s="26">
        <v>50</v>
      </c>
      <c r="G114" s="26">
        <v>99</v>
      </c>
      <c r="H114" s="26">
        <v>63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 t="s">
        <v>9</v>
      </c>
      <c r="V114" s="26"/>
      <c r="W114" s="26"/>
      <c r="X114" s="26"/>
      <c r="Y114" s="26"/>
      <c r="Z114" s="26"/>
      <c r="AA114" s="26"/>
      <c r="AB114" s="27" t="s">
        <v>9</v>
      </c>
    </row>
    <row r="115" spans="1:28" ht="14.25" x14ac:dyDescent="0.2">
      <c r="A115" s="32" t="s">
        <v>124</v>
      </c>
      <c r="B115" s="33" t="s">
        <v>23</v>
      </c>
      <c r="C115" s="34" t="s">
        <v>9</v>
      </c>
      <c r="D115" s="34" t="s">
        <v>9</v>
      </c>
      <c r="E115" s="34" t="s">
        <v>9</v>
      </c>
      <c r="F115" s="34">
        <v>390834</v>
      </c>
      <c r="G115" s="34">
        <v>427134</v>
      </c>
      <c r="H115" s="34">
        <v>403830</v>
      </c>
      <c r="I115" s="34">
        <v>394648</v>
      </c>
      <c r="J115" s="34">
        <v>387237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 t="s">
        <v>9</v>
      </c>
      <c r="T115" s="34">
        <v>389711</v>
      </c>
      <c r="U115" s="34">
        <v>417585</v>
      </c>
      <c r="V115" s="34">
        <v>374477</v>
      </c>
      <c r="W115" s="34">
        <v>376894</v>
      </c>
      <c r="X115" s="34">
        <v>401771</v>
      </c>
      <c r="Y115" s="34">
        <v>405909</v>
      </c>
      <c r="Z115" s="34">
        <v>426214</v>
      </c>
      <c r="AA115" s="34">
        <v>415127</v>
      </c>
      <c r="AB115" s="35">
        <v>-2.6012754156362661</v>
      </c>
    </row>
    <row r="116" spans="1:28" ht="14.25" x14ac:dyDescent="0.2">
      <c r="A116" s="25" t="s">
        <v>125</v>
      </c>
      <c r="B116" s="22" t="s">
        <v>21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 t="s">
        <v>9</v>
      </c>
      <c r="Q116" s="26" t="s">
        <v>9</v>
      </c>
      <c r="R116" s="26" t="s">
        <v>9</v>
      </c>
      <c r="S116" s="26" t="s">
        <v>9</v>
      </c>
      <c r="T116" s="26" t="s">
        <v>9</v>
      </c>
      <c r="U116" s="26" t="s">
        <v>9</v>
      </c>
      <c r="V116" s="26" t="s">
        <v>9</v>
      </c>
      <c r="W116" s="26" t="s">
        <v>9</v>
      </c>
      <c r="X116" s="26" t="s">
        <v>9</v>
      </c>
      <c r="Y116" s="26" t="s">
        <v>9</v>
      </c>
      <c r="Z116" s="26">
        <v>1705</v>
      </c>
      <c r="AA116" s="26"/>
      <c r="AB116" s="27" t="s">
        <v>9</v>
      </c>
    </row>
    <row r="117" spans="1:28" ht="14.25" x14ac:dyDescent="0.2">
      <c r="A117" s="32" t="s">
        <v>126</v>
      </c>
      <c r="B117" s="33" t="s">
        <v>14</v>
      </c>
      <c r="C117" s="34">
        <v>3315</v>
      </c>
      <c r="D117" s="34">
        <v>3225</v>
      </c>
      <c r="E117" s="34">
        <v>3704</v>
      </c>
      <c r="F117" s="34">
        <v>3571</v>
      </c>
      <c r="G117" s="34">
        <v>2870</v>
      </c>
      <c r="H117" s="34">
        <v>4887</v>
      </c>
      <c r="I117" s="34">
        <v>4400</v>
      </c>
      <c r="J117" s="34">
        <v>4846</v>
      </c>
      <c r="K117" s="34">
        <v>4280</v>
      </c>
      <c r="L117" s="34">
        <v>6458</v>
      </c>
      <c r="M117" s="34">
        <v>7880</v>
      </c>
      <c r="N117" s="34">
        <v>7937</v>
      </c>
      <c r="O117" s="34">
        <v>7478</v>
      </c>
      <c r="P117" s="34">
        <v>7203</v>
      </c>
      <c r="Q117" s="34">
        <v>5747</v>
      </c>
      <c r="R117" s="34">
        <v>6980</v>
      </c>
      <c r="S117" s="34">
        <v>9063</v>
      </c>
      <c r="T117" s="34">
        <v>7610</v>
      </c>
      <c r="U117" s="34" t="s">
        <v>9</v>
      </c>
      <c r="V117" s="34"/>
      <c r="W117" s="34"/>
      <c r="X117" s="34"/>
      <c r="Y117" s="34"/>
      <c r="Z117" s="34"/>
      <c r="AA117" s="34"/>
      <c r="AB117" s="35" t="s">
        <v>9</v>
      </c>
    </row>
    <row r="118" spans="1:28" ht="14.25" x14ac:dyDescent="0.2">
      <c r="A118" s="25" t="s">
        <v>127</v>
      </c>
      <c r="B118" s="22" t="s">
        <v>14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>
        <v>60</v>
      </c>
      <c r="Q118" s="26">
        <v>41</v>
      </c>
      <c r="R118" s="26">
        <v>70</v>
      </c>
      <c r="S118" s="26">
        <v>63</v>
      </c>
      <c r="T118" s="26">
        <v>71</v>
      </c>
      <c r="U118" s="26">
        <v>125</v>
      </c>
      <c r="V118" s="26">
        <v>55</v>
      </c>
      <c r="W118" s="26">
        <v>62</v>
      </c>
      <c r="X118" s="26">
        <v>87</v>
      </c>
      <c r="Y118" s="26">
        <v>106</v>
      </c>
      <c r="Z118" s="26">
        <v>59</v>
      </c>
      <c r="AA118" s="26"/>
      <c r="AB118" s="27" t="s">
        <v>9</v>
      </c>
    </row>
    <row r="119" spans="1:28" ht="14.25" x14ac:dyDescent="0.2">
      <c r="A119" s="32" t="s">
        <v>128</v>
      </c>
      <c r="B119" s="33" t="s">
        <v>21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 t="s">
        <v>9</v>
      </c>
      <c r="I119" s="34" t="s">
        <v>9</v>
      </c>
      <c r="J119" s="34" t="s">
        <v>9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 t="s">
        <v>9</v>
      </c>
      <c r="R119" s="34" t="s">
        <v>9</v>
      </c>
      <c r="S119" s="34">
        <v>1917</v>
      </c>
      <c r="T119" s="34">
        <v>1892</v>
      </c>
      <c r="U119" s="34">
        <v>1985</v>
      </c>
      <c r="V119" s="34">
        <v>2213</v>
      </c>
      <c r="W119" s="34">
        <v>2778</v>
      </c>
      <c r="X119" s="34">
        <v>2263</v>
      </c>
      <c r="Y119" s="34">
        <v>2565</v>
      </c>
      <c r="Z119" s="34">
        <v>2719</v>
      </c>
      <c r="AA119" s="34"/>
      <c r="AB119" s="35" t="s">
        <v>9</v>
      </c>
    </row>
    <row r="120" spans="1:28" ht="14.25" x14ac:dyDescent="0.2">
      <c r="A120" s="25" t="s">
        <v>129</v>
      </c>
      <c r="B120" s="22" t="s">
        <v>14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>
        <v>146</v>
      </c>
      <c r="M120" s="26">
        <v>150</v>
      </c>
      <c r="N120" s="26">
        <v>811</v>
      </c>
      <c r="O120" s="26">
        <v>624</v>
      </c>
      <c r="P120" s="26">
        <v>293</v>
      </c>
      <c r="Q120" s="26">
        <v>323</v>
      </c>
      <c r="R120" s="26">
        <v>213</v>
      </c>
      <c r="S120" s="26">
        <v>431</v>
      </c>
      <c r="T120" s="26">
        <v>646</v>
      </c>
      <c r="U120" s="26">
        <v>412</v>
      </c>
      <c r="V120" s="26">
        <v>351</v>
      </c>
      <c r="W120" s="26">
        <v>498</v>
      </c>
      <c r="X120" s="26">
        <v>538</v>
      </c>
      <c r="Y120" s="26">
        <v>437</v>
      </c>
      <c r="Z120" s="26">
        <v>503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8</v>
      </c>
      <c r="C121" s="34">
        <v>2297</v>
      </c>
      <c r="D121" s="34">
        <v>2677</v>
      </c>
      <c r="E121" s="34">
        <v>2939</v>
      </c>
      <c r="F121" s="34">
        <v>2647</v>
      </c>
      <c r="G121" s="34">
        <v>2700</v>
      </c>
      <c r="H121" s="34">
        <v>2976</v>
      </c>
      <c r="I121" s="34">
        <v>2499</v>
      </c>
      <c r="J121" s="34">
        <v>2604</v>
      </c>
      <c r="K121" s="34">
        <v>2607</v>
      </c>
      <c r="L121" s="34">
        <v>2879</v>
      </c>
      <c r="M121" s="34">
        <v>3951</v>
      </c>
      <c r="N121" s="34">
        <v>4727</v>
      </c>
      <c r="O121" s="34">
        <v>5031</v>
      </c>
      <c r="P121" s="34">
        <v>5854</v>
      </c>
      <c r="Q121" s="34">
        <v>5903</v>
      </c>
      <c r="R121" s="34">
        <v>5760</v>
      </c>
      <c r="S121" s="34">
        <v>6023</v>
      </c>
      <c r="T121" s="34">
        <v>5884</v>
      </c>
      <c r="U121" s="34">
        <v>5761</v>
      </c>
      <c r="V121" s="34">
        <v>6221</v>
      </c>
      <c r="W121" s="34">
        <v>6737</v>
      </c>
      <c r="X121" s="34">
        <v>6501</v>
      </c>
      <c r="Y121" s="34">
        <v>6534</v>
      </c>
      <c r="Z121" s="34">
        <v>7124</v>
      </c>
      <c r="AA121" s="34"/>
      <c r="AB121" s="35" t="s">
        <v>9</v>
      </c>
    </row>
    <row r="122" spans="1:28" ht="14.25" x14ac:dyDescent="0.2">
      <c r="A122" s="25" t="s">
        <v>131</v>
      </c>
      <c r="B122" s="22" t="s">
        <v>8</v>
      </c>
      <c r="C122" s="26">
        <v>5445</v>
      </c>
      <c r="D122" s="26">
        <v>7384</v>
      </c>
      <c r="E122" s="26">
        <v>8136</v>
      </c>
      <c r="F122" s="26">
        <v>11309</v>
      </c>
      <c r="G122" s="26">
        <v>11603</v>
      </c>
      <c r="H122" s="26">
        <v>10239</v>
      </c>
      <c r="I122" s="26">
        <v>7902</v>
      </c>
      <c r="J122" s="26">
        <v>7164</v>
      </c>
      <c r="K122" s="26">
        <v>6584</v>
      </c>
      <c r="L122" s="26">
        <v>8154</v>
      </c>
      <c r="M122" s="26">
        <v>9712</v>
      </c>
      <c r="N122" s="26">
        <v>9610</v>
      </c>
      <c r="O122" s="26">
        <v>11882</v>
      </c>
      <c r="P122" s="26">
        <v>11890</v>
      </c>
      <c r="Q122" s="26">
        <v>10971</v>
      </c>
      <c r="R122" s="26">
        <v>11609</v>
      </c>
      <c r="S122" s="26">
        <v>13004</v>
      </c>
      <c r="T122" s="26">
        <v>13556</v>
      </c>
      <c r="U122" s="26">
        <v>13618</v>
      </c>
      <c r="V122" s="26">
        <v>14298</v>
      </c>
      <c r="W122" s="26">
        <v>15269</v>
      </c>
      <c r="X122" s="26">
        <v>18049</v>
      </c>
      <c r="Y122" s="26">
        <v>18445</v>
      </c>
      <c r="Z122" s="26">
        <v>17884</v>
      </c>
      <c r="AA122" s="26">
        <v>18535</v>
      </c>
      <c r="AB122" s="27">
        <v>3.640125251621555</v>
      </c>
    </row>
    <row r="123" spans="1:28" ht="14.25" x14ac:dyDescent="0.2">
      <c r="A123" s="32" t="s">
        <v>132</v>
      </c>
      <c r="B123" s="33" t="s">
        <v>23</v>
      </c>
      <c r="C123" s="34">
        <v>119201</v>
      </c>
      <c r="D123" s="34">
        <v>116484</v>
      </c>
      <c r="E123" s="34">
        <v>123261</v>
      </c>
      <c r="F123" s="34">
        <v>95549</v>
      </c>
      <c r="G123" s="34">
        <v>102071</v>
      </c>
      <c r="H123" s="34">
        <v>86772</v>
      </c>
      <c r="I123" s="34">
        <v>70154</v>
      </c>
      <c r="J123" s="34">
        <v>74386</v>
      </c>
      <c r="K123" s="34">
        <v>89030</v>
      </c>
      <c r="L123" s="34">
        <v>98106</v>
      </c>
      <c r="M123" s="34">
        <v>101597</v>
      </c>
      <c r="N123" s="34">
        <v>98668</v>
      </c>
      <c r="O123" s="34">
        <v>103228</v>
      </c>
      <c r="P123" s="34">
        <v>91126</v>
      </c>
      <c r="Q123" s="34">
        <v>87299</v>
      </c>
      <c r="R123" s="34">
        <v>79932</v>
      </c>
      <c r="S123" s="34">
        <v>84630</v>
      </c>
      <c r="T123" s="34">
        <v>88926</v>
      </c>
      <c r="U123" s="34">
        <v>84378</v>
      </c>
      <c r="V123" s="34">
        <v>84369</v>
      </c>
      <c r="W123" s="34">
        <v>90650</v>
      </c>
      <c r="X123" s="34">
        <v>94261</v>
      </c>
      <c r="Y123" s="34">
        <v>97124</v>
      </c>
      <c r="Z123" s="34">
        <v>94687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23</v>
      </c>
      <c r="C124" s="26">
        <v>59168</v>
      </c>
      <c r="D124" s="26">
        <v>68026</v>
      </c>
      <c r="E124" s="26">
        <v>74450</v>
      </c>
      <c r="F124" s="26">
        <v>75031</v>
      </c>
      <c r="G124" s="26">
        <v>84962</v>
      </c>
      <c r="H124" s="26">
        <v>84608</v>
      </c>
      <c r="I124" s="26">
        <v>73619</v>
      </c>
      <c r="J124" s="26">
        <v>64925</v>
      </c>
      <c r="K124" s="26">
        <v>69288</v>
      </c>
      <c r="L124" s="26">
        <v>77050</v>
      </c>
      <c r="M124" s="26">
        <v>89993</v>
      </c>
      <c r="N124" s="26">
        <v>96988</v>
      </c>
      <c r="O124" s="26">
        <v>89076</v>
      </c>
      <c r="P124" s="26">
        <v>95927</v>
      </c>
      <c r="Q124" s="26">
        <v>79924</v>
      </c>
      <c r="R124" s="26">
        <v>89879</v>
      </c>
      <c r="S124" s="26">
        <v>78116</v>
      </c>
      <c r="T124" s="26">
        <v>81984</v>
      </c>
      <c r="U124" s="26">
        <v>98548</v>
      </c>
      <c r="V124" s="26">
        <v>100757</v>
      </c>
      <c r="W124" s="26">
        <v>110646</v>
      </c>
      <c r="X124" s="26">
        <v>130727</v>
      </c>
      <c r="Y124" s="26">
        <v>150494</v>
      </c>
      <c r="Z124" s="26">
        <v>146612</v>
      </c>
      <c r="AA124" s="26">
        <v>147668</v>
      </c>
      <c r="AB124" s="27">
        <v>0.72026846370010844</v>
      </c>
    </row>
    <row r="125" spans="1:28" ht="14.25" x14ac:dyDescent="0.2">
      <c r="A125" s="32" t="s">
        <v>134</v>
      </c>
      <c r="B125" s="33" t="s">
        <v>8</v>
      </c>
      <c r="C125" s="34" t="s">
        <v>9</v>
      </c>
      <c r="D125" s="34">
        <v>13</v>
      </c>
      <c r="E125" s="34">
        <v>106</v>
      </c>
      <c r="F125" s="34" t="s">
        <v>9</v>
      </c>
      <c r="G125" s="34" t="s">
        <v>9</v>
      </c>
      <c r="H125" s="34" t="s">
        <v>9</v>
      </c>
      <c r="I125" s="34" t="s">
        <v>9</v>
      </c>
      <c r="J125" s="34" t="s">
        <v>9</v>
      </c>
      <c r="K125" s="34" t="s">
        <v>9</v>
      </c>
      <c r="L125" s="34" t="s">
        <v>9</v>
      </c>
      <c r="M125" s="34" t="s">
        <v>9</v>
      </c>
      <c r="N125" s="34" t="s">
        <v>9</v>
      </c>
      <c r="O125" s="34">
        <v>59</v>
      </c>
      <c r="P125" s="34" t="s">
        <v>9</v>
      </c>
      <c r="Q125" s="34" t="s">
        <v>9</v>
      </c>
      <c r="R125" s="34" t="s">
        <v>9</v>
      </c>
      <c r="S125" s="34" t="s">
        <v>9</v>
      </c>
      <c r="T125" s="34" t="s">
        <v>9</v>
      </c>
      <c r="U125" s="34" t="s">
        <v>9</v>
      </c>
      <c r="V125" s="34"/>
      <c r="W125" s="34"/>
      <c r="X125" s="34"/>
      <c r="Y125" s="34"/>
      <c r="Z125" s="34"/>
      <c r="AA125" s="34"/>
      <c r="AB125" s="35" t="s">
        <v>9</v>
      </c>
    </row>
    <row r="126" spans="1:28" ht="14.25" x14ac:dyDescent="0.2">
      <c r="A126" s="25" t="s">
        <v>135</v>
      </c>
      <c r="B126" s="22" t="s">
        <v>23</v>
      </c>
      <c r="C126" s="26">
        <v>7643</v>
      </c>
      <c r="D126" s="26">
        <v>6915</v>
      </c>
      <c r="E126" s="26">
        <v>9563</v>
      </c>
      <c r="F126" s="26">
        <v>9621</v>
      </c>
      <c r="G126" s="26">
        <v>7660</v>
      </c>
      <c r="H126" s="26">
        <v>9546</v>
      </c>
      <c r="I126" s="26">
        <v>11423</v>
      </c>
      <c r="J126" s="26">
        <v>12429</v>
      </c>
      <c r="K126" s="26">
        <v>13200</v>
      </c>
      <c r="L126" s="26">
        <v>17414</v>
      </c>
      <c r="M126" s="26">
        <v>23311</v>
      </c>
      <c r="N126" s="26">
        <v>15782</v>
      </c>
      <c r="O126" s="26">
        <v>13506</v>
      </c>
      <c r="P126" s="26">
        <v>12369</v>
      </c>
      <c r="Q126" s="26">
        <v>11162</v>
      </c>
      <c r="R126" s="26">
        <v>11148</v>
      </c>
      <c r="S126" s="26">
        <v>13904</v>
      </c>
      <c r="T126" s="26">
        <v>20285</v>
      </c>
      <c r="U126" s="26">
        <v>11004</v>
      </c>
      <c r="V126" s="26">
        <v>11736</v>
      </c>
      <c r="W126" s="26">
        <v>12185</v>
      </c>
      <c r="X126" s="26">
        <v>13828</v>
      </c>
      <c r="Y126" s="26">
        <v>15823</v>
      </c>
      <c r="Z126" s="26">
        <v>15753</v>
      </c>
      <c r="AA126" s="26">
        <v>15494</v>
      </c>
      <c r="AB126" s="27">
        <v>-1.6441312765822431</v>
      </c>
    </row>
    <row r="127" spans="1:28" ht="14.25" x14ac:dyDescent="0.2">
      <c r="A127" s="32" t="s">
        <v>136</v>
      </c>
      <c r="B127" s="33" t="s">
        <v>11</v>
      </c>
      <c r="C127" s="34">
        <v>27481</v>
      </c>
      <c r="D127" s="34">
        <v>23124</v>
      </c>
      <c r="E127" s="34">
        <v>23950</v>
      </c>
      <c r="F127" s="34">
        <v>26389</v>
      </c>
      <c r="G127" s="34">
        <v>30387</v>
      </c>
      <c r="H127" s="34">
        <v>24679</v>
      </c>
      <c r="I127" s="34">
        <v>26183</v>
      </c>
      <c r="J127" s="34">
        <v>30105</v>
      </c>
      <c r="K127" s="34">
        <v>33388</v>
      </c>
      <c r="L127" s="34">
        <v>38021</v>
      </c>
      <c r="M127" s="34">
        <v>32053</v>
      </c>
      <c r="N127" s="34">
        <v>33218</v>
      </c>
      <c r="O127" s="34">
        <v>35613</v>
      </c>
      <c r="P127" s="34">
        <v>35302</v>
      </c>
      <c r="Q127" s="34">
        <v>30316</v>
      </c>
      <c r="R127" s="34">
        <v>33121</v>
      </c>
      <c r="S127" s="34">
        <v>35814</v>
      </c>
      <c r="T127" s="34">
        <v>34908</v>
      </c>
      <c r="U127" s="34">
        <v>36262</v>
      </c>
      <c r="V127" s="34">
        <v>33271</v>
      </c>
      <c r="W127" s="34">
        <v>22948</v>
      </c>
      <c r="X127" s="34">
        <v>19365</v>
      </c>
      <c r="Y127" s="34">
        <v>19249</v>
      </c>
      <c r="Z127" s="34">
        <v>26952</v>
      </c>
      <c r="AA127" s="34"/>
      <c r="AB127" s="35" t="s">
        <v>9</v>
      </c>
    </row>
    <row r="128" spans="1:28" ht="14.25" x14ac:dyDescent="0.2">
      <c r="A128" s="25" t="s">
        <v>137</v>
      </c>
      <c r="B128" s="22" t="s">
        <v>11</v>
      </c>
      <c r="C128" s="26" t="s">
        <v>9</v>
      </c>
      <c r="D128" s="26" t="s">
        <v>9</v>
      </c>
      <c r="E128" s="26" t="s">
        <v>9</v>
      </c>
      <c r="F128" s="26" t="s">
        <v>9</v>
      </c>
      <c r="G128" s="26" t="s">
        <v>9</v>
      </c>
      <c r="H128" s="26" t="s">
        <v>9</v>
      </c>
      <c r="I128" s="26" t="s">
        <v>9</v>
      </c>
      <c r="J128" s="26" t="s">
        <v>9</v>
      </c>
      <c r="K128" s="26" t="s">
        <v>9</v>
      </c>
      <c r="L128" s="26" t="s">
        <v>9</v>
      </c>
      <c r="M128" s="26" t="s">
        <v>9</v>
      </c>
      <c r="N128" s="26" t="s">
        <v>9</v>
      </c>
      <c r="O128" s="26">
        <v>514</v>
      </c>
      <c r="P128" s="26">
        <v>648</v>
      </c>
      <c r="Q128" s="26">
        <v>627</v>
      </c>
      <c r="R128" s="26">
        <v>745</v>
      </c>
      <c r="S128" s="26">
        <v>947</v>
      </c>
      <c r="T128" s="26">
        <v>1079</v>
      </c>
      <c r="U128" s="26">
        <v>935</v>
      </c>
      <c r="V128" s="26">
        <v>794</v>
      </c>
      <c r="W128" s="26">
        <v>1088</v>
      </c>
      <c r="X128" s="26">
        <v>999</v>
      </c>
      <c r="Y128" s="26"/>
      <c r="Z128" s="26"/>
      <c r="AA128" s="26"/>
      <c r="AB128" s="27" t="s">
        <v>9</v>
      </c>
    </row>
    <row r="129" spans="1:28" ht="14.25" x14ac:dyDescent="0.2">
      <c r="A129" s="32" t="s">
        <v>138</v>
      </c>
      <c r="B129" s="33" t="s">
        <v>8</v>
      </c>
      <c r="C129" s="34">
        <v>26</v>
      </c>
      <c r="D129" s="34">
        <v>34</v>
      </c>
      <c r="E129" s="34">
        <v>63</v>
      </c>
      <c r="F129" s="34">
        <v>38</v>
      </c>
      <c r="G129" s="34">
        <v>15</v>
      </c>
      <c r="H129" s="34" t="s">
        <v>9</v>
      </c>
      <c r="I129" s="34" t="s">
        <v>9</v>
      </c>
      <c r="J129" s="34" t="s">
        <v>9</v>
      </c>
      <c r="K129" s="34" t="s">
        <v>9</v>
      </c>
      <c r="L129" s="34" t="s">
        <v>9</v>
      </c>
      <c r="M129" s="34" t="s">
        <v>9</v>
      </c>
      <c r="N129" s="34" t="s">
        <v>9</v>
      </c>
      <c r="O129" s="34" t="s">
        <v>9</v>
      </c>
      <c r="P129" s="34" t="s">
        <v>9</v>
      </c>
      <c r="Q129" s="34" t="s">
        <v>9</v>
      </c>
      <c r="R129" s="34" t="s">
        <v>9</v>
      </c>
      <c r="S129" s="34" t="s">
        <v>9</v>
      </c>
      <c r="T129" s="34" t="s">
        <v>9</v>
      </c>
      <c r="U129" s="34" t="s">
        <v>9</v>
      </c>
      <c r="V129" s="34"/>
      <c r="W129" s="34"/>
      <c r="X129" s="34"/>
      <c r="Y129" s="34"/>
      <c r="Z129" s="34"/>
      <c r="AA129" s="34"/>
      <c r="AB129" s="35" t="s">
        <v>9</v>
      </c>
    </row>
    <row r="130" spans="1:28" ht="14.25" x14ac:dyDescent="0.2">
      <c r="A130" s="25" t="s">
        <v>139</v>
      </c>
      <c r="B130" s="22" t="s">
        <v>11</v>
      </c>
      <c r="C130" s="26" t="s">
        <v>9</v>
      </c>
      <c r="D130" s="26" t="s">
        <v>9</v>
      </c>
      <c r="E130" s="26" t="s">
        <v>9</v>
      </c>
      <c r="F130" s="26" t="s">
        <v>9</v>
      </c>
      <c r="G130" s="26" t="s">
        <v>9</v>
      </c>
      <c r="H130" s="26" t="s">
        <v>9</v>
      </c>
      <c r="I130" s="26" t="s">
        <v>9</v>
      </c>
      <c r="J130" s="26" t="s">
        <v>9</v>
      </c>
      <c r="K130" s="26" t="s">
        <v>9</v>
      </c>
      <c r="L130" s="26" t="s">
        <v>9</v>
      </c>
      <c r="M130" s="26">
        <v>1435</v>
      </c>
      <c r="N130" s="26">
        <v>3650</v>
      </c>
      <c r="O130" s="26">
        <v>1576</v>
      </c>
      <c r="P130" s="26">
        <v>1823</v>
      </c>
      <c r="Q130" s="26">
        <v>1901</v>
      </c>
      <c r="R130" s="26">
        <v>2035</v>
      </c>
      <c r="S130" s="26">
        <v>1450</v>
      </c>
      <c r="T130" s="26">
        <v>1824</v>
      </c>
      <c r="U130" s="26">
        <v>1325</v>
      </c>
      <c r="V130" s="26">
        <v>1290</v>
      </c>
      <c r="W130" s="26">
        <v>1224</v>
      </c>
      <c r="X130" s="26">
        <v>5386</v>
      </c>
      <c r="Y130" s="26">
        <v>4449</v>
      </c>
      <c r="Z130" s="26">
        <v>4898</v>
      </c>
      <c r="AA130" s="26"/>
      <c r="AB130" s="27" t="s">
        <v>9</v>
      </c>
    </row>
    <row r="131" spans="1:28" ht="14.25" x14ac:dyDescent="0.2">
      <c r="A131" s="32" t="s">
        <v>140</v>
      </c>
      <c r="B131" s="33" t="s">
        <v>14</v>
      </c>
      <c r="C131" s="34" t="s">
        <v>9</v>
      </c>
      <c r="D131" s="34" t="s">
        <v>9</v>
      </c>
      <c r="E131" s="34" t="s">
        <v>9</v>
      </c>
      <c r="F131" s="34" t="s">
        <v>9</v>
      </c>
      <c r="G131" s="34" t="s">
        <v>9</v>
      </c>
      <c r="H131" s="34" t="s">
        <v>9</v>
      </c>
      <c r="I131" s="34" t="s">
        <v>9</v>
      </c>
      <c r="J131" s="34" t="s">
        <v>9</v>
      </c>
      <c r="K131" s="34" t="s">
        <v>9</v>
      </c>
      <c r="L131" s="34" t="s">
        <v>9</v>
      </c>
      <c r="M131" s="34">
        <v>37</v>
      </c>
      <c r="N131" s="34" t="s">
        <v>9</v>
      </c>
      <c r="O131" s="34" t="s">
        <v>9</v>
      </c>
      <c r="P131" s="34" t="s">
        <v>9</v>
      </c>
      <c r="Q131" s="34" t="s">
        <v>9</v>
      </c>
      <c r="R131" s="34">
        <v>6</v>
      </c>
      <c r="S131" s="34" t="s">
        <v>9</v>
      </c>
      <c r="T131" s="34" t="s">
        <v>9</v>
      </c>
      <c r="U131" s="34" t="s">
        <v>9</v>
      </c>
      <c r="V131" s="34"/>
      <c r="W131" s="34"/>
      <c r="X131" s="34"/>
      <c r="Y131" s="34" t="s">
        <v>9</v>
      </c>
      <c r="Z131" s="34"/>
      <c r="AA131" s="34"/>
      <c r="AB131" s="35" t="s">
        <v>9</v>
      </c>
    </row>
    <row r="132" spans="1:28" ht="14.25" x14ac:dyDescent="0.2">
      <c r="A132" s="25" t="s">
        <v>141</v>
      </c>
      <c r="B132" s="22" t="s">
        <v>14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>
        <v>2309</v>
      </c>
      <c r="I132" s="26">
        <v>1852</v>
      </c>
      <c r="J132" s="26">
        <v>2236</v>
      </c>
      <c r="K132" s="26">
        <v>1990</v>
      </c>
      <c r="L132" s="26">
        <v>2536</v>
      </c>
      <c r="M132" s="26">
        <v>1782</v>
      </c>
      <c r="N132" s="26">
        <v>2572</v>
      </c>
      <c r="O132" s="26">
        <v>2188</v>
      </c>
      <c r="P132" s="26">
        <v>1280</v>
      </c>
      <c r="Q132" s="26">
        <v>1906</v>
      </c>
      <c r="R132" s="26">
        <v>4823</v>
      </c>
      <c r="S132" s="26">
        <v>3379.2566729963519</v>
      </c>
      <c r="T132" s="26">
        <v>3905.0890999999997</v>
      </c>
      <c r="U132" s="26">
        <v>4170.9694</v>
      </c>
      <c r="V132" s="26">
        <v>4464.5303370582633</v>
      </c>
      <c r="W132" s="26">
        <v>14897</v>
      </c>
      <c r="X132" s="26">
        <v>3810</v>
      </c>
      <c r="Y132" s="26">
        <v>3424</v>
      </c>
      <c r="Z132" s="26">
        <v>3558</v>
      </c>
      <c r="AA132" s="26">
        <v>5388</v>
      </c>
      <c r="AB132" s="27">
        <v>51.433389544688026</v>
      </c>
    </row>
    <row r="133" spans="1:28" ht="14.25" x14ac:dyDescent="0.2">
      <c r="A133" s="32" t="s">
        <v>142</v>
      </c>
      <c r="B133" s="33" t="s">
        <v>42</v>
      </c>
      <c r="C133" s="34">
        <v>193</v>
      </c>
      <c r="D133" s="34">
        <v>175</v>
      </c>
      <c r="E133" s="34">
        <v>166</v>
      </c>
      <c r="F133" s="34">
        <v>121</v>
      </c>
      <c r="G133" s="34">
        <v>232</v>
      </c>
      <c r="H133" s="34">
        <v>199</v>
      </c>
      <c r="I133" s="34">
        <v>330</v>
      </c>
      <c r="J133" s="34">
        <v>167</v>
      </c>
      <c r="K133" s="34">
        <v>639</v>
      </c>
      <c r="L133" s="34">
        <v>298</v>
      </c>
      <c r="M133" s="34">
        <v>374</v>
      </c>
      <c r="N133" s="34">
        <v>496</v>
      </c>
      <c r="O133" s="34">
        <v>413</v>
      </c>
      <c r="P133" s="34" t="s">
        <v>9</v>
      </c>
      <c r="Q133" s="34" t="s">
        <v>9</v>
      </c>
      <c r="R133" s="34" t="s">
        <v>9</v>
      </c>
      <c r="S133" s="34" t="s">
        <v>9</v>
      </c>
      <c r="T133" s="34" t="s">
        <v>9</v>
      </c>
      <c r="U133" s="34" t="s">
        <v>9</v>
      </c>
      <c r="V133" s="34"/>
      <c r="W133" s="34"/>
      <c r="X133" s="34"/>
      <c r="Y133" s="34"/>
      <c r="Z133" s="34"/>
      <c r="AA133" s="34"/>
      <c r="AB133" s="35" t="s">
        <v>9</v>
      </c>
    </row>
    <row r="134" spans="1:28" ht="14.25" x14ac:dyDescent="0.2">
      <c r="A134" s="25" t="s">
        <v>143</v>
      </c>
      <c r="B134" s="22" t="s">
        <v>56</v>
      </c>
      <c r="C134" s="26" t="s">
        <v>9</v>
      </c>
      <c r="D134" s="26" t="s">
        <v>9</v>
      </c>
      <c r="E134" s="26" t="s">
        <v>9</v>
      </c>
      <c r="F134" s="26" t="s">
        <v>9</v>
      </c>
      <c r="G134" s="26" t="s">
        <v>9</v>
      </c>
      <c r="H134" s="26" t="s">
        <v>9</v>
      </c>
      <c r="I134" s="26" t="s">
        <v>9</v>
      </c>
      <c r="J134" s="26">
        <v>1936</v>
      </c>
      <c r="K134" s="26">
        <v>2337</v>
      </c>
      <c r="L134" s="26">
        <v>2458</v>
      </c>
      <c r="M134" s="26">
        <v>2737</v>
      </c>
      <c r="N134" s="26">
        <v>3107</v>
      </c>
      <c r="O134" s="26">
        <v>3890</v>
      </c>
      <c r="P134" s="26">
        <v>3404</v>
      </c>
      <c r="Q134" s="26">
        <v>3208</v>
      </c>
      <c r="R134" s="26">
        <v>3633</v>
      </c>
      <c r="S134" s="26">
        <v>3872</v>
      </c>
      <c r="T134" s="26">
        <v>5471</v>
      </c>
      <c r="U134" s="26">
        <v>5714</v>
      </c>
      <c r="V134" s="26">
        <v>6369</v>
      </c>
      <c r="W134" s="26">
        <v>6050</v>
      </c>
      <c r="X134" s="26">
        <v>6780</v>
      </c>
      <c r="Y134" s="26">
        <v>6610</v>
      </c>
      <c r="Z134" s="26">
        <v>7316</v>
      </c>
      <c r="AA134" s="26">
        <v>8219</v>
      </c>
      <c r="AB134" s="27">
        <v>12.342810278840901</v>
      </c>
    </row>
    <row r="135" spans="1:28" ht="14.25" x14ac:dyDescent="0.2">
      <c r="A135" s="32" t="s">
        <v>144</v>
      </c>
      <c r="B135" s="33" t="s">
        <v>8</v>
      </c>
      <c r="C135" s="34">
        <v>522</v>
      </c>
      <c r="D135" s="34">
        <v>655</v>
      </c>
      <c r="E135" s="34">
        <v>674</v>
      </c>
      <c r="F135" s="34">
        <v>1147</v>
      </c>
      <c r="G135" s="34">
        <v>1730</v>
      </c>
      <c r="H135" s="34">
        <v>1454</v>
      </c>
      <c r="I135" s="34">
        <v>1056</v>
      </c>
      <c r="J135" s="34">
        <v>1307</v>
      </c>
      <c r="K135" s="34">
        <v>882</v>
      </c>
      <c r="L135" s="34">
        <v>752</v>
      </c>
      <c r="M135" s="34">
        <v>837</v>
      </c>
      <c r="N135" s="34">
        <v>1147</v>
      </c>
      <c r="O135" s="34">
        <v>1081</v>
      </c>
      <c r="P135" s="34">
        <v>1158</v>
      </c>
      <c r="Q135" s="34">
        <v>737</v>
      </c>
      <c r="R135" s="34">
        <v>727</v>
      </c>
      <c r="S135" s="34">
        <v>814</v>
      </c>
      <c r="T135" s="34">
        <v>1185</v>
      </c>
      <c r="U135" s="34">
        <v>1071</v>
      </c>
      <c r="V135" s="34">
        <v>1003</v>
      </c>
      <c r="W135" s="34">
        <v>1235</v>
      </c>
      <c r="X135" s="34">
        <v>1444</v>
      </c>
      <c r="Y135" s="34">
        <v>1897</v>
      </c>
      <c r="Z135" s="34">
        <v>1883</v>
      </c>
      <c r="AA135" s="34">
        <v>1566</v>
      </c>
      <c r="AB135" s="35">
        <v>-16.834838024429104</v>
      </c>
    </row>
    <row r="136" spans="1:28" ht="14.25" x14ac:dyDescent="0.2">
      <c r="A136" s="25" t="s">
        <v>145</v>
      </c>
      <c r="B136" s="22" t="s">
        <v>8</v>
      </c>
      <c r="C136" s="26" t="s">
        <v>9</v>
      </c>
      <c r="D136" s="26" t="s">
        <v>9</v>
      </c>
      <c r="E136" s="26" t="s">
        <v>9</v>
      </c>
      <c r="F136" s="26" t="s">
        <v>9</v>
      </c>
      <c r="G136" s="26" t="s">
        <v>9</v>
      </c>
      <c r="H136" s="26" t="s">
        <v>9</v>
      </c>
      <c r="I136" s="26" t="s">
        <v>9</v>
      </c>
      <c r="J136" s="26" t="s">
        <v>9</v>
      </c>
      <c r="K136" s="26" t="s">
        <v>9</v>
      </c>
      <c r="L136" s="26" t="s">
        <v>9</v>
      </c>
      <c r="M136" s="26" t="s">
        <v>9</v>
      </c>
      <c r="N136" s="26" t="s">
        <v>9</v>
      </c>
      <c r="O136" s="26" t="s">
        <v>9</v>
      </c>
      <c r="P136" s="26" t="s">
        <v>9</v>
      </c>
      <c r="Q136" s="26" t="s">
        <v>9</v>
      </c>
      <c r="R136" s="26">
        <v>60</v>
      </c>
      <c r="S136" s="26">
        <v>233</v>
      </c>
      <c r="T136" s="26">
        <v>288</v>
      </c>
      <c r="U136" s="26">
        <v>405</v>
      </c>
      <c r="V136" s="26">
        <v>216</v>
      </c>
      <c r="W136" s="26">
        <v>128</v>
      </c>
      <c r="X136" s="26">
        <v>235</v>
      </c>
      <c r="Y136" s="26">
        <v>210</v>
      </c>
      <c r="Z136" s="26">
        <v>540</v>
      </c>
      <c r="AA136" s="26"/>
      <c r="AB136" s="27" t="s">
        <v>9</v>
      </c>
    </row>
    <row r="137" spans="1:28" ht="14.25" x14ac:dyDescent="0.2">
      <c r="A137" s="32" t="s">
        <v>146</v>
      </c>
      <c r="B137" s="33" t="s">
        <v>21</v>
      </c>
      <c r="C137" s="34">
        <v>25187</v>
      </c>
      <c r="D137" s="34">
        <v>26509</v>
      </c>
      <c r="E137" s="34">
        <v>26841</v>
      </c>
      <c r="F137" s="34">
        <v>24778</v>
      </c>
      <c r="G137" s="34">
        <v>25229</v>
      </c>
      <c r="H137" s="34">
        <v>25243</v>
      </c>
      <c r="I137" s="34">
        <v>25431</v>
      </c>
      <c r="J137" s="34">
        <v>25706</v>
      </c>
      <c r="K137" s="34">
        <v>21176</v>
      </c>
      <c r="L137" s="34">
        <v>25744</v>
      </c>
      <c r="M137" s="34">
        <v>29158</v>
      </c>
      <c r="N137" s="34">
        <v>27045</v>
      </c>
      <c r="O137" s="34">
        <v>31406</v>
      </c>
      <c r="P137" s="34">
        <v>32316</v>
      </c>
      <c r="Q137" s="34">
        <v>30571</v>
      </c>
      <c r="R137" s="34">
        <v>29635</v>
      </c>
      <c r="S137" s="34">
        <v>27201</v>
      </c>
      <c r="T137" s="34">
        <v>31479</v>
      </c>
      <c r="U137" s="34">
        <v>31920</v>
      </c>
      <c r="V137" s="34">
        <v>31892</v>
      </c>
      <c r="W137" s="34">
        <v>31389</v>
      </c>
      <c r="X137" s="34">
        <v>31246</v>
      </c>
      <c r="Y137" s="34">
        <v>33986</v>
      </c>
      <c r="Z137" s="34">
        <v>37417</v>
      </c>
      <c r="AA137" s="34">
        <v>38049</v>
      </c>
      <c r="AB137" s="35">
        <v>1.6890718122778452</v>
      </c>
    </row>
    <row r="138" spans="1:28" ht="14.25" x14ac:dyDescent="0.2">
      <c r="A138" s="25" t="s">
        <v>147</v>
      </c>
      <c r="B138" s="22" t="s">
        <v>56</v>
      </c>
      <c r="C138" s="26">
        <v>5692</v>
      </c>
      <c r="D138" s="26">
        <v>5608</v>
      </c>
      <c r="E138" s="26">
        <v>5231</v>
      </c>
      <c r="F138" s="26">
        <v>5017</v>
      </c>
      <c r="G138" s="26">
        <v>5570</v>
      </c>
      <c r="H138" s="26">
        <v>5260</v>
      </c>
      <c r="I138" s="26">
        <v>6475</v>
      </c>
      <c r="J138" s="26">
        <v>9390</v>
      </c>
      <c r="K138" s="26">
        <v>7946</v>
      </c>
      <c r="L138" s="26">
        <v>7844</v>
      </c>
      <c r="M138" s="26">
        <v>8911</v>
      </c>
      <c r="N138" s="26">
        <v>12154</v>
      </c>
      <c r="O138" s="26">
        <v>14788</v>
      </c>
      <c r="P138" s="26">
        <v>10794</v>
      </c>
      <c r="Q138" s="26">
        <v>7810</v>
      </c>
      <c r="R138" s="26">
        <v>7153</v>
      </c>
      <c r="S138" s="26">
        <v>7774</v>
      </c>
      <c r="T138" s="26">
        <v>9343</v>
      </c>
      <c r="U138" s="26">
        <v>9700</v>
      </c>
      <c r="V138" s="26">
        <v>8329</v>
      </c>
      <c r="W138" s="26">
        <v>8561</v>
      </c>
      <c r="X138" s="26">
        <v>9444</v>
      </c>
      <c r="Y138" s="26">
        <v>9099</v>
      </c>
      <c r="Z138" s="26">
        <v>9652</v>
      </c>
      <c r="AA138" s="26">
        <v>10385</v>
      </c>
      <c r="AB138" s="27">
        <v>7.5942809780356555</v>
      </c>
    </row>
    <row r="139" spans="1:28" ht="14.25" x14ac:dyDescent="0.2">
      <c r="A139" s="32" t="s">
        <v>148</v>
      </c>
      <c r="B139" s="33" t="s">
        <v>56</v>
      </c>
      <c r="C139" s="34">
        <v>2458</v>
      </c>
      <c r="D139" s="34">
        <v>3706</v>
      </c>
      <c r="E139" s="34">
        <v>4656</v>
      </c>
      <c r="F139" s="34">
        <v>5793</v>
      </c>
      <c r="G139" s="34">
        <v>4728</v>
      </c>
      <c r="H139" s="34">
        <v>6002</v>
      </c>
      <c r="I139" s="34">
        <v>8588</v>
      </c>
      <c r="J139" s="34">
        <v>8712</v>
      </c>
      <c r="K139" s="34">
        <v>9740</v>
      </c>
      <c r="L139" s="34">
        <v>11454</v>
      </c>
      <c r="M139" s="34">
        <v>13798</v>
      </c>
      <c r="N139" s="34">
        <v>13302</v>
      </c>
      <c r="O139" s="34">
        <v>12115</v>
      </c>
      <c r="P139" s="34">
        <v>14974</v>
      </c>
      <c r="Q139" s="34">
        <v>13723</v>
      </c>
      <c r="R139" s="34">
        <v>16706</v>
      </c>
      <c r="S139" s="34">
        <v>18207</v>
      </c>
      <c r="T139" s="34">
        <v>17682</v>
      </c>
      <c r="U139" s="34">
        <v>17842</v>
      </c>
      <c r="V139" s="34">
        <v>16302</v>
      </c>
      <c r="W139" s="34">
        <v>16625</v>
      </c>
      <c r="X139" s="34">
        <v>19723</v>
      </c>
      <c r="Y139" s="34">
        <v>22217</v>
      </c>
      <c r="Z139" s="34">
        <v>23241</v>
      </c>
      <c r="AA139" s="34">
        <v>25877</v>
      </c>
      <c r="AB139" s="35">
        <v>11.342024869842078</v>
      </c>
    </row>
    <row r="140" spans="1:28" ht="14.25" x14ac:dyDescent="0.2">
      <c r="A140" s="25" t="s">
        <v>149</v>
      </c>
      <c r="B140" s="22" t="s">
        <v>8</v>
      </c>
      <c r="C140" s="26" t="s">
        <v>9</v>
      </c>
      <c r="D140" s="26" t="s">
        <v>9</v>
      </c>
      <c r="E140" s="26" t="s">
        <v>9</v>
      </c>
      <c r="F140" s="26" t="s">
        <v>9</v>
      </c>
      <c r="G140" s="26" t="s">
        <v>9</v>
      </c>
      <c r="H140" s="26">
        <v>14572</v>
      </c>
      <c r="I140" s="26">
        <v>13852</v>
      </c>
      <c r="J140" s="26">
        <v>16726</v>
      </c>
      <c r="K140" s="26">
        <v>19292</v>
      </c>
      <c r="L140" s="26">
        <v>20126</v>
      </c>
      <c r="M140" s="26">
        <v>21027</v>
      </c>
      <c r="N140" s="26">
        <v>24892</v>
      </c>
      <c r="O140" s="26">
        <v>26010</v>
      </c>
      <c r="P140" s="26">
        <v>26747</v>
      </c>
      <c r="Q140" s="26">
        <v>22540</v>
      </c>
      <c r="R140" s="26">
        <v>24212</v>
      </c>
      <c r="S140" s="26">
        <v>22970</v>
      </c>
      <c r="T140" s="26">
        <v>25149</v>
      </c>
      <c r="U140" s="26">
        <v>25968</v>
      </c>
      <c r="V140" s="26">
        <v>24883</v>
      </c>
      <c r="W140" s="26">
        <v>25320</v>
      </c>
      <c r="X140" s="26">
        <v>27554</v>
      </c>
      <c r="Y140" s="26">
        <v>28679</v>
      </c>
      <c r="Z140" s="26">
        <v>27649</v>
      </c>
      <c r="AA140" s="26">
        <v>24837</v>
      </c>
      <c r="AB140" s="27">
        <v>-10.170349741401125</v>
      </c>
    </row>
    <row r="141" spans="1:28" ht="14.25" x14ac:dyDescent="0.2">
      <c r="A141" s="32" t="s">
        <v>150</v>
      </c>
      <c r="B141" s="33" t="s">
        <v>8</v>
      </c>
      <c r="C141" s="34" t="s">
        <v>9</v>
      </c>
      <c r="D141" s="34" t="s">
        <v>9</v>
      </c>
      <c r="E141" s="34">
        <v>524793</v>
      </c>
      <c r="F141" s="34">
        <v>555313</v>
      </c>
      <c r="G141" s="34">
        <v>596506</v>
      </c>
      <c r="H141" s="34">
        <v>582660</v>
      </c>
      <c r="I141" s="34">
        <v>632968</v>
      </c>
      <c r="J141" s="34">
        <v>597670</v>
      </c>
      <c r="K141" s="34">
        <v>633560</v>
      </c>
      <c r="L141" s="34">
        <v>693116</v>
      </c>
      <c r="M141" s="34">
        <v>726900</v>
      </c>
      <c r="N141" s="34">
        <v>806026</v>
      </c>
      <c r="O141" s="34">
        <v>932132</v>
      </c>
      <c r="P141" s="34">
        <v>956546</v>
      </c>
      <c r="Q141" s="34">
        <v>960009</v>
      </c>
      <c r="R141" s="34">
        <v>937726</v>
      </c>
      <c r="S141" s="34">
        <v>909515</v>
      </c>
      <c r="T141" s="34">
        <v>929258</v>
      </c>
      <c r="U141" s="34">
        <v>984844</v>
      </c>
      <c r="V141" s="34">
        <v>1053936</v>
      </c>
      <c r="W141" s="34">
        <v>1113291</v>
      </c>
      <c r="X141" s="34">
        <v>1163038</v>
      </c>
      <c r="Y141" s="34">
        <v>1424451.6181235244</v>
      </c>
      <c r="Z141" s="34">
        <v>1389543.5308204819</v>
      </c>
      <c r="AA141" s="34">
        <v>1202527.0538956739</v>
      </c>
      <c r="AB141" s="35">
        <v>-13.458842618221595</v>
      </c>
    </row>
    <row r="142" spans="1:28" ht="14.25" x14ac:dyDescent="0.2">
      <c r="A142" s="25" t="s">
        <v>151</v>
      </c>
      <c r="B142" s="22" t="s">
        <v>8</v>
      </c>
      <c r="C142" s="26">
        <v>2982</v>
      </c>
      <c r="D142" s="26">
        <v>1626</v>
      </c>
      <c r="E142" s="26">
        <v>1851</v>
      </c>
      <c r="F142" s="26">
        <v>2088</v>
      </c>
      <c r="G142" s="26">
        <v>2016</v>
      </c>
      <c r="H142" s="26">
        <v>1653</v>
      </c>
      <c r="I142" s="26">
        <v>1628</v>
      </c>
      <c r="J142" s="26">
        <v>1968</v>
      </c>
      <c r="K142" s="26">
        <v>2720</v>
      </c>
      <c r="L142" s="26">
        <v>3269</v>
      </c>
      <c r="M142" s="26">
        <v>3781</v>
      </c>
      <c r="N142" s="26">
        <v>3531</v>
      </c>
      <c r="O142" s="26">
        <v>1796</v>
      </c>
      <c r="P142" s="26">
        <v>1320</v>
      </c>
      <c r="Q142" s="26">
        <v>1362</v>
      </c>
      <c r="R142" s="26">
        <v>4393</v>
      </c>
      <c r="S142" s="26">
        <v>6582</v>
      </c>
      <c r="T142" s="26">
        <v>8323</v>
      </c>
      <c r="U142" s="26">
        <v>9845</v>
      </c>
      <c r="V142" s="26">
        <v>11239</v>
      </c>
      <c r="W142" s="26">
        <v>15203</v>
      </c>
      <c r="X142" s="26">
        <v>18097</v>
      </c>
      <c r="Y142" s="26">
        <v>18647</v>
      </c>
      <c r="Z142" s="26">
        <v>19223</v>
      </c>
      <c r="AA142" s="26">
        <v>16869</v>
      </c>
      <c r="AB142" s="27">
        <v>-12.245747281901885</v>
      </c>
    </row>
    <row r="143" spans="1:28" ht="14.25" x14ac:dyDescent="0.2">
      <c r="A143" s="32" t="s">
        <v>152</v>
      </c>
      <c r="B143" s="33" t="s">
        <v>8</v>
      </c>
      <c r="C143" s="34" t="s">
        <v>9</v>
      </c>
      <c r="D143" s="34" t="s">
        <v>9</v>
      </c>
      <c r="E143" s="34" t="s">
        <v>9</v>
      </c>
      <c r="F143" s="34" t="s">
        <v>9</v>
      </c>
      <c r="G143" s="34" t="s">
        <v>9</v>
      </c>
      <c r="H143" s="34" t="s">
        <v>9</v>
      </c>
      <c r="I143" s="34" t="s">
        <v>9</v>
      </c>
      <c r="J143" s="34" t="s">
        <v>9</v>
      </c>
      <c r="K143" s="34" t="s">
        <v>9</v>
      </c>
      <c r="L143" s="34" t="s">
        <v>9</v>
      </c>
      <c r="M143" s="34" t="s">
        <v>9</v>
      </c>
      <c r="N143" s="34" t="s">
        <v>9</v>
      </c>
      <c r="O143" s="34" t="s">
        <v>9</v>
      </c>
      <c r="P143" s="34" t="s">
        <v>9</v>
      </c>
      <c r="Q143" s="34" t="s">
        <v>9</v>
      </c>
      <c r="R143" s="34">
        <v>49</v>
      </c>
      <c r="S143" s="34">
        <v>46</v>
      </c>
      <c r="T143" s="34">
        <v>72</v>
      </c>
      <c r="U143" s="34">
        <v>97</v>
      </c>
      <c r="V143" s="34">
        <v>69</v>
      </c>
      <c r="W143" s="34">
        <v>120</v>
      </c>
      <c r="X143" s="34">
        <v>147</v>
      </c>
      <c r="Y143" s="34">
        <v>129</v>
      </c>
      <c r="Z143" s="34"/>
      <c r="AA143" s="34"/>
      <c r="AB143" s="35" t="s">
        <v>9</v>
      </c>
    </row>
    <row r="144" spans="1:28" ht="14.25" x14ac:dyDescent="0.2">
      <c r="A144" s="25" t="s">
        <v>153</v>
      </c>
      <c r="B144" s="22" t="s">
        <v>23</v>
      </c>
      <c r="C144" s="26" t="s">
        <v>9</v>
      </c>
      <c r="D144" s="26" t="s">
        <v>9</v>
      </c>
      <c r="E144" s="26" t="s">
        <v>9</v>
      </c>
      <c r="F144" s="26" t="s">
        <v>9</v>
      </c>
      <c r="G144" s="26" t="s">
        <v>9</v>
      </c>
      <c r="H144" s="26" t="s">
        <v>9</v>
      </c>
      <c r="I144" s="26">
        <v>386943</v>
      </c>
      <c r="J144" s="26">
        <v>418708</v>
      </c>
      <c r="K144" s="26">
        <v>421087</v>
      </c>
      <c r="L144" s="26">
        <v>430512</v>
      </c>
      <c r="M144" s="26">
        <v>436777</v>
      </c>
      <c r="N144" s="26">
        <v>417559</v>
      </c>
      <c r="O144" s="26">
        <v>420183</v>
      </c>
      <c r="P144" s="26">
        <v>418369</v>
      </c>
      <c r="Q144" s="26">
        <v>591979</v>
      </c>
      <c r="R144" s="26">
        <v>565148</v>
      </c>
      <c r="S144" s="26">
        <v>470160</v>
      </c>
      <c r="T144" s="26">
        <v>435132</v>
      </c>
      <c r="U144" s="26">
        <v>402480</v>
      </c>
      <c r="V144" s="26">
        <v>402695</v>
      </c>
      <c r="W144" s="26">
        <v>460644</v>
      </c>
      <c r="X144" s="26">
        <v>441916</v>
      </c>
      <c r="Y144" s="26">
        <v>436381</v>
      </c>
      <c r="Z144" s="26">
        <v>486294</v>
      </c>
      <c r="AA144" s="26"/>
      <c r="AB144" s="27" t="s">
        <v>9</v>
      </c>
    </row>
    <row r="145" spans="1:28" ht="14.25" x14ac:dyDescent="0.2">
      <c r="A145" s="32" t="s">
        <v>154</v>
      </c>
      <c r="B145" s="33" t="s">
        <v>23</v>
      </c>
      <c r="C145" s="34" t="s">
        <v>9</v>
      </c>
      <c r="D145" s="34" t="s">
        <v>9</v>
      </c>
      <c r="E145" s="34" t="s">
        <v>9</v>
      </c>
      <c r="F145" s="34" t="s">
        <v>9</v>
      </c>
      <c r="G145" s="34" t="s">
        <v>9</v>
      </c>
      <c r="H145" s="34" t="s">
        <v>9</v>
      </c>
      <c r="I145" s="34" t="s">
        <v>9</v>
      </c>
      <c r="J145" s="34" t="s">
        <v>9</v>
      </c>
      <c r="K145" s="34" t="s">
        <v>9</v>
      </c>
      <c r="L145" s="34" t="s">
        <v>9</v>
      </c>
      <c r="M145" s="34" t="s">
        <v>9</v>
      </c>
      <c r="N145" s="34" t="s">
        <v>9</v>
      </c>
      <c r="O145" s="34" t="s">
        <v>9</v>
      </c>
      <c r="P145" s="34" t="s">
        <v>9</v>
      </c>
      <c r="Q145" s="34" t="s">
        <v>9</v>
      </c>
      <c r="R145" s="34" t="s">
        <v>9</v>
      </c>
      <c r="S145" s="34" t="s">
        <v>9</v>
      </c>
      <c r="T145" s="34" t="s">
        <v>9</v>
      </c>
      <c r="U145" s="34" t="s">
        <v>9</v>
      </c>
      <c r="V145" s="34" t="s">
        <v>9</v>
      </c>
      <c r="W145" s="34" t="s">
        <v>9</v>
      </c>
      <c r="X145" s="34">
        <v>59916.109900000003</v>
      </c>
      <c r="Y145" s="34">
        <v>63154</v>
      </c>
      <c r="Z145" s="34">
        <v>63197</v>
      </c>
      <c r="AA145" s="34">
        <v>63551</v>
      </c>
      <c r="AB145" s="35">
        <v>0.56015317182777835</v>
      </c>
    </row>
    <row r="146" spans="1:28" ht="14.25" x14ac:dyDescent="0.2">
      <c r="A146" s="25" t="s">
        <v>155</v>
      </c>
      <c r="B146" s="22" t="s">
        <v>11</v>
      </c>
      <c r="C146" s="26">
        <v>1748</v>
      </c>
      <c r="D146" s="26">
        <v>1605</v>
      </c>
      <c r="E146" s="26">
        <v>1891</v>
      </c>
      <c r="F146" s="26">
        <v>2148</v>
      </c>
      <c r="G146" s="26">
        <v>2878</v>
      </c>
      <c r="H146" s="26">
        <v>4402</v>
      </c>
      <c r="I146" s="26">
        <v>4778</v>
      </c>
      <c r="J146" s="26">
        <v>5041</v>
      </c>
      <c r="K146" s="26">
        <v>5616</v>
      </c>
      <c r="L146" s="26">
        <v>9188</v>
      </c>
      <c r="M146" s="26">
        <v>8770</v>
      </c>
      <c r="N146" s="26">
        <v>8564</v>
      </c>
      <c r="O146" s="26">
        <v>7559</v>
      </c>
      <c r="P146" s="26">
        <v>12289</v>
      </c>
      <c r="Q146" s="26">
        <v>14489</v>
      </c>
      <c r="R146" s="26">
        <v>17899</v>
      </c>
      <c r="S146" s="26">
        <v>7331</v>
      </c>
      <c r="T146" s="26" t="s">
        <v>9</v>
      </c>
      <c r="U146" s="26" t="s">
        <v>9</v>
      </c>
      <c r="V146" s="26"/>
      <c r="W146" s="26"/>
      <c r="X146" s="26">
        <v>340</v>
      </c>
      <c r="Y146" s="26">
        <v>401</v>
      </c>
      <c r="Z146" s="26">
        <v>633</v>
      </c>
      <c r="AA146" s="26">
        <v>732</v>
      </c>
      <c r="AB146" s="27">
        <v>15.639810426540279</v>
      </c>
    </row>
    <row r="147" spans="1:28" ht="14.25" x14ac:dyDescent="0.2">
      <c r="A147" s="32" t="s">
        <v>156</v>
      </c>
      <c r="B147" s="33" t="s">
        <v>21</v>
      </c>
      <c r="C147" s="34" t="s">
        <v>9</v>
      </c>
      <c r="D147" s="34">
        <v>6</v>
      </c>
      <c r="E147" s="34">
        <v>18</v>
      </c>
      <c r="F147" s="34">
        <v>26</v>
      </c>
      <c r="G147" s="34">
        <v>12</v>
      </c>
      <c r="H147" s="34">
        <v>15</v>
      </c>
      <c r="I147" s="34">
        <v>5</v>
      </c>
      <c r="J147" s="34" t="s">
        <v>9</v>
      </c>
      <c r="K147" s="34" t="s">
        <v>9</v>
      </c>
      <c r="L147" s="34" t="s">
        <v>9</v>
      </c>
      <c r="M147" s="34" t="s">
        <v>9</v>
      </c>
      <c r="N147" s="34" t="s">
        <v>9</v>
      </c>
      <c r="O147" s="34" t="s">
        <v>9</v>
      </c>
      <c r="P147" s="34">
        <v>7</v>
      </c>
      <c r="Q147" s="34">
        <v>76</v>
      </c>
      <c r="R147" s="34">
        <v>99</v>
      </c>
      <c r="S147" s="34">
        <v>55</v>
      </c>
      <c r="T147" s="34">
        <v>40</v>
      </c>
      <c r="U147" s="34">
        <v>17</v>
      </c>
      <c r="V147" s="34">
        <v>4</v>
      </c>
      <c r="W147" s="34">
        <v>131</v>
      </c>
      <c r="X147" s="34">
        <v>177</v>
      </c>
      <c r="Y147" s="34">
        <v>164</v>
      </c>
      <c r="Z147" s="34">
        <v>215</v>
      </c>
      <c r="AA147" s="34"/>
      <c r="AB147" s="35" t="s">
        <v>9</v>
      </c>
    </row>
    <row r="148" spans="1:28" ht="14.25" x14ac:dyDescent="0.2">
      <c r="A148" s="25" t="s">
        <v>157</v>
      </c>
      <c r="B148" s="22" t="s">
        <v>21</v>
      </c>
      <c r="C148" s="26">
        <v>4</v>
      </c>
      <c r="D148" s="26">
        <v>4</v>
      </c>
      <c r="E148" s="26">
        <v>5</v>
      </c>
      <c r="F148" s="26">
        <v>6</v>
      </c>
      <c r="G148" s="26">
        <v>8</v>
      </c>
      <c r="H148" s="26">
        <v>506</v>
      </c>
      <c r="I148" s="26">
        <v>2853</v>
      </c>
      <c r="J148" s="26">
        <v>5524</v>
      </c>
      <c r="K148" s="26">
        <v>5210</v>
      </c>
      <c r="L148" s="26">
        <v>4813</v>
      </c>
      <c r="M148" s="26">
        <v>4848</v>
      </c>
      <c r="N148" s="26">
        <v>5425</v>
      </c>
      <c r="O148" s="26">
        <v>5917</v>
      </c>
      <c r="P148" s="26">
        <v>7196</v>
      </c>
      <c r="Q148" s="26">
        <v>5856</v>
      </c>
      <c r="R148" s="26">
        <v>7898</v>
      </c>
      <c r="S148" s="26">
        <v>2178</v>
      </c>
      <c r="T148" s="26">
        <v>7909</v>
      </c>
      <c r="U148" s="26">
        <v>9982</v>
      </c>
      <c r="V148" s="26">
        <v>12499</v>
      </c>
      <c r="W148" s="26">
        <v>10972</v>
      </c>
      <c r="X148" s="26">
        <v>13901</v>
      </c>
      <c r="Y148" s="26">
        <v>13419</v>
      </c>
      <c r="Z148" s="26">
        <v>14793</v>
      </c>
      <c r="AA148" s="26"/>
      <c r="AB148" s="27" t="s">
        <v>9</v>
      </c>
    </row>
    <row r="149" spans="1:28" ht="14.25" x14ac:dyDescent="0.2">
      <c r="A149" s="32" t="s">
        <v>158</v>
      </c>
      <c r="B149" s="33" t="s">
        <v>8</v>
      </c>
      <c r="C149" s="34">
        <v>45786</v>
      </c>
      <c r="D149" s="34">
        <v>47521</v>
      </c>
      <c r="E149" s="34">
        <v>52080</v>
      </c>
      <c r="F149" s="34">
        <v>64266</v>
      </c>
      <c r="G149" s="34">
        <v>78446</v>
      </c>
      <c r="H149" s="34">
        <v>79915</v>
      </c>
      <c r="I149" s="34">
        <v>78728</v>
      </c>
      <c r="J149" s="34">
        <v>84617</v>
      </c>
      <c r="K149" s="34">
        <v>78587</v>
      </c>
      <c r="L149" s="34">
        <v>87603</v>
      </c>
      <c r="M149" s="34">
        <v>98554</v>
      </c>
      <c r="N149" s="34">
        <v>124151</v>
      </c>
      <c r="O149" s="34">
        <v>135006</v>
      </c>
      <c r="P149" s="34">
        <v>151903</v>
      </c>
      <c r="Q149" s="34">
        <v>143326</v>
      </c>
      <c r="R149" s="34">
        <v>150300</v>
      </c>
      <c r="S149" s="34">
        <v>159620</v>
      </c>
      <c r="T149" s="34">
        <v>162022</v>
      </c>
      <c r="U149" s="34">
        <v>159629</v>
      </c>
      <c r="V149" s="34">
        <v>158275</v>
      </c>
      <c r="W149" s="34">
        <v>159420</v>
      </c>
      <c r="X149" s="34">
        <v>163406</v>
      </c>
      <c r="Y149" s="34">
        <v>157923</v>
      </c>
      <c r="Z149" s="34">
        <v>170044</v>
      </c>
      <c r="AA149" s="34"/>
      <c r="AB149" s="35" t="s">
        <v>9</v>
      </c>
    </row>
    <row r="150" spans="1:28" ht="14.25" x14ac:dyDescent="0.2">
      <c r="A150" s="25" t="s">
        <v>159</v>
      </c>
      <c r="B150" s="22" t="s">
        <v>40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 t="s">
        <v>9</v>
      </c>
      <c r="H150" s="26" t="s">
        <v>9</v>
      </c>
      <c r="I150" s="26" t="s">
        <v>9</v>
      </c>
      <c r="J150" s="26" t="s">
        <v>9</v>
      </c>
      <c r="K150" s="26" t="s">
        <v>9</v>
      </c>
      <c r="L150" s="26" t="s">
        <v>9</v>
      </c>
      <c r="M150" s="26" t="s">
        <v>9</v>
      </c>
      <c r="N150" s="26" t="s">
        <v>9</v>
      </c>
      <c r="O150" s="26" t="s">
        <v>9</v>
      </c>
      <c r="P150" s="26" t="s">
        <v>9</v>
      </c>
      <c r="Q150" s="26" t="s">
        <v>9</v>
      </c>
      <c r="R150" s="26" t="s">
        <v>9</v>
      </c>
      <c r="S150" s="26" t="s">
        <v>9</v>
      </c>
      <c r="T150" s="26" t="s">
        <v>9</v>
      </c>
      <c r="U150" s="26" t="s">
        <v>9</v>
      </c>
      <c r="V150" s="26"/>
      <c r="W150" s="26"/>
      <c r="X150" s="26">
        <v>661</v>
      </c>
      <c r="Y150" s="26"/>
      <c r="Z150" s="26">
        <v>116</v>
      </c>
      <c r="AA150" s="26">
        <v>1043</v>
      </c>
      <c r="AB150" s="27">
        <v>799.13793103448279</v>
      </c>
    </row>
    <row r="151" spans="1:28" ht="14.25" x14ac:dyDescent="0.2">
      <c r="A151" s="32" t="s">
        <v>160</v>
      </c>
      <c r="B151" s="33" t="s">
        <v>14</v>
      </c>
      <c r="C151" s="34" t="s">
        <v>9</v>
      </c>
      <c r="D151" s="34" t="s">
        <v>9</v>
      </c>
      <c r="E151" s="34" t="s">
        <v>9</v>
      </c>
      <c r="F151" s="34" t="s">
        <v>9</v>
      </c>
      <c r="G151" s="34" t="s">
        <v>9</v>
      </c>
      <c r="H151" s="34" t="s">
        <v>9</v>
      </c>
      <c r="I151" s="34" t="s">
        <v>9</v>
      </c>
      <c r="J151" s="34" t="s">
        <v>9</v>
      </c>
      <c r="K151" s="34" t="s">
        <v>9</v>
      </c>
      <c r="L151" s="34" t="s">
        <v>9</v>
      </c>
      <c r="M151" s="34" t="s">
        <v>9</v>
      </c>
      <c r="N151" s="34" t="s">
        <v>9</v>
      </c>
      <c r="O151" s="34" t="s">
        <v>9</v>
      </c>
      <c r="P151" s="34" t="s">
        <v>9</v>
      </c>
      <c r="Q151" s="34" t="s">
        <v>9</v>
      </c>
      <c r="R151" s="34" t="s">
        <v>9</v>
      </c>
      <c r="S151" s="34">
        <v>1042</v>
      </c>
      <c r="T151" s="34">
        <v>769</v>
      </c>
      <c r="U151" s="34" t="s">
        <v>9</v>
      </c>
      <c r="V151" s="34">
        <v>866</v>
      </c>
      <c r="W151" s="34">
        <v>941</v>
      </c>
      <c r="X151" s="34">
        <v>640</v>
      </c>
      <c r="Y151" s="34">
        <v>698</v>
      </c>
      <c r="Z151" s="34">
        <v>673</v>
      </c>
      <c r="AA151" s="34">
        <v>555</v>
      </c>
      <c r="AB151" s="35">
        <v>-17.533432392273411</v>
      </c>
    </row>
    <row r="152" spans="1:28" ht="14.25" x14ac:dyDescent="0.2">
      <c r="A152" s="25" t="s">
        <v>161</v>
      </c>
      <c r="B152" s="22" t="s">
        <v>14</v>
      </c>
      <c r="C152" s="26" t="s">
        <v>9</v>
      </c>
      <c r="D152" s="26" t="s">
        <v>9</v>
      </c>
      <c r="E152" s="26">
        <v>31960</v>
      </c>
      <c r="F152" s="26">
        <v>23331</v>
      </c>
      <c r="G152" s="26">
        <v>20623</v>
      </c>
      <c r="H152" s="26">
        <v>19574</v>
      </c>
      <c r="I152" s="26">
        <v>16503</v>
      </c>
      <c r="J152" s="26">
        <v>9392</v>
      </c>
      <c r="K152" s="26">
        <v>10487</v>
      </c>
      <c r="L152" s="26">
        <v>17266</v>
      </c>
      <c r="M152" s="26">
        <v>36982</v>
      </c>
      <c r="N152" s="26">
        <v>12447</v>
      </c>
      <c r="O152" s="26">
        <v>18365</v>
      </c>
      <c r="P152" s="26">
        <v>26543</v>
      </c>
      <c r="Q152" s="26">
        <v>23386</v>
      </c>
      <c r="R152" s="26">
        <v>31565</v>
      </c>
      <c r="S152" s="26">
        <v>6453</v>
      </c>
      <c r="T152" s="26">
        <v>14575</v>
      </c>
      <c r="U152" s="26">
        <v>25682</v>
      </c>
      <c r="V152" s="26">
        <v>21429</v>
      </c>
      <c r="W152" s="26">
        <v>6364</v>
      </c>
      <c r="X152" s="26">
        <v>2007</v>
      </c>
      <c r="Y152" s="26">
        <v>2343</v>
      </c>
      <c r="Z152" s="26">
        <v>4225</v>
      </c>
      <c r="AA152" s="26">
        <v>10010</v>
      </c>
      <c r="AB152" s="27">
        <v>136.92307692307693</v>
      </c>
    </row>
    <row r="153" spans="1:28" ht="14.25" x14ac:dyDescent="0.2">
      <c r="A153" s="32" t="s">
        <v>162</v>
      </c>
      <c r="B153" s="33" t="s">
        <v>14</v>
      </c>
      <c r="C153" s="34">
        <v>98268</v>
      </c>
      <c r="D153" s="34">
        <v>141707</v>
      </c>
      <c r="E153" s="34">
        <v>141955</v>
      </c>
      <c r="F153" s="34">
        <v>99288</v>
      </c>
      <c r="G153" s="34">
        <v>76737</v>
      </c>
      <c r="H153" s="34">
        <v>93341</v>
      </c>
      <c r="I153" s="34">
        <v>117868</v>
      </c>
      <c r="J153" s="34">
        <v>159795</v>
      </c>
      <c r="K153" s="34">
        <v>147730</v>
      </c>
      <c r="L153" s="34">
        <v>209730</v>
      </c>
      <c r="M153" s="34">
        <v>299285</v>
      </c>
      <c r="N153" s="34">
        <v>229867</v>
      </c>
      <c r="O153" s="34">
        <v>259613</v>
      </c>
      <c r="P153" s="34">
        <v>271196</v>
      </c>
      <c r="Q153" s="34">
        <v>289496</v>
      </c>
      <c r="R153" s="34">
        <v>308927</v>
      </c>
      <c r="S153" s="34">
        <v>361299</v>
      </c>
      <c r="T153" s="34">
        <v>381767</v>
      </c>
      <c r="U153" s="34">
        <v>393030</v>
      </c>
      <c r="V153" s="34">
        <v>399634</v>
      </c>
      <c r="W153" s="34">
        <v>398809</v>
      </c>
      <c r="X153" s="34">
        <v>326833</v>
      </c>
      <c r="Y153" s="34">
        <v>267272</v>
      </c>
      <c r="Z153" s="34">
        <v>323463</v>
      </c>
      <c r="AA153" s="34"/>
      <c r="AB153" s="35" t="s">
        <v>9</v>
      </c>
    </row>
    <row r="154" spans="1:28" ht="14.25" x14ac:dyDescent="0.2">
      <c r="A154" s="25" t="s">
        <v>163</v>
      </c>
      <c r="B154" s="22" t="s">
        <v>14</v>
      </c>
      <c r="C154" s="26" t="s">
        <v>9</v>
      </c>
      <c r="D154" s="26" t="s">
        <v>9</v>
      </c>
      <c r="E154" s="26" t="s">
        <v>9</v>
      </c>
      <c r="F154" s="26" t="s">
        <v>9</v>
      </c>
      <c r="G154" s="26" t="s">
        <v>9</v>
      </c>
      <c r="H154" s="26" t="s">
        <v>9</v>
      </c>
      <c r="I154" s="26">
        <v>2</v>
      </c>
      <c r="J154" s="26">
        <v>2</v>
      </c>
      <c r="K154" s="26">
        <v>1</v>
      </c>
      <c r="L154" s="26">
        <v>1</v>
      </c>
      <c r="M154" s="26">
        <v>13</v>
      </c>
      <c r="N154" s="26">
        <v>5</v>
      </c>
      <c r="O154" s="26">
        <v>29</v>
      </c>
      <c r="P154" s="26" t="s">
        <v>9</v>
      </c>
      <c r="Q154" s="26" t="s">
        <v>9</v>
      </c>
      <c r="R154" s="26" t="s">
        <v>9</v>
      </c>
      <c r="S154" s="26" t="s">
        <v>9</v>
      </c>
      <c r="T154" s="26" t="s">
        <v>9</v>
      </c>
      <c r="U154" s="26" t="s">
        <v>9</v>
      </c>
      <c r="V154" s="26"/>
      <c r="W154" s="26"/>
      <c r="X154" s="26"/>
      <c r="Y154" s="26"/>
      <c r="Z154" s="26"/>
      <c r="AA154" s="26"/>
      <c r="AB154" s="27" t="s">
        <v>9</v>
      </c>
    </row>
    <row r="155" spans="1:28" ht="14.25" x14ac:dyDescent="0.2">
      <c r="A155" s="32" t="s">
        <v>164</v>
      </c>
      <c r="B155" s="33" t="s">
        <v>8</v>
      </c>
      <c r="C155" s="34">
        <v>50</v>
      </c>
      <c r="D155" s="34">
        <v>46</v>
      </c>
      <c r="E155" s="34">
        <v>51</v>
      </c>
      <c r="F155" s="34">
        <v>46</v>
      </c>
      <c r="G155" s="34">
        <v>65</v>
      </c>
      <c r="H155" s="34">
        <v>17</v>
      </c>
      <c r="I155" s="34" t="s">
        <v>9</v>
      </c>
      <c r="J155" s="34">
        <v>21</v>
      </c>
      <c r="K155" s="34" t="s">
        <v>9</v>
      </c>
      <c r="L155" s="34">
        <v>35</v>
      </c>
      <c r="M155" s="34">
        <v>41</v>
      </c>
      <c r="N155" s="34">
        <v>104</v>
      </c>
      <c r="O155" s="34" t="s">
        <v>9</v>
      </c>
      <c r="P155" s="34" t="s">
        <v>9</v>
      </c>
      <c r="Q155" s="34" t="s">
        <v>9</v>
      </c>
      <c r="R155" s="34" t="s">
        <v>9</v>
      </c>
      <c r="S155" s="34" t="s">
        <v>9</v>
      </c>
      <c r="T155" s="34" t="s">
        <v>9</v>
      </c>
      <c r="U155" s="34" t="s">
        <v>9</v>
      </c>
      <c r="V155" s="34"/>
      <c r="W155" s="34"/>
      <c r="X155" s="34"/>
      <c r="Y155" s="34"/>
      <c r="Z155" s="34"/>
      <c r="AA155" s="34"/>
      <c r="AB155" s="35" t="s">
        <v>9</v>
      </c>
    </row>
    <row r="156" spans="1:28" ht="14.25" x14ac:dyDescent="0.2">
      <c r="A156" s="25" t="s">
        <v>165</v>
      </c>
      <c r="B156" s="22" t="s">
        <v>8</v>
      </c>
      <c r="C156" s="26">
        <v>1627</v>
      </c>
      <c r="D156" s="26">
        <v>2194</v>
      </c>
      <c r="E156" s="26">
        <v>2171</v>
      </c>
      <c r="F156" s="26">
        <v>2205</v>
      </c>
      <c r="G156" s="26">
        <v>2299</v>
      </c>
      <c r="H156" s="26">
        <v>1654</v>
      </c>
      <c r="I156" s="26">
        <v>1401</v>
      </c>
      <c r="J156" s="26">
        <v>1499</v>
      </c>
      <c r="K156" s="26">
        <v>1642</v>
      </c>
      <c r="L156" s="26">
        <v>1891</v>
      </c>
      <c r="M156" s="26">
        <v>2509</v>
      </c>
      <c r="N156" s="26">
        <v>2974</v>
      </c>
      <c r="O156" s="26">
        <v>2852</v>
      </c>
      <c r="P156" s="26">
        <v>3389</v>
      </c>
      <c r="Q156" s="26">
        <v>3000</v>
      </c>
      <c r="R156" s="26">
        <v>3145</v>
      </c>
      <c r="S156" s="26">
        <v>4159</v>
      </c>
      <c r="T156" s="26">
        <v>3890</v>
      </c>
      <c r="U156" s="26">
        <v>3426</v>
      </c>
      <c r="V156" s="26">
        <v>3513</v>
      </c>
      <c r="W156" s="26">
        <v>4360</v>
      </c>
      <c r="X156" s="26">
        <v>5404</v>
      </c>
      <c r="Y156" s="26">
        <v>6493</v>
      </c>
      <c r="Z156" s="26"/>
      <c r="AA156" s="26"/>
      <c r="AB156" s="27" t="s">
        <v>9</v>
      </c>
    </row>
    <row r="157" spans="1:28" ht="14.25" x14ac:dyDescent="0.2">
      <c r="A157" s="32" t="s">
        <v>166</v>
      </c>
      <c r="B157" s="33" t="s">
        <v>8</v>
      </c>
      <c r="C157" s="34">
        <v>1923</v>
      </c>
      <c r="D157" s="34">
        <v>1172</v>
      </c>
      <c r="E157" s="34">
        <v>3771</v>
      </c>
      <c r="F157" s="34">
        <v>4273</v>
      </c>
      <c r="G157" s="34">
        <v>4619</v>
      </c>
      <c r="H157" s="34">
        <v>4826</v>
      </c>
      <c r="I157" s="34">
        <v>5768</v>
      </c>
      <c r="J157" s="34">
        <v>7687</v>
      </c>
      <c r="K157" s="34">
        <v>4846</v>
      </c>
      <c r="L157" s="34">
        <v>5458</v>
      </c>
      <c r="M157" s="34">
        <v>7930</v>
      </c>
      <c r="N157" s="34">
        <v>9655</v>
      </c>
      <c r="O157" s="34">
        <v>10605</v>
      </c>
      <c r="P157" s="34">
        <v>10996</v>
      </c>
      <c r="Q157" s="34">
        <v>12697</v>
      </c>
      <c r="R157" s="34">
        <v>12051</v>
      </c>
      <c r="S157" s="34">
        <v>12601</v>
      </c>
      <c r="T157" s="34">
        <v>20498</v>
      </c>
      <c r="U157" s="34">
        <v>11461</v>
      </c>
      <c r="V157" s="34">
        <v>8317</v>
      </c>
      <c r="W157" s="34">
        <v>9383</v>
      </c>
      <c r="X157" s="34">
        <v>11219</v>
      </c>
      <c r="Y157" s="34">
        <v>13180</v>
      </c>
      <c r="Z157" s="34">
        <v>18435</v>
      </c>
      <c r="AA157" s="34"/>
      <c r="AB157" s="35" t="s">
        <v>9</v>
      </c>
    </row>
    <row r="158" spans="1:28" ht="14.25" x14ac:dyDescent="0.2">
      <c r="A158" s="25" t="s">
        <v>167</v>
      </c>
      <c r="B158" s="22" t="s">
        <v>42</v>
      </c>
      <c r="C158" s="26" t="s">
        <v>9</v>
      </c>
      <c r="D158" s="26" t="s">
        <v>9</v>
      </c>
      <c r="E158" s="26" t="s">
        <v>9</v>
      </c>
      <c r="F158" s="26" t="s">
        <v>9</v>
      </c>
      <c r="G158" s="26" t="s">
        <v>9</v>
      </c>
      <c r="H158" s="26" t="s">
        <v>9</v>
      </c>
      <c r="I158" s="26" t="s">
        <v>9</v>
      </c>
      <c r="J158" s="26" t="s">
        <v>9</v>
      </c>
      <c r="K158" s="26" t="s">
        <v>9</v>
      </c>
      <c r="L158" s="26" t="s">
        <v>9</v>
      </c>
      <c r="M158" s="26" t="s">
        <v>9</v>
      </c>
      <c r="N158" s="26" t="s">
        <v>9</v>
      </c>
      <c r="O158" s="26" t="s">
        <v>9</v>
      </c>
      <c r="P158" s="26" t="s">
        <v>9</v>
      </c>
      <c r="Q158" s="26" t="s">
        <v>9</v>
      </c>
      <c r="R158" s="26" t="s">
        <v>9</v>
      </c>
      <c r="S158" s="26" t="s">
        <v>9</v>
      </c>
      <c r="T158" s="26" t="s">
        <v>9</v>
      </c>
      <c r="U158" s="26" t="s">
        <v>9</v>
      </c>
      <c r="V158" s="26"/>
      <c r="W158" s="26" t="s">
        <v>9</v>
      </c>
      <c r="X158" s="26"/>
      <c r="Y158" s="26"/>
      <c r="Z158" s="26">
        <v>22249</v>
      </c>
      <c r="AA158" s="26">
        <v>66828</v>
      </c>
      <c r="AB158" s="27">
        <v>200.36406130612613</v>
      </c>
    </row>
    <row r="159" spans="1:28" ht="14.25" x14ac:dyDescent="0.2">
      <c r="A159" s="32" t="s">
        <v>168</v>
      </c>
      <c r="B159" s="33" t="s">
        <v>21</v>
      </c>
      <c r="C159" s="34">
        <v>327000</v>
      </c>
      <c r="D159" s="34">
        <v>446000</v>
      </c>
      <c r="E159" s="34">
        <v>415000</v>
      </c>
      <c r="F159" s="34">
        <v>434000</v>
      </c>
      <c r="G159" s="34">
        <v>458000</v>
      </c>
      <c r="H159" s="34">
        <v>421000</v>
      </c>
      <c r="I159" s="34">
        <v>394000</v>
      </c>
      <c r="J159" s="34">
        <v>429000</v>
      </c>
      <c r="K159" s="34">
        <v>419000</v>
      </c>
      <c r="L159" s="34">
        <v>476000</v>
      </c>
      <c r="M159" s="34">
        <v>538000</v>
      </c>
      <c r="N159" s="34">
        <v>525929</v>
      </c>
      <c r="O159" s="34">
        <v>561077</v>
      </c>
      <c r="P159" s="34">
        <v>561410</v>
      </c>
      <c r="Q159" s="34">
        <v>562337</v>
      </c>
      <c r="R159" s="34">
        <v>507716</v>
      </c>
      <c r="S159" s="34">
        <v>561479</v>
      </c>
      <c r="T159" s="34">
        <v>592534</v>
      </c>
      <c r="U159" s="34">
        <v>621052</v>
      </c>
      <c r="V159" s="34">
        <v>610598</v>
      </c>
      <c r="W159" s="34">
        <v>699013</v>
      </c>
      <c r="X159" s="34">
        <v>679953</v>
      </c>
      <c r="Y159" s="34">
        <v>677173</v>
      </c>
      <c r="Z159" s="34">
        <v>614177</v>
      </c>
      <c r="AA159" s="34">
        <v>691394</v>
      </c>
      <c r="AB159" s="35">
        <v>12.572434330819931</v>
      </c>
    </row>
    <row r="160" spans="1:28" ht="14.25" x14ac:dyDescent="0.2">
      <c r="A160" s="25" t="s">
        <v>169</v>
      </c>
      <c r="B160" s="22" t="s">
        <v>8</v>
      </c>
      <c r="C160" s="26">
        <v>108003</v>
      </c>
      <c r="D160" s="26">
        <v>137307</v>
      </c>
      <c r="E160" s="26">
        <v>144605</v>
      </c>
      <c r="F160" s="26">
        <v>138689</v>
      </c>
      <c r="G160" s="26">
        <v>146479</v>
      </c>
      <c r="H160" s="26">
        <v>149211</v>
      </c>
      <c r="I160" s="26">
        <v>126345</v>
      </c>
      <c r="J160" s="26">
        <v>118716</v>
      </c>
      <c r="K160" s="26">
        <v>125435</v>
      </c>
      <c r="L160" s="26">
        <v>150839</v>
      </c>
      <c r="M160" s="26">
        <v>174581</v>
      </c>
      <c r="N160" s="26">
        <v>185337</v>
      </c>
      <c r="O160" s="26">
        <v>217593</v>
      </c>
      <c r="P160" s="26">
        <v>256604</v>
      </c>
      <c r="Q160" s="26">
        <v>245623</v>
      </c>
      <c r="R160" s="26">
        <v>258788</v>
      </c>
      <c r="S160" s="26">
        <v>278237</v>
      </c>
      <c r="T160" s="26">
        <v>274118</v>
      </c>
      <c r="U160" s="26">
        <v>279642</v>
      </c>
      <c r="V160" s="26">
        <v>313072</v>
      </c>
      <c r="W160" s="26">
        <v>354203</v>
      </c>
      <c r="X160" s="26">
        <v>327074</v>
      </c>
      <c r="Y160" s="26">
        <v>332987</v>
      </c>
      <c r="Z160" s="26">
        <v>331374</v>
      </c>
      <c r="AA160" s="26">
        <v>314060</v>
      </c>
      <c r="AB160" s="27">
        <v>-5.2249120329295664</v>
      </c>
    </row>
    <row r="161" spans="1:28" ht="14.25" x14ac:dyDescent="0.2">
      <c r="A161" s="32" t="s">
        <v>170</v>
      </c>
      <c r="B161" s="33" t="s">
        <v>42</v>
      </c>
      <c r="C161" s="34">
        <v>4583</v>
      </c>
      <c r="D161" s="34">
        <v>5352</v>
      </c>
      <c r="E161" s="34">
        <v>5521</v>
      </c>
      <c r="F161" s="34">
        <v>4933</v>
      </c>
      <c r="G161" s="34">
        <v>10452</v>
      </c>
      <c r="H161" s="34">
        <v>4281</v>
      </c>
      <c r="I161" s="34">
        <v>2146</v>
      </c>
      <c r="J161" s="34">
        <v>1282</v>
      </c>
      <c r="K161" s="34">
        <v>2082</v>
      </c>
      <c r="L161" s="34">
        <v>8883</v>
      </c>
      <c r="M161" s="34">
        <v>10480</v>
      </c>
      <c r="N161" s="34">
        <v>7604</v>
      </c>
      <c r="O161" s="34">
        <v>6474</v>
      </c>
      <c r="P161" s="34">
        <v>7077</v>
      </c>
      <c r="Q161" s="34">
        <v>9012</v>
      </c>
      <c r="R161" s="34">
        <v>8191</v>
      </c>
      <c r="S161" s="34">
        <v>15390</v>
      </c>
      <c r="T161" s="34">
        <v>24454</v>
      </c>
      <c r="U161" s="34">
        <v>16385</v>
      </c>
      <c r="V161" s="34">
        <v>11564</v>
      </c>
      <c r="W161" s="34">
        <v>14607</v>
      </c>
      <c r="X161" s="34">
        <v>13839</v>
      </c>
      <c r="Y161" s="34">
        <v>12153</v>
      </c>
      <c r="Z161" s="34">
        <v>3987</v>
      </c>
      <c r="AA161" s="34">
        <v>4925</v>
      </c>
      <c r="AB161" s="35">
        <v>23.526460998244289</v>
      </c>
    </row>
    <row r="162" spans="1:28" ht="14.25" x14ac:dyDescent="0.2">
      <c r="A162" s="25" t="s">
        <v>171</v>
      </c>
      <c r="B162" s="22" t="s">
        <v>11</v>
      </c>
      <c r="C162" s="26">
        <v>734</v>
      </c>
      <c r="D162" s="26" t="s">
        <v>9</v>
      </c>
      <c r="E162" s="26" t="s">
        <v>9</v>
      </c>
      <c r="F162" s="26" t="s">
        <v>9</v>
      </c>
      <c r="G162" s="26" t="s">
        <v>9</v>
      </c>
      <c r="H162" s="26">
        <v>683</v>
      </c>
      <c r="I162" s="26">
        <v>654</v>
      </c>
      <c r="J162" s="26">
        <v>540</v>
      </c>
      <c r="K162" s="26">
        <v>813</v>
      </c>
      <c r="L162" s="26">
        <v>1171</v>
      </c>
      <c r="M162" s="26">
        <v>1375</v>
      </c>
      <c r="N162" s="26">
        <v>1468</v>
      </c>
      <c r="O162" s="26">
        <v>1860</v>
      </c>
      <c r="P162" s="26">
        <v>1832</v>
      </c>
      <c r="Q162" s="26">
        <v>1742</v>
      </c>
      <c r="R162" s="26">
        <v>1893</v>
      </c>
      <c r="S162" s="26">
        <v>2187</v>
      </c>
      <c r="T162" s="26">
        <v>2021</v>
      </c>
      <c r="U162" s="26">
        <v>1658</v>
      </c>
      <c r="V162" s="26">
        <v>1635</v>
      </c>
      <c r="W162" s="26">
        <v>1931</v>
      </c>
      <c r="X162" s="26">
        <v>1644</v>
      </c>
      <c r="Y162" s="26">
        <v>1386</v>
      </c>
      <c r="Z162" s="26">
        <v>1414</v>
      </c>
      <c r="AA162" s="26"/>
      <c r="AB162" s="27" t="s">
        <v>9</v>
      </c>
    </row>
    <row r="163" spans="1:28" ht="14.25" x14ac:dyDescent="0.2">
      <c r="A163" s="32" t="s">
        <v>172</v>
      </c>
      <c r="B163" s="33" t="s">
        <v>21</v>
      </c>
      <c r="C163" s="34" t="s">
        <v>9</v>
      </c>
      <c r="D163" s="34" t="s">
        <v>9</v>
      </c>
      <c r="E163" s="34" t="s">
        <v>9</v>
      </c>
      <c r="F163" s="34" t="s">
        <v>9</v>
      </c>
      <c r="G163" s="34" t="s">
        <v>9</v>
      </c>
      <c r="H163" s="34" t="s">
        <v>9</v>
      </c>
      <c r="I163" s="34" t="s">
        <v>9</v>
      </c>
      <c r="J163" s="34" t="s">
        <v>9</v>
      </c>
      <c r="K163" s="34" t="s">
        <v>9</v>
      </c>
      <c r="L163" s="34" t="s">
        <v>9</v>
      </c>
      <c r="M163" s="34" t="s">
        <v>9</v>
      </c>
      <c r="N163" s="34" t="s">
        <v>9</v>
      </c>
      <c r="O163" s="34" t="s">
        <v>9</v>
      </c>
      <c r="P163" s="34" t="s">
        <v>9</v>
      </c>
      <c r="Q163" s="34" t="s">
        <v>9</v>
      </c>
      <c r="R163" s="34" t="s">
        <v>9</v>
      </c>
      <c r="S163" s="34">
        <v>8</v>
      </c>
      <c r="T163" s="34">
        <v>2</v>
      </c>
      <c r="U163" s="34">
        <v>8</v>
      </c>
      <c r="V163" s="34">
        <v>1</v>
      </c>
      <c r="W163" s="34">
        <v>1</v>
      </c>
      <c r="X163" s="34">
        <v>1</v>
      </c>
      <c r="Y163" s="34" t="s">
        <v>9</v>
      </c>
      <c r="Z163" s="34">
        <v>714</v>
      </c>
      <c r="AA163" s="34"/>
      <c r="AB163" s="35" t="s">
        <v>9</v>
      </c>
    </row>
    <row r="164" spans="1:28" ht="14.25" x14ac:dyDescent="0.2">
      <c r="A164" s="25" t="s">
        <v>173</v>
      </c>
      <c r="B164" s="22" t="s">
        <v>14</v>
      </c>
      <c r="C164" s="26">
        <v>4447</v>
      </c>
      <c r="D164" s="26">
        <v>2606</v>
      </c>
      <c r="E164" s="26">
        <v>25909</v>
      </c>
      <c r="F164" s="26">
        <v>15575</v>
      </c>
      <c r="G164" s="26">
        <v>4871</v>
      </c>
      <c r="H164" s="26">
        <v>10645</v>
      </c>
      <c r="I164" s="26">
        <v>10434</v>
      </c>
      <c r="J164" s="26">
        <v>8636</v>
      </c>
      <c r="K164" s="26">
        <v>6325</v>
      </c>
      <c r="L164" s="26">
        <v>9573</v>
      </c>
      <c r="M164" s="26">
        <v>5795</v>
      </c>
      <c r="N164" s="26">
        <v>7052</v>
      </c>
      <c r="O164" s="26">
        <v>5619</v>
      </c>
      <c r="P164" s="26">
        <v>7017</v>
      </c>
      <c r="Q164" s="26">
        <v>3662</v>
      </c>
      <c r="R164" s="26">
        <v>2354</v>
      </c>
      <c r="S164" s="26">
        <v>2376</v>
      </c>
      <c r="T164" s="26">
        <v>1900</v>
      </c>
      <c r="U164" s="26">
        <v>1235</v>
      </c>
      <c r="V164" s="26">
        <v>963</v>
      </c>
      <c r="W164" s="26">
        <v>761</v>
      </c>
      <c r="X164" s="26">
        <v>669</v>
      </c>
      <c r="Y164" s="26">
        <v>497</v>
      </c>
      <c r="Z164" s="26"/>
      <c r="AA164" s="26"/>
      <c r="AB164" s="27" t="s">
        <v>9</v>
      </c>
    </row>
    <row r="165" spans="1:28" ht="14.25" x14ac:dyDescent="0.2">
      <c r="A165" s="32" t="s">
        <v>174</v>
      </c>
      <c r="B165" s="33" t="s">
        <v>21</v>
      </c>
      <c r="C165" s="34" t="s">
        <v>9</v>
      </c>
      <c r="D165" s="34" t="s">
        <v>9</v>
      </c>
      <c r="E165" s="34">
        <v>6529</v>
      </c>
      <c r="F165" s="34" t="s">
        <v>9</v>
      </c>
      <c r="G165" s="34">
        <v>10016</v>
      </c>
      <c r="H165" s="34">
        <v>9785</v>
      </c>
      <c r="I165" s="34">
        <v>10780</v>
      </c>
      <c r="J165" s="34">
        <v>11815</v>
      </c>
      <c r="K165" s="34">
        <v>10432</v>
      </c>
      <c r="L165" s="34">
        <v>12172</v>
      </c>
      <c r="M165" s="34">
        <v>15000</v>
      </c>
      <c r="N165" s="34">
        <v>18100</v>
      </c>
      <c r="O165" s="34">
        <v>21300</v>
      </c>
      <c r="P165" s="34">
        <v>20400</v>
      </c>
      <c r="Q165" s="34">
        <v>19600</v>
      </c>
      <c r="R165" s="34">
        <v>24400</v>
      </c>
      <c r="S165" s="34">
        <v>25700</v>
      </c>
      <c r="T165" s="34">
        <v>27970</v>
      </c>
      <c r="U165" s="34">
        <v>25649</v>
      </c>
      <c r="V165" s="34">
        <v>27029</v>
      </c>
      <c r="W165" s="34">
        <v>27414</v>
      </c>
      <c r="X165" s="34">
        <v>30996</v>
      </c>
      <c r="Y165" s="34">
        <v>34720</v>
      </c>
      <c r="Z165" s="34">
        <v>39926</v>
      </c>
      <c r="AA165" s="34">
        <v>42043</v>
      </c>
      <c r="AB165" s="35">
        <v>5.3023092721534937</v>
      </c>
    </row>
    <row r="166" spans="1:28" ht="14.25" x14ac:dyDescent="0.2">
      <c r="A166" s="25" t="s">
        <v>175</v>
      </c>
      <c r="B166" s="22" t="s">
        <v>14</v>
      </c>
      <c r="C166" s="26" t="s">
        <v>9</v>
      </c>
      <c r="D166" s="26" t="s">
        <v>9</v>
      </c>
      <c r="E166" s="26" t="s">
        <v>9</v>
      </c>
      <c r="F166" s="26" t="s">
        <v>9</v>
      </c>
      <c r="G166" s="26" t="s">
        <v>9</v>
      </c>
      <c r="H166" s="26" t="s">
        <v>9</v>
      </c>
      <c r="I166" s="26" t="s">
        <v>9</v>
      </c>
      <c r="J166" s="26" t="s">
        <v>9</v>
      </c>
      <c r="K166" s="26" t="s">
        <v>9</v>
      </c>
      <c r="L166" s="26" t="s">
        <v>9</v>
      </c>
      <c r="M166" s="26" t="s">
        <v>9</v>
      </c>
      <c r="N166" s="26" t="s">
        <v>9</v>
      </c>
      <c r="O166" s="26" t="s">
        <v>9</v>
      </c>
      <c r="P166" s="26" t="s">
        <v>9</v>
      </c>
      <c r="Q166" s="26" t="s">
        <v>9</v>
      </c>
      <c r="R166" s="26" t="s">
        <v>9</v>
      </c>
      <c r="S166" s="26">
        <v>91</v>
      </c>
      <c r="T166" s="26">
        <v>129</v>
      </c>
      <c r="U166" s="26">
        <v>177</v>
      </c>
      <c r="V166" s="26"/>
      <c r="W166" s="26"/>
      <c r="X166" s="26"/>
      <c r="Y166" s="26"/>
      <c r="Z166" s="26"/>
      <c r="AA166" s="26"/>
      <c r="AB166" s="27" t="s">
        <v>9</v>
      </c>
    </row>
    <row r="167" spans="1:28" ht="14.25" x14ac:dyDescent="0.2">
      <c r="A167" s="32" t="s">
        <v>176</v>
      </c>
      <c r="B167" s="33" t="s">
        <v>8</v>
      </c>
      <c r="C167" s="34">
        <v>830</v>
      </c>
      <c r="D167" s="34">
        <v>1025</v>
      </c>
      <c r="E167" s="34">
        <v>3119</v>
      </c>
      <c r="F167" s="34">
        <v>2998</v>
      </c>
      <c r="G167" s="34">
        <v>2958</v>
      </c>
      <c r="H167" s="34">
        <v>4077</v>
      </c>
      <c r="I167" s="34">
        <v>4385</v>
      </c>
      <c r="J167" s="34">
        <v>5036</v>
      </c>
      <c r="K167" s="34">
        <v>3256</v>
      </c>
      <c r="L167" s="34">
        <v>4256</v>
      </c>
      <c r="M167" s="34">
        <v>4142</v>
      </c>
      <c r="N167" s="34">
        <v>3196</v>
      </c>
      <c r="O167" s="34">
        <v>3625</v>
      </c>
      <c r="P167" s="34">
        <v>3982</v>
      </c>
      <c r="Q167" s="34">
        <v>2665</v>
      </c>
      <c r="R167" s="34">
        <v>3752</v>
      </c>
      <c r="S167" s="34">
        <v>2377</v>
      </c>
      <c r="T167" s="34">
        <v>1861</v>
      </c>
      <c r="U167" s="34">
        <v>2339</v>
      </c>
      <c r="V167" s="34">
        <v>1783</v>
      </c>
      <c r="W167" s="34">
        <v>2307</v>
      </c>
      <c r="X167" s="34">
        <v>1956</v>
      </c>
      <c r="Y167" s="34">
        <v>2225</v>
      </c>
      <c r="Z167" s="34">
        <v>1764</v>
      </c>
      <c r="AA167" s="34"/>
      <c r="AB167" s="35" t="s">
        <v>9</v>
      </c>
    </row>
    <row r="168" spans="1:28" ht="8.1" customHeight="1" x14ac:dyDescent="0.2">
      <c r="A168" s="28"/>
      <c r="B168" s="29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x14ac:dyDescent="0.2">
      <c r="A16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2020-09-21T14:55:49Z</dcterms:created>
  <dcterms:modified xsi:type="dcterms:W3CDTF">2020-09-21T14:55:59Z</dcterms:modified>
</cp:coreProperties>
</file>