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<sst xmlns="http://schemas.openxmlformats.org/spreadsheetml/2006/main" count="1039" uniqueCount="107">
  <si>
    <t>SERIES</t>
  </si>
  <si>
    <t>END</t>
  </si>
  <si>
    <t>Dominican Republic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</si>
  <si>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</si>
  <si>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</si>
  <si>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</si>
  <si>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</si>
  <si>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</si>
  <si>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</si>
  <si>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</si>
  <si>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</si>
  <si>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</si>
  <si>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</si>
  <si>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</si>
  <si>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</si>
  <si>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Argentina</t>
  </si>
  <si>
    <t>Aruba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</si>
  <si>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</si>
  <si>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</si>
  <si>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</si>
  <si>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</si>
  <si>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</si>
  <si>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</si>
  <si>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</si>
  <si>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</si>
  <si>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</si>
  <si>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</si>
  <si>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</si>
  <si>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Bonaire</t>
  </si>
  <si>
    <t>Botswana</t>
  </si>
  <si>
    <t>Brazil</t>
  </si>
  <si>
    <t>British Virgin Islands</t>
  </si>
  <si>
    <t>Bulgaria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</si>
  <si>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</si>
  <si>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</si>
  <si>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</si>
  <si>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</si>
  <si>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</si>
  <si>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</si>
  <si>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</si>
  <si>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</si>
  <si>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</si>
  <si>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Curaçao</t>
  </si>
  <si>
    <t>TCEN</t>
  </si>
  <si>
    <t>Dominica</t>
  </si>
  <si>
    <t>Ecuador</t>
  </si>
  <si>
    <t>El Salvador</t>
  </si>
  <si>
    <t>Finland</t>
  </si>
  <si>
    <t>Grenada</t>
  </si>
  <si>
    <t>Guinea</t>
  </si>
  <si>
    <t>Guyana</t>
  </si>
  <si>
    <t>Haiti</t>
  </si>
  <si>
    <t>Honduras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</si>
  <si>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</si>
  <si>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</si>
  <si>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</si>
  <si>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</si>
  <si>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</si>
  <si>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</si>
  <si>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</si>
  <si>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</si>
  <si>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</si>
  <si>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</si>
  <si>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</si>
  <si>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</si>
  <si>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</si>
  <si>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</si>
  <si>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</si>
  <si>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</si>
  <si>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</si>
  <si>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</si>
  <si>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</si>
  <si>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</si>
  <si>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</si>
  <si>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</si>
  <si>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</si>
  <si>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</si>
  <si>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</si>
  <si>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</si>
  <si>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</si>
  <si>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Peru</t>
  </si>
  <si>
    <t>Poland</t>
  </si>
  <si>
    <t>Russian Federation</t>
  </si>
  <si>
    <t>Rwanda</t>
  </si>
  <si>
    <t>Saba</t>
  </si>
  <si>
    <t>Saint Kitts and Nevis</t>
  </si>
  <si>
    <t>Saint Lucia</t>
  </si>
  <si>
    <t>San Marino</t>
  </si>
  <si>
    <t>Saudi Arabia</t>
  </si>
  <si>
    <t>Seychelles</t>
  </si>
  <si>
    <t>Sint Eustatius</t>
  </si>
  <si>
    <t>Sint Maarten (Dutch part)</t>
  </si>
  <si>
    <t>Slovakia</t>
  </si>
  <si>
    <t>South Africa</t>
  </si>
  <si>
    <t>Sri Lanka</t>
  </si>
  <si>
    <t>Suriname</t>
  </si>
  <si>
    <t>Thailand</t>
  </si>
  <si>
    <t>Trinidad and Tobago</t>
  </si>
  <si>
    <t>Turkey</t>
  </si>
  <si>
    <t>Turks and Caicos Islands</t>
  </si>
  <si>
    <t>Uganda</t>
  </si>
  <si>
    <t>Ukraine</t>
  </si>
  <si>
    <t>United Arab Emirates</t>
  </si>
  <si>
    <t>United States of America</t>
  </si>
  <si>
    <t>United States Virgin Islands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</si>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</sst>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00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>
        <v>2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>
        <v>5</v>
      </c>
      <c r="O8" s="26" t="s">
        <v>9</v>
      </c>
      <c r="P8" s="26">
        <v>8</v>
      </c>
      <c r="Q8" s="26">
        <v>18</v>
      </c>
      <c r="R8" s="26">
        <v>59</v>
      </c>
      <c r="S8" s="26">
        <v>20</v>
      </c>
      <c r="T8" s="26">
        <v>28</v>
      </c>
      <c r="U8" s="26">
        <v>117</v>
      </c>
      <c r="V8" s="26">
        <v>73</v>
      </c>
      <c r="W8" s="26">
        <v>73</v>
      </c>
      <c r="X8" s="26">
        <v>70</v>
      </c>
      <c r="Y8" s="26">
        <v>142</v>
      </c>
      <c r="Z8" s="26">
        <v>89</v>
      </c>
      <c r="AA8" s="26">
        <v>318</v>
      </c>
      <c r="AB8" s="27">
        <v>257.30337078651684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2</v>
      </c>
      <c r="G9" s="34" t="s">
        <v>9</v>
      </c>
      <c r="H9" s="34">
        <v>85</v>
      </c>
      <c r="I9" s="34">
        <v>7</v>
      </c>
      <c r="J9" s="34">
        <v>27</v>
      </c>
      <c r="K9" s="34" t="s">
        <v>9</v>
      </c>
      <c r="L9" s="34" t="s">
        <v>9</v>
      </c>
      <c r="M9" s="34">
        <v>6</v>
      </c>
      <c r="N9" s="34">
        <v>8</v>
      </c>
      <c r="O9" s="34">
        <v>89</v>
      </c>
      <c r="P9" s="34">
        <v>24</v>
      </c>
      <c r="Q9" s="34">
        <v>40</v>
      </c>
      <c r="R9" s="34">
        <v>167</v>
      </c>
      <c r="S9" s="34">
        <v>7</v>
      </c>
      <c r="T9" s="34">
        <v>2</v>
      </c>
      <c r="U9" s="34">
        <v>80</v>
      </c>
      <c r="V9" s="34">
        <v>115</v>
      </c>
      <c r="W9" s="34">
        <v>189</v>
      </c>
      <c r="X9" s="34">
        <v>336</v>
      </c>
      <c r="Y9" s="34">
        <v>98</v>
      </c>
      <c r="Z9" s="34">
        <v>57</v>
      </c>
      <c r="AA9" s="34">
        <v>57</v>
      </c>
      <c r="AB9" s="35"/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>
        <v>894</v>
      </c>
      <c r="P10" s="26">
        <v>1174</v>
      </c>
      <c r="Q10" s="26">
        <v>820</v>
      </c>
      <c r="R10" s="26">
        <v>552</v>
      </c>
      <c r="S10" s="26">
        <v>764</v>
      </c>
      <c r="T10" s="26">
        <v>687</v>
      </c>
      <c r="U10" s="26">
        <v>738</v>
      </c>
      <c r="V10" s="26">
        <v>915</v>
      </c>
      <c r="W10" s="26">
        <v>558</v>
      </c>
      <c r="X10" s="26">
        <v>593</v>
      </c>
      <c r="Y10" s="26">
        <v>734</v>
      </c>
      <c r="Z10" s="26">
        <v>902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>
        <v>6368</v>
      </c>
      <c r="Y11" s="34">
        <v>6590</v>
      </c>
      <c r="Z11" s="34">
        <v>6177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>
        <v>1293</v>
      </c>
      <c r="D12" s="26">
        <v>1258</v>
      </c>
      <c r="E12" s="26">
        <v>1398</v>
      </c>
      <c r="F12" s="26">
        <v>1605</v>
      </c>
      <c r="G12" s="26">
        <v>1679</v>
      </c>
      <c r="H12" s="26">
        <v>1406</v>
      </c>
      <c r="I12" s="26">
        <v>1374</v>
      </c>
      <c r="J12" s="26">
        <v>986</v>
      </c>
      <c r="K12" s="26">
        <v>921</v>
      </c>
      <c r="L12" s="26">
        <v>1338</v>
      </c>
      <c r="M12" s="26">
        <v>1269</v>
      </c>
      <c r="N12" s="26">
        <v>1448</v>
      </c>
      <c r="O12" s="26">
        <v>2287</v>
      </c>
      <c r="P12" s="26">
        <v>931</v>
      </c>
      <c r="Q12" s="26">
        <v>839</v>
      </c>
      <c r="R12" s="26">
        <v>1028</v>
      </c>
      <c r="S12" s="26">
        <v>1161</v>
      </c>
      <c r="T12" s="26">
        <v>1497</v>
      </c>
      <c r="U12" s="26">
        <v>1685</v>
      </c>
      <c r="V12" s="26">
        <v>1431</v>
      </c>
      <c r="W12" s="26">
        <v>1488</v>
      </c>
      <c r="X12" s="26">
        <v>1502</v>
      </c>
      <c r="Y12" s="26">
        <v>1791</v>
      </c>
      <c r="Z12" s="26">
        <v>1481</v>
      </c>
      <c r="AA12" s="26"/>
      <c r="AB12" s="27" t="s">
        <v>9</v>
      </c>
    </row>
    <row r="13" spans="1:28" ht="14.25" x14ac:dyDescent="0.2">
      <c r="A13" s="32" t="s">
        <v>17</v>
      </c>
      <c r="B13" s="33" t="s">
        <v>18</v>
      </c>
      <c r="C13" s="34" t="s">
        <v>9</v>
      </c>
      <c r="D13" s="34" t="s">
        <v>9</v>
      </c>
      <c r="E13" s="34">
        <v>52</v>
      </c>
      <c r="F13" s="34">
        <v>40</v>
      </c>
      <c r="G13" s="34">
        <v>18</v>
      </c>
      <c r="H13" s="34">
        <v>159</v>
      </c>
      <c r="I13" s="34">
        <v>34</v>
      </c>
      <c r="J13" s="34">
        <v>14</v>
      </c>
      <c r="K13" s="34">
        <v>11</v>
      </c>
      <c r="L13" s="34">
        <v>20</v>
      </c>
      <c r="M13" s="34">
        <v>44</v>
      </c>
      <c r="N13" s="34">
        <v>16</v>
      </c>
      <c r="O13" s="34">
        <v>123</v>
      </c>
      <c r="P13" s="34">
        <v>115</v>
      </c>
      <c r="Q13" s="34">
        <v>60</v>
      </c>
      <c r="R13" s="34">
        <v>90</v>
      </c>
      <c r="S13" s="34">
        <v>50</v>
      </c>
      <c r="T13" s="34">
        <v>130</v>
      </c>
      <c r="U13" s="34">
        <v>70</v>
      </c>
      <c r="V13" s="34">
        <v>70</v>
      </c>
      <c r="W13" s="34">
        <v>110</v>
      </c>
      <c r="X13" s="34">
        <v>50</v>
      </c>
      <c r="Y13" s="34">
        <v>200</v>
      </c>
      <c r="Z13" s="34">
        <v>170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>
        <v>4</v>
      </c>
      <c r="K14" s="26">
        <v>2</v>
      </c>
      <c r="L14" s="26" t="s">
        <v>9</v>
      </c>
      <c r="M14" s="26" t="s">
        <v>9</v>
      </c>
      <c r="N14" s="26">
        <v>68</v>
      </c>
      <c r="O14" s="26" t="s">
        <v>9</v>
      </c>
      <c r="P14" s="26">
        <v>2</v>
      </c>
      <c r="Q14" s="26">
        <v>12</v>
      </c>
      <c r="R14" s="26">
        <v>13</v>
      </c>
      <c r="S14" s="26">
        <v>33</v>
      </c>
      <c r="T14" s="26">
        <v>24</v>
      </c>
      <c r="U14" s="26">
        <v>39</v>
      </c>
      <c r="V14" s="26">
        <v>23</v>
      </c>
      <c r="W14" s="26">
        <v>16</v>
      </c>
      <c r="X14" s="26">
        <v>32</v>
      </c>
      <c r="Y14" s="26">
        <v>7</v>
      </c>
      <c r="Z14" s="26">
        <v>19</v>
      </c>
      <c r="AA14" s="26">
        <v>12</v>
      </c>
      <c r="AB14" s="27">
        <v>-36.842105263157897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532</v>
      </c>
      <c r="I15" s="34">
        <v>271</v>
      </c>
      <c r="J15" s="34">
        <v>424</v>
      </c>
      <c r="K15" s="34">
        <v>344</v>
      </c>
      <c r="L15" s="34">
        <v>358</v>
      </c>
      <c r="M15" s="34">
        <v>550</v>
      </c>
      <c r="N15" s="34">
        <v>498</v>
      </c>
      <c r="O15" s="34">
        <v>456</v>
      </c>
      <c r="P15" s="34">
        <v>547</v>
      </c>
      <c r="Q15" s="34">
        <v>578</v>
      </c>
      <c r="R15" s="34">
        <v>493</v>
      </c>
      <c r="S15" s="34">
        <v>540</v>
      </c>
      <c r="T15" s="34">
        <v>548</v>
      </c>
      <c r="U15" s="34">
        <v>521</v>
      </c>
      <c r="V15" s="34">
        <v>589</v>
      </c>
      <c r="W15" s="34">
        <v>652</v>
      </c>
      <c r="X15" s="34">
        <v>863</v>
      </c>
      <c r="Y15" s="34">
        <v>911</v>
      </c>
      <c r="Z15" s="34">
        <v>872</v>
      </c>
      <c r="AA15" s="34">
        <v>768</v>
      </c>
      <c r="AB15" s="35">
        <v>-11.926605504587144</v>
      </c>
    </row>
    <row r="16" spans="1:28" ht="14.25" x14ac:dyDescent="0.2">
      <c r="A16" s="25" t="s">
        <v>22</v>
      </c>
      <c r="B16" s="22" t="s">
        <v>12</v>
      </c>
      <c r="C16" s="26" t="s">
        <v>9</v>
      </c>
      <c r="D16" s="26" t="s">
        <v>9</v>
      </c>
      <c r="E16" s="26" t="s">
        <v>9</v>
      </c>
      <c r="F16" s="26">
        <v>1</v>
      </c>
      <c r="G16" s="26">
        <v>1</v>
      </c>
      <c r="H16" s="26" t="s">
        <v>9</v>
      </c>
      <c r="I16" s="26">
        <v>3</v>
      </c>
      <c r="J16" s="26">
        <v>1</v>
      </c>
      <c r="K16" s="26">
        <v>6</v>
      </c>
      <c r="L16" s="26">
        <v>16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>
        <v>136</v>
      </c>
      <c r="D17" s="34">
        <v>244</v>
      </c>
      <c r="E17" s="34">
        <v>248</v>
      </c>
      <c r="F17" s="34">
        <v>495</v>
      </c>
      <c r="G17" s="34">
        <v>427</v>
      </c>
      <c r="H17" s="34">
        <v>337</v>
      </c>
      <c r="I17" s="34">
        <v>348</v>
      </c>
      <c r="J17" s="34">
        <v>335</v>
      </c>
      <c r="K17" s="34">
        <v>274</v>
      </c>
      <c r="L17" s="34">
        <v>281</v>
      </c>
      <c r="M17" s="34">
        <v>297</v>
      </c>
      <c r="N17" s="34">
        <v>434</v>
      </c>
      <c r="O17" s="34">
        <v>433</v>
      </c>
      <c r="P17" s="34">
        <v>298</v>
      </c>
      <c r="Q17" s="34">
        <v>322</v>
      </c>
      <c r="R17" s="34">
        <v>360</v>
      </c>
      <c r="S17" s="34">
        <v>391</v>
      </c>
      <c r="T17" s="34">
        <v>412</v>
      </c>
      <c r="U17" s="34">
        <v>296</v>
      </c>
      <c r="V17" s="34">
        <v>408</v>
      </c>
      <c r="W17" s="34">
        <v>542</v>
      </c>
      <c r="X17" s="34">
        <v>653</v>
      </c>
      <c r="Y17" s="34">
        <v>618</v>
      </c>
      <c r="Z17" s="34">
        <v>607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7</v>
      </c>
      <c r="U18" s="26">
        <v>3</v>
      </c>
      <c r="V18" s="26">
        <v>8</v>
      </c>
      <c r="W18" s="26">
        <v>12</v>
      </c>
      <c r="X18" s="26">
        <v>6</v>
      </c>
      <c r="Y18" s="26">
        <v>6</v>
      </c>
      <c r="Z18" s="26">
        <v>10</v>
      </c>
      <c r="AA18" s="26">
        <v>32</v>
      </c>
      <c r="AB18" s="27">
        <v>220</v>
      </c>
    </row>
    <row r="19" spans="1:28" ht="14.25" x14ac:dyDescent="0.2">
      <c r="A19" s="32" t="s">
        <v>25</v>
      </c>
      <c r="B19" s="33" t="s">
        <v>19</v>
      </c>
      <c r="C19" s="34">
        <v>137</v>
      </c>
      <c r="D19" s="34">
        <v>141</v>
      </c>
      <c r="E19" s="34">
        <v>97</v>
      </c>
      <c r="F19" s="34">
        <v>178</v>
      </c>
      <c r="G19" s="34">
        <v>214</v>
      </c>
      <c r="H19" s="34">
        <v>211</v>
      </c>
      <c r="I19" s="34">
        <v>205</v>
      </c>
      <c r="J19" s="34">
        <v>215</v>
      </c>
      <c r="K19" s="34">
        <v>215</v>
      </c>
      <c r="L19" s="34">
        <v>192</v>
      </c>
      <c r="M19" s="34">
        <v>384</v>
      </c>
      <c r="N19" s="34">
        <v>320</v>
      </c>
      <c r="O19" s="34">
        <v>362</v>
      </c>
      <c r="P19" s="34">
        <v>321</v>
      </c>
      <c r="Q19" s="34">
        <v>340</v>
      </c>
      <c r="R19" s="34">
        <v>462</v>
      </c>
      <c r="S19" s="34">
        <v>470</v>
      </c>
      <c r="T19" s="34">
        <v>615</v>
      </c>
      <c r="U19" s="34">
        <v>519</v>
      </c>
      <c r="V19" s="34">
        <v>746</v>
      </c>
      <c r="W19" s="34">
        <v>830</v>
      </c>
      <c r="X19" s="34">
        <v>1043</v>
      </c>
      <c r="Y19" s="34">
        <v>1513</v>
      </c>
      <c r="Z19" s="34">
        <v>2120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>
        <v>2</v>
      </c>
      <c r="I20" s="26" t="s">
        <v>9</v>
      </c>
      <c r="J20" s="26" t="s">
        <v>9</v>
      </c>
      <c r="K20" s="26">
        <v>1</v>
      </c>
      <c r="L20" s="26" t="s">
        <v>9</v>
      </c>
      <c r="M20" s="26">
        <v>5</v>
      </c>
      <c r="N20" s="26">
        <v>12</v>
      </c>
      <c r="O20" s="26">
        <v>20</v>
      </c>
      <c r="P20" s="26" t="s">
        <v>9</v>
      </c>
      <c r="Q20" s="26">
        <v>91</v>
      </c>
      <c r="R20" s="26">
        <v>19</v>
      </c>
      <c r="S20" s="26">
        <v>11</v>
      </c>
      <c r="T20" s="26">
        <v>15</v>
      </c>
      <c r="U20" s="26">
        <v>21</v>
      </c>
      <c r="V20" s="26">
        <v>33</v>
      </c>
      <c r="W20" s="26">
        <v>29</v>
      </c>
      <c r="X20" s="26">
        <v>31</v>
      </c>
      <c r="Y20" s="26">
        <v>55</v>
      </c>
      <c r="Z20" s="26">
        <v>61</v>
      </c>
      <c r="AA20" s="26"/>
      <c r="AB20" s="27" t="s">
        <v>9</v>
      </c>
    </row>
    <row r="21" spans="1:28" ht="14.25" x14ac:dyDescent="0.2">
      <c r="A21" s="32" t="s">
        <v>27</v>
      </c>
      <c r="B21" s="33" t="s">
        <v>12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>
        <v>2</v>
      </c>
      <c r="U21" s="34">
        <v>5</v>
      </c>
      <c r="V21" s="34">
        <v>4</v>
      </c>
      <c r="W21" s="34"/>
      <c r="X21" s="34">
        <v>2</v>
      </c>
      <c r="Y21" s="34">
        <v>4</v>
      </c>
      <c r="Z21" s="34">
        <v>2</v>
      </c>
      <c r="AA21" s="34">
        <v>3</v>
      </c>
      <c r="AB21" s="35">
        <v>50</v>
      </c>
    </row>
    <row r="22" spans="1:28" ht="14.25" x14ac:dyDescent="0.2">
      <c r="A22" s="25" t="s">
        <v>28</v>
      </c>
      <c r="B22" s="22" t="s">
        <v>8</v>
      </c>
      <c r="C22" s="26">
        <v>329</v>
      </c>
      <c r="D22" s="26">
        <v>228</v>
      </c>
      <c r="E22" s="26">
        <v>195</v>
      </c>
      <c r="F22" s="26">
        <v>167</v>
      </c>
      <c r="G22" s="26">
        <v>199</v>
      </c>
      <c r="H22" s="26">
        <v>203</v>
      </c>
      <c r="I22" s="26">
        <v>188</v>
      </c>
      <c r="J22" s="26">
        <v>250</v>
      </c>
      <c r="K22" s="26">
        <v>145</v>
      </c>
      <c r="L22" s="26">
        <v>122</v>
      </c>
      <c r="M22" s="26">
        <v>102</v>
      </c>
      <c r="N22" s="26">
        <v>92</v>
      </c>
      <c r="O22" s="26">
        <v>84</v>
      </c>
      <c r="P22" s="26">
        <v>69</v>
      </c>
      <c r="Q22" s="26">
        <v>129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/>
      <c r="X22" s="26"/>
      <c r="Y22" s="26"/>
      <c r="Z22" s="26"/>
      <c r="AA22" s="26"/>
      <c r="AB22" s="27" t="s">
        <v>9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10</v>
      </c>
      <c r="R23" s="34" t="s">
        <v>9</v>
      </c>
      <c r="S23" s="34" t="s">
        <v>9</v>
      </c>
      <c r="T23" s="34" t="s">
        <v>9</v>
      </c>
      <c r="U23" s="34" t="s">
        <v>9</v>
      </c>
      <c r="V23" s="34" t="s">
        <v>9</v>
      </c>
      <c r="W23" s="34">
        <v>11</v>
      </c>
      <c r="X23" s="34">
        <v>4</v>
      </c>
      <c r="Y23" s="34">
        <v>11</v>
      </c>
      <c r="Z23" s="34">
        <v>7</v>
      </c>
      <c r="AA23" s="34"/>
      <c r="AB23" s="35" t="s">
        <v>9</v>
      </c>
    </row>
    <row r="24" spans="1:28" ht="14.25" x14ac:dyDescent="0.2">
      <c r="A24" s="25" t="s">
        <v>30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>
        <v>5296</v>
      </c>
      <c r="X24" s="26">
        <v>4421</v>
      </c>
      <c r="Y24" s="26">
        <v>3636</v>
      </c>
      <c r="Z24" s="26">
        <v>4054</v>
      </c>
      <c r="AA24" s="26">
        <v>2997</v>
      </c>
      <c r="AB24" s="27">
        <v>-26.073014306857416</v>
      </c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>
        <v>807</v>
      </c>
      <c r="F25" s="34">
        <v>474</v>
      </c>
      <c r="G25" s="34">
        <v>669</v>
      </c>
      <c r="H25" s="34">
        <v>721</v>
      </c>
      <c r="I25" s="34">
        <v>896</v>
      </c>
      <c r="J25" s="34">
        <v>804</v>
      </c>
      <c r="K25" s="34">
        <v>837</v>
      </c>
      <c r="L25" s="34">
        <v>804</v>
      </c>
      <c r="M25" s="34">
        <v>861</v>
      </c>
      <c r="N25" s="34">
        <v>953</v>
      </c>
      <c r="O25" s="34">
        <v>974</v>
      </c>
      <c r="P25" s="34">
        <v>945</v>
      </c>
      <c r="Q25" s="34">
        <v>232</v>
      </c>
      <c r="R25" s="34">
        <v>403</v>
      </c>
      <c r="S25" s="34">
        <v>255</v>
      </c>
      <c r="T25" s="34">
        <v>584</v>
      </c>
      <c r="U25" s="34">
        <v>732</v>
      </c>
      <c r="V25" s="34"/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32</v>
      </c>
      <c r="B26" s="22" t="s">
        <v>19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/>
      <c r="W26" s="26"/>
      <c r="X26" s="26">
        <v>99</v>
      </c>
      <c r="Y26" s="26">
        <v>160</v>
      </c>
      <c r="Z26" s="26">
        <v>220</v>
      </c>
      <c r="AA26" s="26">
        <v>236</v>
      </c>
      <c r="AB26" s="27">
        <v>7.2727272727272805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>
        <v>3145</v>
      </c>
      <c r="I27" s="34">
        <v>3454</v>
      </c>
      <c r="J27" s="34">
        <v>4254</v>
      </c>
      <c r="K27" s="34">
        <v>2718</v>
      </c>
      <c r="L27" s="34">
        <v>3128</v>
      </c>
      <c r="M27" s="34">
        <v>3404</v>
      </c>
      <c r="N27" s="34">
        <v>3777</v>
      </c>
      <c r="O27" s="34">
        <v>4189</v>
      </c>
      <c r="P27" s="34">
        <v>4319</v>
      </c>
      <c r="Q27" s="34">
        <v>4114</v>
      </c>
      <c r="R27" s="34">
        <v>5330</v>
      </c>
      <c r="S27" s="34">
        <v>5087</v>
      </c>
      <c r="T27" s="34">
        <v>5478</v>
      </c>
      <c r="U27" s="34">
        <v>5852</v>
      </c>
      <c r="V27" s="34">
        <v>5936</v>
      </c>
      <c r="W27" s="34">
        <v>6944</v>
      </c>
      <c r="X27" s="34">
        <v>9706</v>
      </c>
      <c r="Y27" s="34">
        <v>9327</v>
      </c>
      <c r="Z27" s="34">
        <v>10684</v>
      </c>
      <c r="AA27" s="34"/>
      <c r="AB27" s="35" t="s">
        <v>9</v>
      </c>
    </row>
    <row r="28" spans="1:28" ht="14.25" x14ac:dyDescent="0.2">
      <c r="A28" s="25" t="s">
        <v>35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>
        <v>193</v>
      </c>
      <c r="I28" s="26">
        <v>128</v>
      </c>
      <c r="J28" s="26">
        <v>173</v>
      </c>
      <c r="K28" s="26">
        <v>92</v>
      </c>
      <c r="L28" s="26">
        <v>117</v>
      </c>
      <c r="M28" s="26">
        <v>122</v>
      </c>
      <c r="N28" s="26">
        <v>199</v>
      </c>
      <c r="O28" s="26">
        <v>227</v>
      </c>
      <c r="P28" s="26">
        <v>220</v>
      </c>
      <c r="Q28" s="26">
        <v>243</v>
      </c>
      <c r="R28" s="26">
        <v>247</v>
      </c>
      <c r="S28" s="26">
        <v>292</v>
      </c>
      <c r="T28" s="26">
        <v>254</v>
      </c>
      <c r="U28" s="26">
        <v>214</v>
      </c>
      <c r="V28" s="26">
        <v>189</v>
      </c>
      <c r="W28" s="26">
        <v>156</v>
      </c>
      <c r="X28" s="26">
        <v>184</v>
      </c>
      <c r="Y28" s="26">
        <v>205</v>
      </c>
      <c r="Z28" s="26">
        <v>244</v>
      </c>
      <c r="AA28" s="26"/>
      <c r="AB28" s="27" t="s">
        <v>9</v>
      </c>
    </row>
    <row r="29" spans="1:28" ht="14.25" x14ac:dyDescent="0.2">
      <c r="A29" s="32" t="s">
        <v>36</v>
      </c>
      <c r="B29" s="33" t="s">
        <v>12</v>
      </c>
      <c r="C29" s="34" t="s">
        <v>9</v>
      </c>
      <c r="D29" s="34" t="s">
        <v>9</v>
      </c>
      <c r="E29" s="34">
        <v>766</v>
      </c>
      <c r="F29" s="34">
        <v>896</v>
      </c>
      <c r="G29" s="34">
        <v>1251</v>
      </c>
      <c r="H29" s="34">
        <v>1172</v>
      </c>
      <c r="I29" s="34">
        <v>1271</v>
      </c>
      <c r="J29" s="34">
        <v>1417</v>
      </c>
      <c r="K29" s="34">
        <v>1445</v>
      </c>
      <c r="L29" s="34">
        <v>995</v>
      </c>
      <c r="M29" s="34">
        <v>971</v>
      </c>
      <c r="N29" s="34">
        <v>1390</v>
      </c>
      <c r="O29" s="34">
        <v>2307</v>
      </c>
      <c r="P29" s="34">
        <v>2827</v>
      </c>
      <c r="Q29" s="34">
        <v>3260</v>
      </c>
      <c r="R29" s="34">
        <v>3491</v>
      </c>
      <c r="S29" s="34">
        <v>4683</v>
      </c>
      <c r="T29" s="34">
        <v>4878</v>
      </c>
      <c r="U29" s="34">
        <v>2449</v>
      </c>
      <c r="V29" s="34">
        <v>2132</v>
      </c>
      <c r="W29" s="34">
        <v>3105</v>
      </c>
      <c r="X29" s="34">
        <v>3419</v>
      </c>
      <c r="Y29" s="34">
        <v>4437</v>
      </c>
      <c r="Z29" s="34">
        <v>3322</v>
      </c>
      <c r="AA29" s="34">
        <v>2559</v>
      </c>
      <c r="AB29" s="35">
        <v>-22.968091511137871</v>
      </c>
    </row>
    <row r="30" spans="1:28" ht="14.25" x14ac:dyDescent="0.2">
      <c r="A30" s="25" t="s">
        <v>37</v>
      </c>
      <c r="B30" s="22" t="s">
        <v>11</v>
      </c>
      <c r="C30" s="26">
        <v>379</v>
      </c>
      <c r="D30" s="26">
        <v>701</v>
      </c>
      <c r="E30" s="26">
        <v>963</v>
      </c>
      <c r="F30" s="26">
        <v>4086</v>
      </c>
      <c r="G30" s="26">
        <v>4519</v>
      </c>
      <c r="H30" s="26">
        <v>5434</v>
      </c>
      <c r="I30" s="26">
        <v>4794</v>
      </c>
      <c r="J30" s="26">
        <v>4367</v>
      </c>
      <c r="K30" s="26">
        <v>2867</v>
      </c>
      <c r="L30" s="26">
        <v>2915</v>
      </c>
      <c r="M30" s="26">
        <v>3357</v>
      </c>
      <c r="N30" s="26">
        <v>4160</v>
      </c>
      <c r="O30" s="26">
        <v>3630</v>
      </c>
      <c r="P30" s="26">
        <v>2818</v>
      </c>
      <c r="Q30" s="26">
        <v>2593</v>
      </c>
      <c r="R30" s="26">
        <v>3036</v>
      </c>
      <c r="S30" s="26">
        <v>2943</v>
      </c>
      <c r="T30" s="26">
        <v>3301</v>
      </c>
      <c r="U30" s="26">
        <v>3381</v>
      </c>
      <c r="V30" s="26">
        <v>3373</v>
      </c>
      <c r="W30" s="26">
        <v>3248</v>
      </c>
      <c r="X30" s="26">
        <v>3847</v>
      </c>
      <c r="Y30" s="26">
        <v>4033</v>
      </c>
      <c r="Z30" s="26">
        <v>4587</v>
      </c>
      <c r="AA30" s="26"/>
      <c r="AB30" s="27" t="s">
        <v>9</v>
      </c>
    </row>
    <row r="31" spans="1:28" ht="14.25" x14ac:dyDescent="0.2">
      <c r="A31" s="32" t="s">
        <v>38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>
        <v>6991</v>
      </c>
      <c r="Q31" s="34">
        <v>50</v>
      </c>
      <c r="R31" s="34">
        <v>8682</v>
      </c>
      <c r="S31" s="34">
        <v>8641</v>
      </c>
      <c r="T31" s="34">
        <v>9344</v>
      </c>
      <c r="U31" s="34">
        <v>10082</v>
      </c>
      <c r="V31" s="34">
        <v>12032</v>
      </c>
      <c r="W31" s="34">
        <v>14597</v>
      </c>
      <c r="X31" s="34">
        <v>17764</v>
      </c>
      <c r="Y31" s="34">
        <v>18479</v>
      </c>
      <c r="Z31" s="34">
        <v>25631</v>
      </c>
      <c r="AA31" s="34"/>
      <c r="AB31" s="35" t="s">
        <v>9</v>
      </c>
    </row>
    <row r="32" spans="1:28" ht="14.25" x14ac:dyDescent="0.2">
      <c r="A32" s="25" t="s">
        <v>39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 t="s">
        <v>9</v>
      </c>
      <c r="W32" s="26">
        <v>37</v>
      </c>
      <c r="X32" s="26" t="s">
        <v>9</v>
      </c>
      <c r="Y32" s="26" t="s">
        <v>9</v>
      </c>
      <c r="Z32" s="26"/>
      <c r="AA32" s="26"/>
      <c r="AB32" s="27" t="s">
        <v>9</v>
      </c>
    </row>
    <row r="33" spans="1:28" ht="14.25" x14ac:dyDescent="0.2">
      <c r="A33" s="32" t="s">
        <v>40</v>
      </c>
      <c r="B33" s="33" t="s">
        <v>12</v>
      </c>
      <c r="C33" s="34">
        <v>2959</v>
      </c>
      <c r="D33" s="34">
        <v>2646</v>
      </c>
      <c r="E33" s="34">
        <v>3045</v>
      </c>
      <c r="F33" s="34">
        <v>3914</v>
      </c>
      <c r="G33" s="34">
        <v>3921</v>
      </c>
      <c r="H33" s="34">
        <v>3906</v>
      </c>
      <c r="I33" s="34">
        <v>3668</v>
      </c>
      <c r="J33" s="34">
        <v>3664</v>
      </c>
      <c r="K33" s="34">
        <v>3128</v>
      </c>
      <c r="L33" s="34">
        <v>3110</v>
      </c>
      <c r="M33" s="34">
        <v>3674</v>
      </c>
      <c r="N33" s="34">
        <v>3749</v>
      </c>
      <c r="O33" s="34">
        <v>5615</v>
      </c>
      <c r="P33" s="34">
        <v>6077</v>
      </c>
      <c r="Q33" s="34">
        <v>5836</v>
      </c>
      <c r="R33" s="34">
        <v>5094</v>
      </c>
      <c r="S33" s="34">
        <v>5199</v>
      </c>
      <c r="T33" s="34">
        <v>4893</v>
      </c>
      <c r="U33" s="34">
        <v>5155</v>
      </c>
      <c r="V33" s="34">
        <v>5106</v>
      </c>
      <c r="W33" s="34">
        <v>5312</v>
      </c>
      <c r="X33" s="34">
        <v>5541</v>
      </c>
      <c r="Y33" s="34">
        <v>5956</v>
      </c>
      <c r="Z33" s="34">
        <v>5897</v>
      </c>
      <c r="AA33" s="34">
        <v>6071</v>
      </c>
      <c r="AB33" s="35">
        <v>2.9506528743428788</v>
      </c>
    </row>
    <row r="34" spans="1:28" ht="14.25" x14ac:dyDescent="0.2">
      <c r="A34" s="25" t="s">
        <v>41</v>
      </c>
      <c r="B34" s="22" t="s">
        <v>18</v>
      </c>
      <c r="C34" s="26">
        <v>5521</v>
      </c>
      <c r="D34" s="26">
        <v>5045</v>
      </c>
      <c r="E34" s="26">
        <v>6484</v>
      </c>
      <c r="F34" s="26">
        <v>6565</v>
      </c>
      <c r="G34" s="26">
        <v>7122</v>
      </c>
      <c r="H34" s="26">
        <v>6582</v>
      </c>
      <c r="I34" s="26">
        <v>6861</v>
      </c>
      <c r="J34" s="26">
        <v>5322</v>
      </c>
      <c r="K34" s="26">
        <v>5872</v>
      </c>
      <c r="L34" s="26">
        <v>3255</v>
      </c>
      <c r="M34" s="26">
        <v>4576</v>
      </c>
      <c r="N34" s="26">
        <v>4807</v>
      </c>
      <c r="O34" s="26">
        <v>5483</v>
      </c>
      <c r="P34" s="26">
        <v>5102</v>
      </c>
      <c r="Q34" s="26">
        <v>5022</v>
      </c>
      <c r="R34" s="26">
        <v>4735</v>
      </c>
      <c r="S34" s="26">
        <v>4969</v>
      </c>
      <c r="T34" s="26">
        <v>4807</v>
      </c>
      <c r="U34" s="26">
        <v>4652</v>
      </c>
      <c r="V34" s="26">
        <v>5376</v>
      </c>
      <c r="W34" s="26">
        <v>6797</v>
      </c>
      <c r="X34" s="26">
        <v>9242</v>
      </c>
      <c r="Y34" s="26"/>
      <c r="Z34" s="26"/>
      <c r="AA34" s="26"/>
      <c r="AB34" s="27" t="s">
        <v>9</v>
      </c>
    </row>
    <row r="35" spans="1:28" ht="14.25" x14ac:dyDescent="0.2">
      <c r="A35" s="32" t="s">
        <v>42</v>
      </c>
      <c r="B35" s="33" t="s">
        <v>8</v>
      </c>
      <c r="C35" s="34">
        <v>926</v>
      </c>
      <c r="D35" s="34">
        <v>7957</v>
      </c>
      <c r="E35" s="34">
        <v>7759</v>
      </c>
      <c r="F35" s="34">
        <v>7148</v>
      </c>
      <c r="G35" s="34">
        <v>7243</v>
      </c>
      <c r="H35" s="34">
        <v>6567</v>
      </c>
      <c r="I35" s="34">
        <v>7042</v>
      </c>
      <c r="J35" s="34">
        <v>8620</v>
      </c>
      <c r="K35" s="34">
        <v>7009</v>
      </c>
      <c r="L35" s="34">
        <v>6435</v>
      </c>
      <c r="M35" s="34">
        <v>4639</v>
      </c>
      <c r="N35" s="34">
        <v>3366</v>
      </c>
      <c r="O35" s="34">
        <v>3231</v>
      </c>
      <c r="P35" s="34">
        <v>2612</v>
      </c>
      <c r="Q35" s="34">
        <v>2644</v>
      </c>
      <c r="R35" s="34">
        <v>2927</v>
      </c>
      <c r="S35" s="34">
        <v>4098</v>
      </c>
      <c r="T35" s="34">
        <v>4132</v>
      </c>
      <c r="U35" s="34">
        <v>4875</v>
      </c>
      <c r="V35" s="34">
        <v>3562</v>
      </c>
      <c r="W35" s="34">
        <v>3394</v>
      </c>
      <c r="X35" s="34">
        <v>4260</v>
      </c>
      <c r="Y35" s="34">
        <v>4487</v>
      </c>
      <c r="Z35" s="34">
        <v>2288</v>
      </c>
      <c r="AA35" s="34"/>
      <c r="AB35" s="35" t="s">
        <v>9</v>
      </c>
    </row>
    <row r="36" spans="1:28" ht="14.25" x14ac:dyDescent="0.2">
      <c r="A36" s="25" t="s">
        <v>44</v>
      </c>
      <c r="B36" s="22" t="s">
        <v>8</v>
      </c>
      <c r="C36" s="26">
        <v>38</v>
      </c>
      <c r="D36" s="26">
        <v>627</v>
      </c>
      <c r="E36" s="26">
        <v>121</v>
      </c>
      <c r="F36" s="26" t="s">
        <v>9</v>
      </c>
      <c r="G36" s="26" t="s">
        <v>9</v>
      </c>
      <c r="H36" s="26" t="s">
        <v>9</v>
      </c>
      <c r="I36" s="26">
        <v>322</v>
      </c>
      <c r="J36" s="26">
        <v>588</v>
      </c>
      <c r="K36" s="26">
        <v>798</v>
      </c>
      <c r="L36" s="26">
        <v>485</v>
      </c>
      <c r="M36" s="26">
        <v>1065</v>
      </c>
      <c r="N36" s="26">
        <v>160</v>
      </c>
      <c r="O36" s="26">
        <v>613</v>
      </c>
      <c r="P36" s="26">
        <v>154</v>
      </c>
      <c r="Q36" s="26">
        <v>183</v>
      </c>
      <c r="R36" s="26">
        <v>300</v>
      </c>
      <c r="S36" s="26">
        <v>224</v>
      </c>
      <c r="T36" s="26">
        <v>273</v>
      </c>
      <c r="U36" s="26">
        <v>277</v>
      </c>
      <c r="V36" s="26">
        <v>263</v>
      </c>
      <c r="W36" s="26">
        <v>190</v>
      </c>
      <c r="X36" s="26">
        <v>170</v>
      </c>
      <c r="Y36" s="26">
        <v>105</v>
      </c>
      <c r="Z36" s="26">
        <v>357</v>
      </c>
      <c r="AA36" s="26"/>
      <c r="AB36" s="27" t="s">
        <v>9</v>
      </c>
    </row>
    <row r="37" spans="1:28" ht="14.25" x14ac:dyDescent="0.2">
      <c r="A37" s="32" t="s">
        <v>45</v>
      </c>
      <c r="B37" s="33" t="s">
        <v>18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>
        <v>4520</v>
      </c>
      <c r="W37" s="34">
        <v>4629</v>
      </c>
      <c r="X37" s="34">
        <v>4118</v>
      </c>
      <c r="Y37" s="34">
        <v>2767</v>
      </c>
      <c r="Z37" s="34">
        <v>3546</v>
      </c>
      <c r="AA37" s="34"/>
      <c r="AB37" s="35" t="s">
        <v>9</v>
      </c>
    </row>
    <row r="38" spans="1:28" ht="14.25" x14ac:dyDescent="0.2">
      <c r="A38" s="25" t="s">
        <v>46</v>
      </c>
      <c r="B38" s="22" t="s">
        <v>12</v>
      </c>
      <c r="C38" s="26">
        <v>619</v>
      </c>
      <c r="D38" s="26">
        <v>257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>
        <v>758</v>
      </c>
      <c r="L38" s="26">
        <v>1095</v>
      </c>
      <c r="M38" s="26">
        <v>1198</v>
      </c>
      <c r="N38" s="26">
        <v>1235</v>
      </c>
      <c r="O38" s="26">
        <v>2285</v>
      </c>
      <c r="P38" s="26">
        <v>2009</v>
      </c>
      <c r="Q38" s="26">
        <v>1321</v>
      </c>
      <c r="R38" s="26">
        <v>1292</v>
      </c>
      <c r="S38" s="26">
        <v>1847</v>
      </c>
      <c r="T38" s="26">
        <v>1475</v>
      </c>
      <c r="U38" s="26">
        <v>2689</v>
      </c>
      <c r="V38" s="26">
        <v>2589</v>
      </c>
      <c r="W38" s="26">
        <v>2712</v>
      </c>
      <c r="X38" s="26">
        <v>2571</v>
      </c>
      <c r="Y38" s="26">
        <v>1621</v>
      </c>
      <c r="Z38" s="26">
        <v>1777</v>
      </c>
      <c r="AA38" s="26">
        <v>2174</v>
      </c>
      <c r="AB38" s="27">
        <v>22.341024198086657</v>
      </c>
    </row>
    <row r="39" spans="1:28" ht="14.25" x14ac:dyDescent="0.2">
      <c r="A39" s="32" t="s">
        <v>47</v>
      </c>
      <c r="B39" s="33" t="s">
        <v>19</v>
      </c>
      <c r="C39" s="34" t="s">
        <v>9</v>
      </c>
      <c r="D39" s="34" t="s">
        <v>9</v>
      </c>
      <c r="E39" s="34">
        <v>22</v>
      </c>
      <c r="F39" s="34">
        <v>16</v>
      </c>
      <c r="G39" s="34">
        <v>5</v>
      </c>
      <c r="H39" s="34">
        <v>7</v>
      </c>
      <c r="I39" s="34">
        <v>25</v>
      </c>
      <c r="J39" s="34">
        <v>18</v>
      </c>
      <c r="K39" s="34">
        <v>16</v>
      </c>
      <c r="L39" s="34">
        <v>22</v>
      </c>
      <c r="M39" s="34">
        <v>11</v>
      </c>
      <c r="N39" s="34">
        <v>15</v>
      </c>
      <c r="O39" s="34">
        <v>13</v>
      </c>
      <c r="P39" s="34">
        <v>24</v>
      </c>
      <c r="Q39" s="34">
        <v>22</v>
      </c>
      <c r="R39" s="34">
        <v>30</v>
      </c>
      <c r="S39" s="34">
        <v>43</v>
      </c>
      <c r="T39" s="34">
        <v>70</v>
      </c>
      <c r="U39" s="34">
        <v>61</v>
      </c>
      <c r="V39" s="34">
        <v>45</v>
      </c>
      <c r="W39" s="34">
        <v>95</v>
      </c>
      <c r="X39" s="34">
        <v>68</v>
      </c>
      <c r="Y39" s="34">
        <v>79</v>
      </c>
      <c r="Z39" s="34">
        <v>94</v>
      </c>
      <c r="AA39" s="34">
        <v>118</v>
      </c>
      <c r="AB39" s="35">
        <v>25.531914893617014</v>
      </c>
    </row>
    <row r="40" spans="1:28" ht="14.25" x14ac:dyDescent="0.2">
      <c r="A40" s="25" t="s">
        <v>48</v>
      </c>
      <c r="B40" s="22" t="s">
        <v>12</v>
      </c>
      <c r="C40" s="26" t="s">
        <v>9</v>
      </c>
      <c r="D40" s="26">
        <v>25</v>
      </c>
      <c r="E40" s="26">
        <v>12</v>
      </c>
      <c r="F40" s="26">
        <v>12</v>
      </c>
      <c r="G40" s="26">
        <v>21</v>
      </c>
      <c r="H40" s="26">
        <v>16</v>
      </c>
      <c r="I40" s="26">
        <v>21</v>
      </c>
      <c r="J40" s="26">
        <v>39</v>
      </c>
      <c r="K40" s="26">
        <v>55</v>
      </c>
      <c r="L40" s="26">
        <v>27</v>
      </c>
      <c r="M40" s="26">
        <v>20</v>
      </c>
      <c r="N40" s="26">
        <v>32</v>
      </c>
      <c r="O40" s="26">
        <v>55</v>
      </c>
      <c r="P40" s="26">
        <v>30</v>
      </c>
      <c r="Q40" s="26">
        <v>64</v>
      </c>
      <c r="R40" s="26">
        <v>35</v>
      </c>
      <c r="S40" s="26">
        <v>29</v>
      </c>
      <c r="T40" s="26">
        <v>43</v>
      </c>
      <c r="U40" s="26">
        <v>20</v>
      </c>
      <c r="V40" s="26">
        <v>43</v>
      </c>
      <c r="W40" s="26">
        <v>42</v>
      </c>
      <c r="X40" s="26">
        <v>56</v>
      </c>
      <c r="Y40" s="26">
        <v>66</v>
      </c>
      <c r="Z40" s="26">
        <v>58</v>
      </c>
      <c r="AA40" s="26">
        <v>149</v>
      </c>
      <c r="AB40" s="27">
        <v>156.89655172413796</v>
      </c>
    </row>
    <row r="41" spans="1:28" ht="14.25" x14ac:dyDescent="0.2">
      <c r="A41" s="32" t="s">
        <v>49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>
        <v>3</v>
      </c>
      <c r="L41" s="34" t="s">
        <v>9</v>
      </c>
      <c r="M41" s="34" t="s">
        <v>9</v>
      </c>
      <c r="N41" s="34">
        <v>3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/>
      <c r="X41" s="34"/>
      <c r="Y41" s="34"/>
      <c r="Z41" s="34"/>
      <c r="AA41" s="34"/>
      <c r="AB41" s="35" t="s">
        <v>9</v>
      </c>
    </row>
    <row r="42" spans="1:28" ht="14.25" x14ac:dyDescent="0.2">
      <c r="A42" s="25" t="s">
        <v>50</v>
      </c>
      <c r="B42" s="22" t="s">
        <v>8</v>
      </c>
      <c r="C42" s="26">
        <v>56</v>
      </c>
      <c r="D42" s="26">
        <v>53</v>
      </c>
      <c r="E42" s="26">
        <v>3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>
        <v>97</v>
      </c>
      <c r="U42" s="26">
        <v>271</v>
      </c>
      <c r="V42" s="26">
        <v>435</v>
      </c>
      <c r="W42" s="26">
        <v>934</v>
      </c>
      <c r="X42" s="26">
        <v>631</v>
      </c>
      <c r="Y42" s="26">
        <v>616</v>
      </c>
      <c r="Z42" s="26">
        <v>561</v>
      </c>
      <c r="AA42" s="26">
        <v>582</v>
      </c>
      <c r="AB42" s="27">
        <v>3.7433155080213822</v>
      </c>
    </row>
    <row r="43" spans="1:28" ht="14.25" x14ac:dyDescent="0.2">
      <c r="A43" s="32" t="s">
        <v>51</v>
      </c>
      <c r="B43" s="33" t="s">
        <v>8</v>
      </c>
      <c r="C43" s="34">
        <v>7159</v>
      </c>
      <c r="D43" s="34">
        <v>7373</v>
      </c>
      <c r="E43" s="34">
        <v>7319</v>
      </c>
      <c r="F43" s="34">
        <v>7905</v>
      </c>
      <c r="G43" s="34">
        <v>6769</v>
      </c>
      <c r="H43" s="34">
        <v>7034</v>
      </c>
      <c r="I43" s="34">
        <v>7401</v>
      </c>
      <c r="J43" s="34">
        <v>7807</v>
      </c>
      <c r="K43" s="34">
        <v>6586</v>
      </c>
      <c r="L43" s="34">
        <v>3648</v>
      </c>
      <c r="M43" s="34">
        <v>5543</v>
      </c>
      <c r="N43" s="34">
        <v>2785</v>
      </c>
      <c r="O43" s="34">
        <v>8819</v>
      </c>
      <c r="P43" s="34">
        <v>2638</v>
      </c>
      <c r="Q43" s="34">
        <v>9910</v>
      </c>
      <c r="R43" s="34">
        <v>3168</v>
      </c>
      <c r="S43" s="34">
        <v>4487</v>
      </c>
      <c r="T43" s="34">
        <v>5864</v>
      </c>
      <c r="U43" s="34">
        <v>6495</v>
      </c>
      <c r="V43" s="34">
        <v>7061</v>
      </c>
      <c r="W43" s="34"/>
      <c r="X43" s="34">
        <v>3613</v>
      </c>
      <c r="Y43" s="34">
        <v>2612</v>
      </c>
      <c r="Z43" s="34">
        <v>1975</v>
      </c>
      <c r="AA43" s="34">
        <v>1130</v>
      </c>
      <c r="AB43" s="35">
        <v>-42.784810126582272</v>
      </c>
    </row>
    <row r="44" spans="1:28" ht="14.25" x14ac:dyDescent="0.2">
      <c r="A44" s="25" t="s">
        <v>52</v>
      </c>
      <c r="B44" s="22" t="s">
        <v>12</v>
      </c>
      <c r="C44" s="26">
        <v>743</v>
      </c>
      <c r="D44" s="26">
        <v>541</v>
      </c>
      <c r="E44" s="26">
        <v>724</v>
      </c>
      <c r="F44" s="26">
        <v>794</v>
      </c>
      <c r="G44" s="26">
        <v>735</v>
      </c>
      <c r="H44" s="26">
        <v>927</v>
      </c>
      <c r="I44" s="26">
        <v>804</v>
      </c>
      <c r="J44" s="26">
        <v>961</v>
      </c>
      <c r="K44" s="26">
        <v>1019</v>
      </c>
      <c r="L44" s="26">
        <v>1076</v>
      </c>
      <c r="M44" s="26">
        <v>1157</v>
      </c>
      <c r="N44" s="26">
        <v>1280</v>
      </c>
      <c r="O44" s="26">
        <v>929</v>
      </c>
      <c r="P44" s="26">
        <v>833</v>
      </c>
      <c r="Q44" s="26">
        <v>1382</v>
      </c>
      <c r="R44" s="26">
        <v>1846</v>
      </c>
      <c r="S44" s="26">
        <v>1694</v>
      </c>
      <c r="T44" s="26">
        <v>2622</v>
      </c>
      <c r="U44" s="26">
        <v>2744</v>
      </c>
      <c r="V44" s="26">
        <v>1208</v>
      </c>
      <c r="W44" s="26">
        <v>1802</v>
      </c>
      <c r="X44" s="26">
        <v>2340</v>
      </c>
      <c r="Y44" s="26"/>
      <c r="Z44" s="26"/>
      <c r="AA44" s="26"/>
      <c r="AB44" s="27" t="s">
        <v>9</v>
      </c>
    </row>
    <row r="45" spans="1:28" ht="14.25" x14ac:dyDescent="0.2">
      <c r="A45" s="32" t="s">
        <v>53</v>
      </c>
      <c r="B45" s="33" t="s">
        <v>12</v>
      </c>
      <c r="C45" s="34" t="s">
        <v>9</v>
      </c>
      <c r="D45" s="34" t="s">
        <v>9</v>
      </c>
      <c r="E45" s="34">
        <v>10</v>
      </c>
      <c r="F45" s="34">
        <v>74</v>
      </c>
      <c r="G45" s="34">
        <v>67</v>
      </c>
      <c r="H45" s="34">
        <v>219</v>
      </c>
      <c r="I45" s="34">
        <v>134</v>
      </c>
      <c r="J45" s="34">
        <v>102</v>
      </c>
      <c r="K45" s="34">
        <v>191</v>
      </c>
      <c r="L45" s="34">
        <v>265</v>
      </c>
      <c r="M45" s="34">
        <v>836</v>
      </c>
      <c r="N45" s="34">
        <v>347</v>
      </c>
      <c r="O45" s="34">
        <v>188</v>
      </c>
      <c r="P45" s="34">
        <v>235</v>
      </c>
      <c r="Q45" s="34">
        <v>255</v>
      </c>
      <c r="R45" s="34">
        <v>353</v>
      </c>
      <c r="S45" s="34">
        <v>459</v>
      </c>
      <c r="T45" s="34">
        <v>337</v>
      </c>
      <c r="U45" s="34">
        <v>306</v>
      </c>
      <c r="V45" s="34">
        <v>378</v>
      </c>
      <c r="W45" s="34">
        <v>343</v>
      </c>
      <c r="X45" s="34">
        <v>397</v>
      </c>
      <c r="Y45" s="34">
        <v>493</v>
      </c>
      <c r="Z45" s="34">
        <v>587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11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>
        <v>393</v>
      </c>
      <c r="Z46" s="26">
        <v>288</v>
      </c>
      <c r="AA46" s="26">
        <v>407</v>
      </c>
      <c r="AB46" s="27">
        <v>41.319444444444429</v>
      </c>
    </row>
    <row r="47" spans="1:28" ht="14.25" x14ac:dyDescent="0.2">
      <c r="A47" s="32" t="s">
        <v>55</v>
      </c>
      <c r="B47" s="33" t="s">
        <v>11</v>
      </c>
      <c r="C47" s="34" t="s">
        <v>9</v>
      </c>
      <c r="D47" s="34" t="s">
        <v>9</v>
      </c>
      <c r="E47" s="34">
        <v>3</v>
      </c>
      <c r="F47" s="34">
        <v>18</v>
      </c>
      <c r="G47" s="34">
        <v>21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>
        <v>19</v>
      </c>
      <c r="R47" s="34">
        <v>26</v>
      </c>
      <c r="S47" s="34">
        <v>20</v>
      </c>
      <c r="T47" s="34">
        <v>47</v>
      </c>
      <c r="U47" s="34">
        <v>38</v>
      </c>
      <c r="V47" s="34">
        <v>49</v>
      </c>
      <c r="W47" s="34">
        <v>45</v>
      </c>
      <c r="X47" s="34">
        <v>36</v>
      </c>
      <c r="Y47" s="34">
        <v>31</v>
      </c>
      <c r="Z47" s="34">
        <v>21</v>
      </c>
      <c r="AA47" s="34"/>
      <c r="AB47" s="35" t="s">
        <v>9</v>
      </c>
    </row>
    <row r="48" spans="1:28" ht="14.25" x14ac:dyDescent="0.2">
      <c r="A48" s="25" t="s">
        <v>56</v>
      </c>
      <c r="B48" s="22" t="s">
        <v>8</v>
      </c>
      <c r="C48" s="26">
        <v>406</v>
      </c>
      <c r="D48" s="26">
        <v>452</v>
      </c>
      <c r="E48" s="26">
        <v>600</v>
      </c>
      <c r="F48" s="26">
        <v>435</v>
      </c>
      <c r="G48" s="26">
        <v>862</v>
      </c>
      <c r="H48" s="26">
        <v>1834</v>
      </c>
      <c r="I48" s="26">
        <v>384</v>
      </c>
      <c r="J48" s="26">
        <v>168</v>
      </c>
      <c r="K48" s="26">
        <v>334</v>
      </c>
      <c r="L48" s="26">
        <v>638</v>
      </c>
      <c r="M48" s="26">
        <v>1294</v>
      </c>
      <c r="N48" s="26">
        <v>474</v>
      </c>
      <c r="O48" s="26">
        <v>778</v>
      </c>
      <c r="P48" s="26">
        <v>760</v>
      </c>
      <c r="Q48" s="26">
        <v>646</v>
      </c>
      <c r="R48" s="26">
        <v>1020</v>
      </c>
      <c r="S48" s="26">
        <v>847</v>
      </c>
      <c r="T48" s="26">
        <v>659</v>
      </c>
      <c r="U48" s="26">
        <v>993</v>
      </c>
      <c r="V48" s="26">
        <v>601</v>
      </c>
      <c r="W48" s="26">
        <v>1231</v>
      </c>
      <c r="X48" s="26">
        <v>1406</v>
      </c>
      <c r="Y48" s="26">
        <v>1643</v>
      </c>
      <c r="Z48" s="26">
        <v>1873</v>
      </c>
      <c r="AA48" s="26"/>
      <c r="AB48" s="27" t="s">
        <v>9</v>
      </c>
    </row>
    <row r="49" spans="1:28" ht="14.25" x14ac:dyDescent="0.2">
      <c r="A49" s="32" t="s">
        <v>57</v>
      </c>
      <c r="B49" s="33" t="s">
        <v>12</v>
      </c>
      <c r="C49" s="34" t="s">
        <v>9</v>
      </c>
      <c r="D49" s="34">
        <v>13940</v>
      </c>
      <c r="E49" s="34">
        <v>751</v>
      </c>
      <c r="F49" s="34">
        <v>1291</v>
      </c>
      <c r="G49" s="34">
        <v>1321</v>
      </c>
      <c r="H49" s="34">
        <v>4495</v>
      </c>
      <c r="I49" s="34">
        <v>2101</v>
      </c>
      <c r="J49" s="34">
        <v>1287</v>
      </c>
      <c r="K49" s="34">
        <v>644</v>
      </c>
      <c r="L49" s="34">
        <v>3492</v>
      </c>
      <c r="M49" s="34">
        <v>5085</v>
      </c>
      <c r="N49" s="34">
        <v>2815</v>
      </c>
      <c r="O49" s="34">
        <v>3233</v>
      </c>
      <c r="P49" s="34">
        <v>6759</v>
      </c>
      <c r="Q49" s="34">
        <v>5374</v>
      </c>
      <c r="R49" s="34">
        <v>3512</v>
      </c>
      <c r="S49" s="34">
        <v>11863</v>
      </c>
      <c r="T49" s="34">
        <v>9312</v>
      </c>
      <c r="U49" s="34">
        <v>4538</v>
      </c>
      <c r="V49" s="34">
        <v>5069</v>
      </c>
      <c r="W49" s="34">
        <v>4261</v>
      </c>
      <c r="X49" s="34">
        <v>2801</v>
      </c>
      <c r="Y49" s="34">
        <v>4096</v>
      </c>
      <c r="Z49" s="34">
        <v>8283</v>
      </c>
      <c r="AA49" s="34">
        <v>22123</v>
      </c>
      <c r="AB49" s="35">
        <v>167.08921888204753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>
        <v>152</v>
      </c>
      <c r="F50" s="26">
        <v>606</v>
      </c>
      <c r="G50" s="26">
        <v>639</v>
      </c>
      <c r="H50" s="26">
        <v>778</v>
      </c>
      <c r="I50" s="26">
        <v>898</v>
      </c>
      <c r="J50" s="26">
        <v>984</v>
      </c>
      <c r="K50" s="26">
        <v>875</v>
      </c>
      <c r="L50" s="26">
        <v>1210</v>
      </c>
      <c r="M50" s="26">
        <v>1128</v>
      </c>
      <c r="N50" s="26">
        <v>1051</v>
      </c>
      <c r="O50" s="26">
        <v>1851</v>
      </c>
      <c r="P50" s="26">
        <v>1595</v>
      </c>
      <c r="Q50" s="26">
        <v>1111</v>
      </c>
      <c r="R50" s="26">
        <v>1038</v>
      </c>
      <c r="S50" s="26">
        <v>1293</v>
      </c>
      <c r="T50" s="26">
        <v>1298</v>
      </c>
      <c r="U50" s="26">
        <v>1559</v>
      </c>
      <c r="V50" s="26">
        <v>1767</v>
      </c>
      <c r="W50" s="26">
        <v>2155</v>
      </c>
      <c r="X50" s="26">
        <v>2183</v>
      </c>
      <c r="Y50" s="26">
        <v>1958</v>
      </c>
      <c r="Z50" s="26">
        <v>2213</v>
      </c>
      <c r="AA50" s="26">
        <v>2453</v>
      </c>
      <c r="AB50" s="27">
        <v>10.845006778129232</v>
      </c>
    </row>
    <row r="51" spans="1:28" ht="14.25" x14ac:dyDescent="0.2">
      <c r="A51" s="32" t="s">
        <v>59</v>
      </c>
      <c r="B51" s="33" t="s">
        <v>11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 t="s">
        <v>9</v>
      </c>
      <c r="U51" s="34" t="s">
        <v>9</v>
      </c>
      <c r="V51" s="34">
        <v>1359</v>
      </c>
      <c r="W51" s="34">
        <v>1738</v>
      </c>
      <c r="X51" s="34">
        <v>1986</v>
      </c>
      <c r="Y51" s="34">
        <v>2156</v>
      </c>
      <c r="Z51" s="34">
        <v>2558</v>
      </c>
      <c r="AA51" s="34">
        <v>3009</v>
      </c>
      <c r="AB51" s="35">
        <v>17.630961688819397</v>
      </c>
    </row>
    <row r="52" spans="1:28" ht="14.25" x14ac:dyDescent="0.2">
      <c r="A52" s="25" t="s">
        <v>60</v>
      </c>
      <c r="B52" s="22" t="s">
        <v>12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/>
      <c r="X52" s="26"/>
      <c r="Y52" s="26"/>
      <c r="Z52" s="26">
        <v>401</v>
      </c>
      <c r="AA52" s="26"/>
      <c r="AB52" s="27" t="s">
        <v>9</v>
      </c>
    </row>
    <row r="53" spans="1:28" ht="14.25" x14ac:dyDescent="0.2">
      <c r="A53" s="32" t="s">
        <v>61</v>
      </c>
      <c r="B53" s="33" t="s">
        <v>18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>
        <v>15</v>
      </c>
      <c r="X53" s="34">
        <v>19</v>
      </c>
      <c r="Y53" s="34">
        <v>59</v>
      </c>
      <c r="Z53" s="34">
        <v>14</v>
      </c>
      <c r="AA53" s="34">
        <v>19</v>
      </c>
      <c r="AB53" s="35">
        <v>35.714285714285722</v>
      </c>
    </row>
    <row r="54" spans="1:28" ht="14.25" x14ac:dyDescent="0.2">
      <c r="A54" s="25" t="s">
        <v>62</v>
      </c>
      <c r="B54" s="22" t="s">
        <v>11</v>
      </c>
      <c r="C54" s="26">
        <v>200</v>
      </c>
      <c r="D54" s="26">
        <v>170</v>
      </c>
      <c r="E54" s="26">
        <v>192</v>
      </c>
      <c r="F54" s="26">
        <v>351</v>
      </c>
      <c r="G54" s="26">
        <v>277</v>
      </c>
      <c r="H54" s="26">
        <v>281</v>
      </c>
      <c r="I54" s="26">
        <v>331</v>
      </c>
      <c r="J54" s="26">
        <v>294</v>
      </c>
      <c r="K54" s="26">
        <v>198</v>
      </c>
      <c r="L54" s="26">
        <v>173</v>
      </c>
      <c r="M54" s="26">
        <v>216</v>
      </c>
      <c r="N54" s="26">
        <v>362</v>
      </c>
      <c r="O54" s="26">
        <v>276</v>
      </c>
      <c r="P54" s="26">
        <v>274</v>
      </c>
      <c r="Q54" s="26">
        <v>344</v>
      </c>
      <c r="R54" s="26">
        <v>343</v>
      </c>
      <c r="S54" s="26">
        <v>451</v>
      </c>
      <c r="T54" s="26">
        <v>517</v>
      </c>
      <c r="U54" s="26">
        <v>624</v>
      </c>
      <c r="V54" s="26">
        <v>490</v>
      </c>
      <c r="W54" s="26">
        <v>751</v>
      </c>
      <c r="X54" s="26">
        <v>1307</v>
      </c>
      <c r="Y54" s="26">
        <v>1054</v>
      </c>
      <c r="Z54" s="26">
        <v>1033</v>
      </c>
      <c r="AA54" s="26">
        <v>1389</v>
      </c>
      <c r="AB54" s="27">
        <v>34.462729912875119</v>
      </c>
    </row>
    <row r="55" spans="1:28" ht="14.25" x14ac:dyDescent="0.2">
      <c r="A55" s="32" t="s">
        <v>63</v>
      </c>
      <c r="B55" s="33" t="s">
        <v>11</v>
      </c>
      <c r="C55" s="34" t="s">
        <v>9</v>
      </c>
      <c r="D55" s="34" t="s">
        <v>9</v>
      </c>
      <c r="E55" s="34">
        <v>413</v>
      </c>
      <c r="F55" s="34">
        <v>418</v>
      </c>
      <c r="G55" s="34">
        <v>452</v>
      </c>
      <c r="H55" s="34">
        <v>254</v>
      </c>
      <c r="I55" s="34">
        <v>406</v>
      </c>
      <c r="J55" s="34">
        <v>408</v>
      </c>
      <c r="K55" s="34">
        <v>799</v>
      </c>
      <c r="L55" s="34">
        <v>681</v>
      </c>
      <c r="M55" s="34">
        <v>402</v>
      </c>
      <c r="N55" s="34">
        <v>288</v>
      </c>
      <c r="O55" s="34">
        <v>276</v>
      </c>
      <c r="P55" s="34">
        <v>205</v>
      </c>
      <c r="Q55" s="34">
        <v>177</v>
      </c>
      <c r="R55" s="34">
        <v>165</v>
      </c>
      <c r="S55" s="34">
        <v>196</v>
      </c>
      <c r="T55" s="34">
        <v>248</v>
      </c>
      <c r="U55" s="34">
        <v>287</v>
      </c>
      <c r="V55" s="34">
        <v>260</v>
      </c>
      <c r="W55" s="34">
        <v>286</v>
      </c>
      <c r="X55" s="34">
        <v>312</v>
      </c>
      <c r="Y55" s="34">
        <v>373</v>
      </c>
      <c r="Z55" s="34">
        <v>408</v>
      </c>
      <c r="AA55" s="34"/>
      <c r="AB55" s="35" t="s">
        <v>9</v>
      </c>
    </row>
    <row r="56" spans="1:28" ht="14.25" x14ac:dyDescent="0.2">
      <c r="A56" s="25" t="s">
        <v>64</v>
      </c>
      <c r="B56" s="22" t="s">
        <v>19</v>
      </c>
      <c r="C56" s="26" t="s">
        <v>9</v>
      </c>
      <c r="D56" s="26" t="s">
        <v>9</v>
      </c>
      <c r="E56" s="26" t="s">
        <v>9</v>
      </c>
      <c r="F56" s="26" t="s">
        <v>9</v>
      </c>
      <c r="G56" s="26">
        <v>1</v>
      </c>
      <c r="H56" s="26" t="s">
        <v>9</v>
      </c>
      <c r="I56" s="26" t="s">
        <v>9</v>
      </c>
      <c r="J56" s="26" t="s">
        <v>9</v>
      </c>
      <c r="K56" s="26">
        <v>1</v>
      </c>
      <c r="L56" s="26" t="s">
        <v>9</v>
      </c>
      <c r="M56" s="26">
        <v>1</v>
      </c>
      <c r="N56" s="26">
        <v>13</v>
      </c>
      <c r="O56" s="26" t="s">
        <v>9</v>
      </c>
      <c r="P56" s="26">
        <v>1</v>
      </c>
      <c r="Q56" s="26">
        <v>7</v>
      </c>
      <c r="R56" s="26" t="s">
        <v>9</v>
      </c>
      <c r="S56" s="26" t="s">
        <v>9</v>
      </c>
      <c r="T56" s="26">
        <v>3</v>
      </c>
      <c r="U56" s="26">
        <v>6</v>
      </c>
      <c r="V56" s="26">
        <v>6</v>
      </c>
      <c r="W56" s="26">
        <v>11</v>
      </c>
      <c r="X56" s="26">
        <v>22</v>
      </c>
      <c r="Y56" s="26">
        <v>27</v>
      </c>
      <c r="Z56" s="26">
        <v>27</v>
      </c>
      <c r="AA56" s="26">
        <v>42</v>
      </c>
      <c r="AB56" s="27">
        <v>55.555555555555571</v>
      </c>
    </row>
    <row r="57" spans="1:28" ht="14.25" x14ac:dyDescent="0.2">
      <c r="A57" s="32" t="s">
        <v>65</v>
      </c>
      <c r="B57" s="33" t="s">
        <v>12</v>
      </c>
      <c r="C57" s="34">
        <v>18</v>
      </c>
      <c r="D57" s="34">
        <v>49</v>
      </c>
      <c r="E57" s="34">
        <v>70</v>
      </c>
      <c r="F57" s="34">
        <v>72</v>
      </c>
      <c r="G57" s="34">
        <v>37</v>
      </c>
      <c r="H57" s="34">
        <v>56</v>
      </c>
      <c r="I57" s="34">
        <v>21</v>
      </c>
      <c r="J57" s="34">
        <v>30</v>
      </c>
      <c r="K57" s="34">
        <v>78</v>
      </c>
      <c r="L57" s="34">
        <v>241</v>
      </c>
      <c r="M57" s="34">
        <v>173</v>
      </c>
      <c r="N57" s="34">
        <v>120</v>
      </c>
      <c r="O57" s="34">
        <v>75</v>
      </c>
      <c r="P57" s="34">
        <v>151</v>
      </c>
      <c r="Q57" s="34">
        <v>236</v>
      </c>
      <c r="R57" s="34">
        <v>335</v>
      </c>
      <c r="S57" s="34">
        <v>414</v>
      </c>
      <c r="T57" s="34">
        <v>354</v>
      </c>
      <c r="U57" s="34">
        <v>421</v>
      </c>
      <c r="V57" s="34">
        <v>333</v>
      </c>
      <c r="W57" s="34">
        <v>386</v>
      </c>
      <c r="X57" s="34">
        <v>383</v>
      </c>
      <c r="Y57" s="34">
        <v>533</v>
      </c>
      <c r="Z57" s="34">
        <v>550</v>
      </c>
      <c r="AA57" s="34">
        <v>382</v>
      </c>
      <c r="AB57" s="35">
        <v>-30.545454545454547</v>
      </c>
    </row>
    <row r="58" spans="1:28" ht="14.25" x14ac:dyDescent="0.2">
      <c r="A58" s="25" t="s">
        <v>66</v>
      </c>
      <c r="B58" s="22" t="s">
        <v>12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 t="s">
        <v>9</v>
      </c>
      <c r="U58" s="26" t="s">
        <v>9</v>
      </c>
      <c r="V58" s="26"/>
      <c r="W58" s="26">
        <v>1</v>
      </c>
      <c r="X58" s="26"/>
      <c r="Y58" s="26"/>
      <c r="Z58" s="26"/>
      <c r="AA58" s="26"/>
      <c r="AB58" s="27" t="s">
        <v>9</v>
      </c>
    </row>
    <row r="59" spans="1:28" ht="14.25" x14ac:dyDescent="0.2">
      <c r="A59" s="32" t="s">
        <v>67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 t="s">
        <v>9</v>
      </c>
      <c r="S59" s="34" t="s">
        <v>9</v>
      </c>
      <c r="T59" s="34">
        <v>129</v>
      </c>
      <c r="U59" s="34">
        <v>195</v>
      </c>
      <c r="V59" s="34">
        <v>275</v>
      </c>
      <c r="W59" s="34">
        <v>202</v>
      </c>
      <c r="X59" s="34">
        <v>150</v>
      </c>
      <c r="Y59" s="34">
        <v>197</v>
      </c>
      <c r="Z59" s="34">
        <v>271</v>
      </c>
      <c r="AA59" s="34">
        <v>265</v>
      </c>
      <c r="AB59" s="35">
        <v>-2.2140221402214024</v>
      </c>
    </row>
    <row r="60" spans="1:28" ht="14.25" x14ac:dyDescent="0.2">
      <c r="A60" s="25" t="s">
        <v>68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 t="s">
        <v>9</v>
      </c>
      <c r="U60" s="26" t="s">
        <v>9</v>
      </c>
      <c r="V60" s="26"/>
      <c r="W60" s="26">
        <v>32</v>
      </c>
      <c r="X60" s="26">
        <v>29</v>
      </c>
      <c r="Y60" s="26">
        <v>39</v>
      </c>
      <c r="Z60" s="26">
        <v>58</v>
      </c>
      <c r="AA60" s="26"/>
      <c r="AB60" s="27" t="s">
        <v>9</v>
      </c>
    </row>
    <row r="61" spans="1:28" ht="14.25" x14ac:dyDescent="0.2">
      <c r="A61" s="32" t="s">
        <v>69</v>
      </c>
      <c r="B61" s="33" t="s">
        <v>8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>
        <v>1</v>
      </c>
      <c r="S61" s="34">
        <v>3</v>
      </c>
      <c r="T61" s="34">
        <v>2</v>
      </c>
      <c r="U61" s="34">
        <v>1</v>
      </c>
      <c r="V61" s="34"/>
      <c r="W61" s="34"/>
      <c r="X61" s="34"/>
      <c r="Y61" s="34">
        <v>6</v>
      </c>
      <c r="Z61" s="34">
        <v>6</v>
      </c>
      <c r="AA61" s="34"/>
      <c r="AB61" s="35" t="s">
        <v>9</v>
      </c>
    </row>
    <row r="62" spans="1:28" ht="14.25" x14ac:dyDescent="0.2">
      <c r="A62" s="25" t="s">
        <v>70</v>
      </c>
      <c r="B62" s="22" t="s">
        <v>8</v>
      </c>
      <c r="C62" s="26" t="s">
        <v>9</v>
      </c>
      <c r="D62" s="26">
        <v>1</v>
      </c>
      <c r="E62" s="26">
        <v>4</v>
      </c>
      <c r="F62" s="26">
        <v>7</v>
      </c>
      <c r="G62" s="26">
        <v>5</v>
      </c>
      <c r="H62" s="26">
        <v>3</v>
      </c>
      <c r="I62" s="26">
        <v>2</v>
      </c>
      <c r="J62" s="26">
        <v>2</v>
      </c>
      <c r="K62" s="26">
        <v>1</v>
      </c>
      <c r="L62" s="26">
        <v>11</v>
      </c>
      <c r="M62" s="26">
        <v>11</v>
      </c>
      <c r="N62" s="26">
        <v>4</v>
      </c>
      <c r="O62" s="26">
        <v>7</v>
      </c>
      <c r="P62" s="26">
        <v>6</v>
      </c>
      <c r="Q62" s="26">
        <v>3</v>
      </c>
      <c r="R62" s="26">
        <v>11</v>
      </c>
      <c r="S62" s="26">
        <v>17</v>
      </c>
      <c r="T62" s="26">
        <v>4</v>
      </c>
      <c r="U62" s="26">
        <v>13</v>
      </c>
      <c r="V62" s="26">
        <v>5</v>
      </c>
      <c r="W62" s="26">
        <v>5</v>
      </c>
      <c r="X62" s="26">
        <v>13</v>
      </c>
      <c r="Y62" s="26">
        <v>15</v>
      </c>
      <c r="Z62" s="26">
        <v>12</v>
      </c>
      <c r="AA62" s="26">
        <v>30</v>
      </c>
      <c r="AB62" s="27">
        <v>150</v>
      </c>
    </row>
    <row r="63" spans="1:28" ht="14.25" x14ac:dyDescent="0.2">
      <c r="A63" s="32" t="s">
        <v>71</v>
      </c>
      <c r="B63" s="33" t="s">
        <v>8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>
        <v>6822</v>
      </c>
      <c r="U63" s="34">
        <v>7422</v>
      </c>
      <c r="V63" s="34">
        <v>9610</v>
      </c>
      <c r="W63" s="34">
        <v>9613</v>
      </c>
      <c r="X63" s="34">
        <v>11020</v>
      </c>
      <c r="Y63" s="34">
        <v>12939</v>
      </c>
      <c r="Z63" s="34">
        <v>15837</v>
      </c>
      <c r="AA63" s="34"/>
      <c r="AB63" s="35" t="s">
        <v>9</v>
      </c>
    </row>
    <row r="64" spans="1:28" ht="14.25" x14ac:dyDescent="0.2">
      <c r="A64" s="25" t="s">
        <v>72</v>
      </c>
      <c r="B64" s="22" t="s">
        <v>12</v>
      </c>
      <c r="C64" s="26" t="s">
        <v>9</v>
      </c>
      <c r="D64" s="26" t="s">
        <v>9</v>
      </c>
      <c r="E64" s="26" t="s">
        <v>9</v>
      </c>
      <c r="F64" s="26" t="s">
        <v>9</v>
      </c>
      <c r="G64" s="26">
        <v>2</v>
      </c>
      <c r="H64" s="26" t="s">
        <v>9</v>
      </c>
      <c r="I64" s="26">
        <v>2</v>
      </c>
      <c r="J64" s="26"/>
      <c r="K64" s="26">
        <v>1</v>
      </c>
      <c r="L64" s="26">
        <v>3</v>
      </c>
      <c r="M64" s="26"/>
      <c r="N64" s="26">
        <v>3</v>
      </c>
      <c r="O64" s="26">
        <v>8</v>
      </c>
      <c r="P64" s="26">
        <v>3</v>
      </c>
      <c r="Q64" s="26">
        <v>2</v>
      </c>
      <c r="R64" s="26"/>
      <c r="S64" s="26"/>
      <c r="T64" s="26">
        <v>9</v>
      </c>
      <c r="U64" s="26">
        <v>16</v>
      </c>
      <c r="V64" s="26">
        <v>9</v>
      </c>
      <c r="W64" s="26">
        <v>4</v>
      </c>
      <c r="X64" s="26">
        <v>7</v>
      </c>
      <c r="Y64" s="26"/>
      <c r="Z64" s="26">
        <v>7</v>
      </c>
      <c r="AA64" s="26">
        <v>6</v>
      </c>
      <c r="AB64" s="27">
        <v>-14.285714285714292</v>
      </c>
    </row>
    <row r="65" spans="1:28" ht="14.25" x14ac:dyDescent="0.2">
      <c r="A65" s="32" t="s">
        <v>73</v>
      </c>
      <c r="B65" s="33" t="s">
        <v>12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>
        <v>7</v>
      </c>
      <c r="R65" s="34">
        <v>27</v>
      </c>
      <c r="S65" s="34">
        <v>11</v>
      </c>
      <c r="T65" s="34">
        <v>62</v>
      </c>
      <c r="U65" s="34">
        <v>35</v>
      </c>
      <c r="V65" s="34">
        <v>23</v>
      </c>
      <c r="W65" s="34">
        <v>10</v>
      </c>
      <c r="X65" s="34">
        <v>4</v>
      </c>
      <c r="Y65" s="34">
        <v>7</v>
      </c>
      <c r="Z65" s="34">
        <v>51</v>
      </c>
      <c r="AA65" s="34"/>
      <c r="AB65" s="35" t="s">
        <v>9</v>
      </c>
    </row>
    <row r="66" spans="1:28" ht="14.25" x14ac:dyDescent="0.2">
      <c r="A66" s="25" t="s">
        <v>74</v>
      </c>
      <c r="B66" s="22" t="s">
        <v>18</v>
      </c>
      <c r="C66" s="26">
        <v>16</v>
      </c>
      <c r="D66" s="26">
        <v>17</v>
      </c>
      <c r="E66" s="26">
        <v>13</v>
      </c>
      <c r="F66" s="26">
        <v>25</v>
      </c>
      <c r="G66" s="26">
        <v>72</v>
      </c>
      <c r="H66" s="26">
        <v>138</v>
      </c>
      <c r="I66" s="26">
        <v>17</v>
      </c>
      <c r="J66" s="26">
        <v>70</v>
      </c>
      <c r="K66" s="26">
        <v>19</v>
      </c>
      <c r="L66" s="26" t="s">
        <v>9</v>
      </c>
      <c r="M66" s="26">
        <v>50</v>
      </c>
      <c r="N66" s="26">
        <v>45</v>
      </c>
      <c r="O66" s="26">
        <v>51</v>
      </c>
      <c r="P66" s="26">
        <v>25</v>
      </c>
      <c r="Q66" s="26">
        <v>45</v>
      </c>
      <c r="R66" s="26" t="s">
        <v>9</v>
      </c>
      <c r="S66" s="26">
        <v>40</v>
      </c>
      <c r="T66" s="26">
        <v>112</v>
      </c>
      <c r="U66" s="26">
        <v>64</v>
      </c>
      <c r="V66" s="26">
        <v>96</v>
      </c>
      <c r="W66" s="26">
        <v>80</v>
      </c>
      <c r="X66" s="26">
        <v>80</v>
      </c>
      <c r="Y66" s="26">
        <v>160</v>
      </c>
      <c r="Z66" s="26">
        <v>115</v>
      </c>
      <c r="AA66" s="26">
        <v>134</v>
      </c>
      <c r="AB66" s="27">
        <v>16.521739130434781</v>
      </c>
    </row>
    <row r="67" spans="1:28" ht="14.25" x14ac:dyDescent="0.2">
      <c r="A67" s="32" t="s">
        <v>75</v>
      </c>
      <c r="B67" s="33" t="s">
        <v>12</v>
      </c>
      <c r="C67" s="34">
        <v>564</v>
      </c>
      <c r="D67" s="34">
        <v>519</v>
      </c>
      <c r="E67" s="34">
        <v>617</v>
      </c>
      <c r="F67" s="34">
        <v>639</v>
      </c>
      <c r="G67" s="34">
        <v>832</v>
      </c>
      <c r="H67" s="34">
        <v>1880</v>
      </c>
      <c r="I67" s="34">
        <v>1960</v>
      </c>
      <c r="J67" s="34">
        <v>773</v>
      </c>
      <c r="K67" s="34">
        <v>667</v>
      </c>
      <c r="L67" s="34">
        <v>663</v>
      </c>
      <c r="M67" s="34">
        <v>628</v>
      </c>
      <c r="N67" s="34">
        <v>848</v>
      </c>
      <c r="O67" s="34">
        <v>1163</v>
      </c>
      <c r="P67" s="34">
        <v>1425</v>
      </c>
      <c r="Q67" s="34">
        <v>1882</v>
      </c>
      <c r="R67" s="34">
        <v>1618</v>
      </c>
      <c r="S67" s="34">
        <v>1794</v>
      </c>
      <c r="T67" s="34">
        <v>2658</v>
      </c>
      <c r="U67" s="34">
        <v>3021</v>
      </c>
      <c r="V67" s="34">
        <v>3692</v>
      </c>
      <c r="W67" s="34">
        <v>3440</v>
      </c>
      <c r="X67" s="34">
        <v>2201</v>
      </c>
      <c r="Y67" s="34">
        <v>1498</v>
      </c>
      <c r="Z67" s="34">
        <v>1005</v>
      </c>
      <c r="AA67" s="34">
        <v>1209</v>
      </c>
      <c r="AB67" s="35">
        <v>20.298507462686572</v>
      </c>
    </row>
    <row r="68" spans="1:28" ht="14.25" x14ac:dyDescent="0.2">
      <c r="A68" s="25" t="s">
        <v>76</v>
      </c>
      <c r="B68" s="22" t="s">
        <v>11</v>
      </c>
      <c r="C68" s="26">
        <v>78</v>
      </c>
      <c r="D68" s="26">
        <v>241</v>
      </c>
      <c r="E68" s="26">
        <v>253</v>
      </c>
      <c r="F68" s="26">
        <v>266</v>
      </c>
      <c r="G68" s="26">
        <v>279</v>
      </c>
      <c r="H68" s="26">
        <v>292</v>
      </c>
      <c r="I68" s="26">
        <v>343</v>
      </c>
      <c r="J68" s="26">
        <v>403</v>
      </c>
      <c r="K68" s="26">
        <v>474</v>
      </c>
      <c r="L68" s="26">
        <v>557</v>
      </c>
      <c r="M68" s="26">
        <v>584</v>
      </c>
      <c r="N68" s="26">
        <v>642</v>
      </c>
      <c r="O68" s="26">
        <v>1102</v>
      </c>
      <c r="P68" s="26">
        <v>1216</v>
      </c>
      <c r="Q68" s="26">
        <v>1274</v>
      </c>
      <c r="R68" s="26">
        <v>1342</v>
      </c>
      <c r="S68" s="26">
        <v>800</v>
      </c>
      <c r="T68" s="26">
        <v>624</v>
      </c>
      <c r="U68" s="26" t="s">
        <v>9</v>
      </c>
      <c r="V68" s="26"/>
      <c r="W68" s="26">
        <v>1107</v>
      </c>
      <c r="X68" s="26">
        <v>309</v>
      </c>
      <c r="Y68" s="26"/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18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 t="s">
        <v>9</v>
      </c>
      <c r="V69" s="34" t="s">
        <v>9</v>
      </c>
      <c r="W69" s="34" t="s">
        <v>9</v>
      </c>
      <c r="X69" s="34" t="s">
        <v>9</v>
      </c>
      <c r="Y69" s="34" t="s">
        <v>9</v>
      </c>
      <c r="Z69" s="34">
        <v>68</v>
      </c>
      <c r="AA69" s="34"/>
      <c r="AB69" s="35" t="s">
        <v>9</v>
      </c>
    </row>
    <row r="70" spans="1:28" ht="14.25" x14ac:dyDescent="0.2">
      <c r="A70" s="25" t="s">
        <v>78</v>
      </c>
      <c r="B70" s="22" t="s">
        <v>18</v>
      </c>
      <c r="C70" s="26">
        <v>10583</v>
      </c>
      <c r="D70" s="26">
        <v>7976</v>
      </c>
      <c r="E70" s="26">
        <v>8707</v>
      </c>
      <c r="F70" s="26">
        <v>8045</v>
      </c>
      <c r="G70" s="26">
        <v>8603</v>
      </c>
      <c r="H70" s="26">
        <v>9229</v>
      </c>
      <c r="I70" s="26">
        <v>8693</v>
      </c>
      <c r="J70" s="26">
        <v>7505</v>
      </c>
      <c r="K70" s="26">
        <v>6110</v>
      </c>
      <c r="L70" s="26">
        <v>5923</v>
      </c>
      <c r="M70" s="26">
        <v>7396</v>
      </c>
      <c r="N70" s="26">
        <v>9049</v>
      </c>
      <c r="O70" s="26">
        <v>11917</v>
      </c>
      <c r="P70" s="26">
        <v>19222</v>
      </c>
      <c r="Q70" s="26">
        <v>9649</v>
      </c>
      <c r="R70" s="26">
        <v>11704</v>
      </c>
      <c r="S70" s="26">
        <v>13412</v>
      </c>
      <c r="T70" s="26">
        <v>15935</v>
      </c>
      <c r="U70" s="26">
        <v>16281</v>
      </c>
      <c r="V70" s="26">
        <v>13945</v>
      </c>
      <c r="W70" s="26">
        <v>15241</v>
      </c>
      <c r="X70" s="26">
        <v>11014</v>
      </c>
      <c r="Y70" s="26">
        <v>10438</v>
      </c>
      <c r="Z70" s="26">
        <v>14787</v>
      </c>
      <c r="AA70" s="26"/>
      <c r="AB70" s="27" t="s">
        <v>9</v>
      </c>
    </row>
    <row r="71" spans="1:28" ht="14.25" x14ac:dyDescent="0.2">
      <c r="A71" s="32" t="s">
        <v>79</v>
      </c>
      <c r="B71" s="33" t="s">
        <v>12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>
        <v>87</v>
      </c>
      <c r="M71" s="34">
        <v>104</v>
      </c>
      <c r="N71" s="34">
        <v>165</v>
      </c>
      <c r="O71" s="34">
        <v>154</v>
      </c>
      <c r="P71" s="34">
        <v>140</v>
      </c>
      <c r="Q71" s="34">
        <v>113</v>
      </c>
      <c r="R71" s="34">
        <v>96</v>
      </c>
      <c r="S71" s="34">
        <v>219</v>
      </c>
      <c r="T71" s="34">
        <v>274</v>
      </c>
      <c r="U71" s="34">
        <v>251</v>
      </c>
      <c r="V71" s="34">
        <v>340</v>
      </c>
      <c r="W71" s="34">
        <v>182</v>
      </c>
      <c r="X71" s="34">
        <v>339</v>
      </c>
      <c r="Y71" s="34">
        <v>298</v>
      </c>
      <c r="Z71" s="34">
        <v>384</v>
      </c>
      <c r="AA71" s="34"/>
      <c r="AB71" s="35" t="s">
        <v>9</v>
      </c>
    </row>
    <row r="72" spans="1:28" ht="14.25" x14ac:dyDescent="0.2">
      <c r="A72" s="25" t="s">
        <v>80</v>
      </c>
      <c r="B72" s="22" t="s">
        <v>8</v>
      </c>
      <c r="C72" s="26">
        <v>781</v>
      </c>
      <c r="D72" s="26">
        <v>928</v>
      </c>
      <c r="E72" s="26">
        <v>929</v>
      </c>
      <c r="F72" s="26">
        <v>1014</v>
      </c>
      <c r="G72" s="26">
        <v>1304</v>
      </c>
      <c r="H72" s="26">
        <v>1182</v>
      </c>
      <c r="I72" s="26">
        <v>1264</v>
      </c>
      <c r="J72" s="26">
        <v>1294</v>
      </c>
      <c r="K72" s="26">
        <v>1054</v>
      </c>
      <c r="L72" s="26">
        <v>1190</v>
      </c>
      <c r="M72" s="26">
        <v>1883</v>
      </c>
      <c r="N72" s="26">
        <v>2132</v>
      </c>
      <c r="O72" s="26">
        <v>2424</v>
      </c>
      <c r="P72" s="26">
        <v>3122</v>
      </c>
      <c r="Q72" s="26">
        <v>4676</v>
      </c>
      <c r="R72" s="26">
        <v>3719</v>
      </c>
      <c r="S72" s="26">
        <v>3234</v>
      </c>
      <c r="T72" s="26">
        <v>2800</v>
      </c>
      <c r="U72" s="26">
        <v>2962</v>
      </c>
      <c r="V72" s="26">
        <v>2768</v>
      </c>
      <c r="W72" s="26">
        <v>3394</v>
      </c>
      <c r="X72" s="26">
        <v>3341</v>
      </c>
      <c r="Y72" s="26">
        <v>7132</v>
      </c>
      <c r="Z72" s="26">
        <v>8882</v>
      </c>
      <c r="AA72" s="26"/>
      <c r="AB72" s="27" t="s">
        <v>9</v>
      </c>
    </row>
    <row r="73" spans="1:28" ht="14.25" x14ac:dyDescent="0.2">
      <c r="A73" s="32" t="s">
        <v>81</v>
      </c>
      <c r="B73" s="33" t="s">
        <v>19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>
        <v>16</v>
      </c>
      <c r="I73" s="34">
        <v>6</v>
      </c>
      <c r="J73" s="34">
        <v>15</v>
      </c>
      <c r="K73" s="34">
        <v>11</v>
      </c>
      <c r="L73" s="34">
        <v>15</v>
      </c>
      <c r="M73" s="34">
        <v>11</v>
      </c>
      <c r="N73" s="34">
        <v>78</v>
      </c>
      <c r="O73" s="34">
        <v>30</v>
      </c>
      <c r="P73" s="34">
        <v>32</v>
      </c>
      <c r="Q73" s="34">
        <v>30</v>
      </c>
      <c r="R73" s="34">
        <v>56</v>
      </c>
      <c r="S73" s="34">
        <v>126</v>
      </c>
      <c r="T73" s="34">
        <v>205</v>
      </c>
      <c r="U73" s="34">
        <v>56</v>
      </c>
      <c r="V73" s="34">
        <v>105</v>
      </c>
      <c r="W73" s="34">
        <v>88</v>
      </c>
      <c r="X73" s="34">
        <v>170</v>
      </c>
      <c r="Y73" s="34">
        <v>136</v>
      </c>
      <c r="Z73" s="34">
        <v>310</v>
      </c>
      <c r="AA73" s="34"/>
      <c r="AB73" s="35" t="s">
        <v>9</v>
      </c>
    </row>
    <row r="74" spans="1:28" ht="14.25" x14ac:dyDescent="0.2">
      <c r="A74" s="25" t="s">
        <v>82</v>
      </c>
      <c r="B74" s="22" t="s">
        <v>11</v>
      </c>
      <c r="C74" s="26">
        <v>208</v>
      </c>
      <c r="D74" s="26">
        <v>385</v>
      </c>
      <c r="E74" s="26">
        <v>121</v>
      </c>
      <c r="F74" s="26">
        <v>149</v>
      </c>
      <c r="G74" s="26">
        <v>78</v>
      </c>
      <c r="H74" s="26">
        <v>72</v>
      </c>
      <c r="I74" s="26">
        <v>103</v>
      </c>
      <c r="J74" s="26">
        <v>238</v>
      </c>
      <c r="K74" s="26">
        <v>106</v>
      </c>
      <c r="L74" s="26">
        <v>115</v>
      </c>
      <c r="M74" s="26">
        <v>135</v>
      </c>
      <c r="N74" s="26">
        <v>254</v>
      </c>
      <c r="O74" s="26">
        <v>792</v>
      </c>
      <c r="P74" s="26">
        <v>259</v>
      </c>
      <c r="Q74" s="26">
        <v>667</v>
      </c>
      <c r="R74" s="26">
        <v>690</v>
      </c>
      <c r="S74" s="26">
        <v>523</v>
      </c>
      <c r="T74" s="26">
        <v>611</v>
      </c>
      <c r="U74" s="26">
        <v>1023</v>
      </c>
      <c r="V74" s="26">
        <v>988</v>
      </c>
      <c r="W74" s="26">
        <v>663</v>
      </c>
      <c r="X74" s="26">
        <v>558</v>
      </c>
      <c r="Y74" s="26">
        <v>737</v>
      </c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11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>
        <v>18</v>
      </c>
      <c r="P75" s="34">
        <v>8</v>
      </c>
      <c r="Q75" s="34">
        <v>28</v>
      </c>
      <c r="R75" s="34">
        <v>47</v>
      </c>
      <c r="S75" s="34">
        <v>34</v>
      </c>
      <c r="T75" s="34">
        <v>27</v>
      </c>
      <c r="U75" s="34">
        <v>60</v>
      </c>
      <c r="V75" s="34">
        <v>63</v>
      </c>
      <c r="W75" s="34">
        <v>31</v>
      </c>
      <c r="X75" s="34">
        <v>66</v>
      </c>
      <c r="Y75" s="34"/>
      <c r="Z75" s="34"/>
      <c r="AA75" s="34"/>
      <c r="AB75" s="35" t="s">
        <v>9</v>
      </c>
    </row>
    <row r="76" spans="1:28" ht="14.25" x14ac:dyDescent="0.2">
      <c r="A76" s="25" t="s">
        <v>84</v>
      </c>
      <c r="B76" s="22" t="s">
        <v>8</v>
      </c>
      <c r="C76" s="26">
        <v>121</v>
      </c>
      <c r="D76" s="26">
        <v>128</v>
      </c>
      <c r="E76" s="26">
        <v>109</v>
      </c>
      <c r="F76" s="26">
        <v>224</v>
      </c>
      <c r="G76" s="26">
        <v>100</v>
      </c>
      <c r="H76" s="26" t="s">
        <v>9</v>
      </c>
      <c r="I76" s="26">
        <v>88</v>
      </c>
      <c r="J76" s="26" t="s">
        <v>9</v>
      </c>
      <c r="K76" s="26" t="s">
        <v>9</v>
      </c>
      <c r="L76" s="26" t="s">
        <v>9</v>
      </c>
      <c r="M76" s="26">
        <v>64</v>
      </c>
      <c r="N76" s="26">
        <v>37</v>
      </c>
      <c r="O76" s="26">
        <v>66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/>
      <c r="X76" s="26"/>
      <c r="Y76" s="26"/>
      <c r="Z76" s="26"/>
      <c r="AA76" s="26"/>
      <c r="AB76" s="27" t="s">
        <v>9</v>
      </c>
    </row>
    <row r="77" spans="1:28" ht="14.25" x14ac:dyDescent="0.2">
      <c r="A77" s="32" t="s">
        <v>85</v>
      </c>
      <c r="B77" s="33" t="s">
        <v>8</v>
      </c>
      <c r="C77" s="34">
        <v>30</v>
      </c>
      <c r="D77" s="34">
        <v>69</v>
      </c>
      <c r="E77" s="34">
        <v>73</v>
      </c>
      <c r="F77" s="34">
        <v>216</v>
      </c>
      <c r="G77" s="34">
        <v>215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 t="s">
        <v>9</v>
      </c>
      <c r="V77" s="34"/>
      <c r="W77" s="34"/>
      <c r="X77" s="34"/>
      <c r="Y77" s="34"/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8</v>
      </c>
      <c r="C78" s="26">
        <v>85</v>
      </c>
      <c r="D78" s="26">
        <v>150</v>
      </c>
      <c r="E78" s="26">
        <v>58</v>
      </c>
      <c r="F78" s="26">
        <v>128</v>
      </c>
      <c r="G78" s="26">
        <v>58</v>
      </c>
      <c r="H78" s="26">
        <v>50</v>
      </c>
      <c r="I78" s="26">
        <v>184</v>
      </c>
      <c r="J78" s="26">
        <v>134</v>
      </c>
      <c r="K78" s="26">
        <v>135</v>
      </c>
      <c r="L78" s="26">
        <v>122</v>
      </c>
      <c r="M78" s="26">
        <v>68</v>
      </c>
      <c r="N78" s="26">
        <v>100</v>
      </c>
      <c r="O78" s="26">
        <v>117</v>
      </c>
      <c r="P78" s="26">
        <v>179</v>
      </c>
      <c r="Q78" s="26">
        <v>133</v>
      </c>
      <c r="R78" s="26">
        <v>115</v>
      </c>
      <c r="S78" s="26">
        <v>109</v>
      </c>
      <c r="T78" s="26">
        <v>136</v>
      </c>
      <c r="U78" s="26">
        <v>110</v>
      </c>
      <c r="V78" s="26">
        <v>104</v>
      </c>
      <c r="W78" s="26">
        <v>138</v>
      </c>
      <c r="X78" s="26">
        <v>335</v>
      </c>
      <c r="Y78" s="26">
        <v>213</v>
      </c>
      <c r="Z78" s="26">
        <v>160</v>
      </c>
      <c r="AA78" s="26"/>
      <c r="AB78" s="27" t="s">
        <v>9</v>
      </c>
    </row>
    <row r="79" spans="1:28" ht="14.25" x14ac:dyDescent="0.2">
      <c r="A79" s="32" t="s">
        <v>87</v>
      </c>
      <c r="B79" s="33" t="s">
        <v>11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>
        <v>5</v>
      </c>
      <c r="Y79" s="34"/>
      <c r="Z79" s="34"/>
      <c r="AA79" s="34"/>
      <c r="AB79" s="35" t="s">
        <v>9</v>
      </c>
    </row>
    <row r="80" spans="1:28" ht="14.25" x14ac:dyDescent="0.2">
      <c r="A80" s="25" t="s">
        <v>88</v>
      </c>
      <c r="B80" s="22" t="s">
        <v>12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>
        <v>9</v>
      </c>
      <c r="I80" s="26">
        <v>2</v>
      </c>
      <c r="J80" s="26">
        <v>20</v>
      </c>
      <c r="K80" s="26">
        <v>8</v>
      </c>
      <c r="L80" s="26">
        <v>12</v>
      </c>
      <c r="M80" s="26" t="s">
        <v>9</v>
      </c>
      <c r="N80" s="26" t="s">
        <v>9</v>
      </c>
      <c r="O80" s="26" t="s">
        <v>9</v>
      </c>
      <c r="P80" s="26" t="s">
        <v>9</v>
      </c>
      <c r="Q80" s="26">
        <v>6</v>
      </c>
      <c r="R80" s="26" t="s">
        <v>9</v>
      </c>
      <c r="S80" s="26"/>
      <c r="T80" s="26"/>
      <c r="U80" s="26"/>
      <c r="V80" s="26">
        <v>116.87822689510477</v>
      </c>
      <c r="W80" s="26"/>
      <c r="X80" s="26"/>
      <c r="Y80" s="26"/>
      <c r="Z80" s="26"/>
      <c r="AA80" s="26">
        <v>889</v>
      </c>
      <c r="AB80" s="27" t="s">
        <v>9</v>
      </c>
    </row>
    <row r="81" spans="1:28" ht="14.25" x14ac:dyDescent="0.2">
      <c r="A81" s="32" t="s">
        <v>89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>
        <v>6</v>
      </c>
      <c r="V81" s="34">
        <v>3</v>
      </c>
      <c r="W81" s="34">
        <v>1</v>
      </c>
      <c r="X81" s="34">
        <v>4</v>
      </c>
      <c r="Y81" s="34">
        <v>1</v>
      </c>
      <c r="Z81" s="34">
        <v>2</v>
      </c>
      <c r="AA81" s="34">
        <v>1</v>
      </c>
      <c r="AB81" s="35">
        <v>-50</v>
      </c>
    </row>
    <row r="82" spans="1:28" ht="14.25" x14ac:dyDescent="0.2">
      <c r="A82" s="25" t="s">
        <v>90</v>
      </c>
      <c r="B82" s="22" t="s">
        <v>8</v>
      </c>
      <c r="C82" s="26">
        <v>238</v>
      </c>
      <c r="D82" s="26">
        <v>445</v>
      </c>
      <c r="E82" s="26">
        <v>366</v>
      </c>
      <c r="F82" s="26">
        <v>416</v>
      </c>
      <c r="G82" s="26">
        <v>537</v>
      </c>
      <c r="H82" s="26">
        <v>577</v>
      </c>
      <c r="I82" s="26">
        <v>483</v>
      </c>
      <c r="J82" s="26">
        <v>417</v>
      </c>
      <c r="K82" s="26">
        <v>391</v>
      </c>
      <c r="L82" s="26">
        <v>474</v>
      </c>
      <c r="M82" s="26">
        <v>438</v>
      </c>
      <c r="N82" s="26">
        <v>386</v>
      </c>
      <c r="O82" s="26">
        <v>395</v>
      </c>
      <c r="P82" s="26">
        <v>425</v>
      </c>
      <c r="Q82" s="26">
        <v>382</v>
      </c>
      <c r="R82" s="26">
        <v>385</v>
      </c>
      <c r="S82" s="26" t="s">
        <v>9</v>
      </c>
      <c r="T82" s="26" t="s">
        <v>9</v>
      </c>
      <c r="U82" s="26" t="s">
        <v>9</v>
      </c>
      <c r="V82" s="26"/>
      <c r="W82" s="26"/>
      <c r="X82" s="26"/>
      <c r="Y82" s="26"/>
      <c r="Z82" s="26"/>
      <c r="AA82" s="26"/>
      <c r="AB82" s="27" t="s">
        <v>9</v>
      </c>
    </row>
    <row r="83" spans="1:28" ht="14.25" x14ac:dyDescent="0.2">
      <c r="A83" s="32" t="s">
        <v>91</v>
      </c>
      <c r="B83" s="33" t="s">
        <v>12</v>
      </c>
      <c r="C83" s="34">
        <v>3673</v>
      </c>
      <c r="D83" s="34">
        <v>3890</v>
      </c>
      <c r="E83" s="34">
        <v>3884</v>
      </c>
      <c r="F83" s="34">
        <v>4173</v>
      </c>
      <c r="G83" s="34">
        <v>4568</v>
      </c>
      <c r="H83" s="34">
        <v>4366</v>
      </c>
      <c r="I83" s="34">
        <v>4733</v>
      </c>
      <c r="J83" s="34">
        <v>3504</v>
      </c>
      <c r="K83" s="34">
        <v>4597</v>
      </c>
      <c r="L83" s="34">
        <v>6210</v>
      </c>
      <c r="M83" s="34">
        <v>3672</v>
      </c>
      <c r="N83" s="34">
        <v>3419</v>
      </c>
      <c r="O83" s="34">
        <v>3114</v>
      </c>
      <c r="P83" s="34" t="s">
        <v>9</v>
      </c>
      <c r="Q83" s="34">
        <v>2880</v>
      </c>
      <c r="R83" s="34">
        <v>2789</v>
      </c>
      <c r="S83" s="34">
        <v>3199</v>
      </c>
      <c r="T83" s="34">
        <v>3518</v>
      </c>
      <c r="U83" s="34">
        <v>3815</v>
      </c>
      <c r="V83" s="34">
        <v>3713</v>
      </c>
      <c r="W83" s="34">
        <v>3814</v>
      </c>
      <c r="X83" s="34">
        <v>4070</v>
      </c>
      <c r="Y83" s="34">
        <v>3654</v>
      </c>
      <c r="Z83" s="34">
        <v>2692</v>
      </c>
      <c r="AA83" s="34"/>
      <c r="AB83" s="35" t="s">
        <v>9</v>
      </c>
    </row>
    <row r="84" spans="1:28" ht="14.25" x14ac:dyDescent="0.2">
      <c r="A84" s="25" t="s">
        <v>92</v>
      </c>
      <c r="B84" s="22" t="s">
        <v>43</v>
      </c>
      <c r="C84" s="26" t="s">
        <v>9</v>
      </c>
      <c r="D84" s="26" t="s">
        <v>9</v>
      </c>
      <c r="E84" s="26" t="s">
        <v>9</v>
      </c>
      <c r="F84" s="26" t="s">
        <v>9</v>
      </c>
      <c r="G84" s="26">
        <v>45</v>
      </c>
      <c r="H84" s="26">
        <v>47</v>
      </c>
      <c r="I84" s="26">
        <v>49</v>
      </c>
      <c r="J84" s="26">
        <v>14</v>
      </c>
      <c r="K84" s="26">
        <v>23</v>
      </c>
      <c r="L84" s="26">
        <v>135</v>
      </c>
      <c r="M84" s="26">
        <v>27</v>
      </c>
      <c r="N84" s="26">
        <v>35</v>
      </c>
      <c r="O84" s="26">
        <v>27</v>
      </c>
      <c r="P84" s="26">
        <v>20</v>
      </c>
      <c r="Q84" s="26">
        <v>28</v>
      </c>
      <c r="R84" s="26">
        <v>45</v>
      </c>
      <c r="S84" s="26">
        <v>24</v>
      </c>
      <c r="T84" s="26">
        <v>38</v>
      </c>
      <c r="U84" s="26">
        <v>20</v>
      </c>
      <c r="V84" s="26">
        <v>13</v>
      </c>
      <c r="W84" s="26">
        <v>14</v>
      </c>
      <c r="X84" s="26">
        <v>46</v>
      </c>
      <c r="Y84" s="26">
        <v>36</v>
      </c>
      <c r="Z84" s="26">
        <v>203</v>
      </c>
      <c r="AA84" s="26">
        <v>418</v>
      </c>
      <c r="AB84" s="27">
        <v>105.91133004926107</v>
      </c>
    </row>
    <row r="85" spans="1:28" ht="14.25" x14ac:dyDescent="0.2">
      <c r="A85" s="32" t="s">
        <v>93</v>
      </c>
      <c r="B85" s="33" t="s">
        <v>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 t="s">
        <v>9</v>
      </c>
      <c r="S85" s="34" t="s">
        <v>9</v>
      </c>
      <c r="T85" s="34" t="s">
        <v>9</v>
      </c>
      <c r="U85" s="34" t="s">
        <v>9</v>
      </c>
      <c r="V85" s="34"/>
      <c r="W85" s="34">
        <v>79</v>
      </c>
      <c r="X85" s="34">
        <v>151</v>
      </c>
      <c r="Y85" s="34">
        <v>165</v>
      </c>
      <c r="Z85" s="34">
        <v>194</v>
      </c>
      <c r="AA85" s="34">
        <v>185</v>
      </c>
      <c r="AB85" s="35">
        <v>-4.6391752577319494</v>
      </c>
    </row>
    <row r="86" spans="1:28" ht="14.25" x14ac:dyDescent="0.2">
      <c r="A86" s="25" t="s">
        <v>94</v>
      </c>
      <c r="B86" s="22" t="s">
        <v>8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 t="s">
        <v>9</v>
      </c>
      <c r="T86" s="26" t="s">
        <v>9</v>
      </c>
      <c r="U86" s="26" t="s">
        <v>9</v>
      </c>
      <c r="V86" s="26"/>
      <c r="W86" s="26"/>
      <c r="X86" s="26"/>
      <c r="Y86" s="26"/>
      <c r="Z86" s="26">
        <v>45</v>
      </c>
      <c r="AA86" s="26">
        <v>111</v>
      </c>
      <c r="AB86" s="27">
        <v>146.66666666666669</v>
      </c>
    </row>
    <row r="87" spans="1:28" ht="14.25" x14ac:dyDescent="0.2">
      <c r="A87" s="32" t="s">
        <v>95</v>
      </c>
      <c r="B87" s="33" t="s">
        <v>8</v>
      </c>
      <c r="C87" s="34">
        <v>239</v>
      </c>
      <c r="D87" s="34">
        <v>397</v>
      </c>
      <c r="E87" s="34">
        <v>403</v>
      </c>
      <c r="F87" s="34">
        <v>241</v>
      </c>
      <c r="G87" s="34">
        <v>334</v>
      </c>
      <c r="H87" s="34">
        <v>345</v>
      </c>
      <c r="I87" s="34">
        <v>93</v>
      </c>
      <c r="J87" s="34">
        <v>33</v>
      </c>
      <c r="K87" s="34">
        <v>131</v>
      </c>
      <c r="L87" s="34">
        <v>257</v>
      </c>
      <c r="M87" s="34" t="s">
        <v>9</v>
      </c>
      <c r="N87" s="34">
        <v>75</v>
      </c>
      <c r="O87" s="34">
        <v>65</v>
      </c>
      <c r="P87" s="34">
        <v>38</v>
      </c>
      <c r="Q87" s="34">
        <v>77</v>
      </c>
      <c r="R87" s="34">
        <v>71</v>
      </c>
      <c r="S87" s="34">
        <v>48</v>
      </c>
      <c r="T87" s="34">
        <v>76</v>
      </c>
      <c r="U87" s="34">
        <v>62</v>
      </c>
      <c r="V87" s="34">
        <v>55</v>
      </c>
      <c r="W87" s="34">
        <v>63</v>
      </c>
      <c r="X87" s="34">
        <v>2477</v>
      </c>
      <c r="Y87" s="34">
        <v>2558</v>
      </c>
      <c r="Z87" s="34"/>
      <c r="AA87" s="34"/>
      <c r="AB87" s="35" t="s">
        <v>9</v>
      </c>
    </row>
    <row r="88" spans="1:28" ht="14.25" x14ac:dyDescent="0.2">
      <c r="A88" s="25" t="s">
        <v>96</v>
      </c>
      <c r="B88" s="22" t="s">
        <v>8</v>
      </c>
      <c r="C88" s="26" t="s">
        <v>9</v>
      </c>
      <c r="D88" s="26">
        <v>185</v>
      </c>
      <c r="E88" s="26">
        <v>212</v>
      </c>
      <c r="F88" s="26" t="s">
        <v>9</v>
      </c>
      <c r="G88" s="26">
        <v>188</v>
      </c>
      <c r="H88" s="26">
        <v>241</v>
      </c>
      <c r="I88" s="26">
        <v>185</v>
      </c>
      <c r="J88" s="26">
        <v>170</v>
      </c>
      <c r="K88" s="26">
        <v>95</v>
      </c>
      <c r="L88" s="26">
        <v>152</v>
      </c>
      <c r="M88" s="26">
        <v>226</v>
      </c>
      <c r="N88" s="26">
        <v>148</v>
      </c>
      <c r="O88" s="26">
        <v>221</v>
      </c>
      <c r="P88" s="26">
        <v>187</v>
      </c>
      <c r="Q88" s="26">
        <v>255</v>
      </c>
      <c r="R88" s="26">
        <v>210</v>
      </c>
      <c r="S88" s="26">
        <v>200</v>
      </c>
      <c r="T88" s="26" t="s">
        <v>9</v>
      </c>
      <c r="U88" s="26" t="s">
        <v>9</v>
      </c>
      <c r="V88" s="26"/>
      <c r="W88" s="26"/>
      <c r="X88" s="26"/>
      <c r="Y88" s="26">
        <v>578</v>
      </c>
      <c r="Z88" s="26"/>
      <c r="AA88" s="26"/>
      <c r="AB88" s="27" t="s">
        <v>9</v>
      </c>
    </row>
    <row r="89" spans="1:28" ht="14.25" x14ac:dyDescent="0.2">
      <c r="A89" s="32" t="s">
        <v>97</v>
      </c>
      <c r="B89" s="33" t="s">
        <v>12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>
        <v>1525</v>
      </c>
      <c r="T89" s="34">
        <v>1564</v>
      </c>
      <c r="U89" s="34">
        <v>1791</v>
      </c>
      <c r="V89" s="34">
        <v>1983</v>
      </c>
      <c r="W89" s="34">
        <v>2277</v>
      </c>
      <c r="X89" s="34">
        <v>2163</v>
      </c>
      <c r="Y89" s="34">
        <v>2124</v>
      </c>
      <c r="Z89" s="34">
        <v>1807</v>
      </c>
      <c r="AA89" s="34">
        <v>1640</v>
      </c>
      <c r="AB89" s="35">
        <v>-9.2418372993912499</v>
      </c>
    </row>
    <row r="90" spans="1:28" ht="14.25" x14ac:dyDescent="0.2">
      <c r="A90" s="25" t="s">
        <v>98</v>
      </c>
      <c r="B90" s="22" t="s">
        <v>12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 t="s">
        <v>9</v>
      </c>
      <c r="Q90" s="26" t="s">
        <v>9</v>
      </c>
      <c r="R90" s="26" t="s">
        <v>9</v>
      </c>
      <c r="S90" s="26" t="s">
        <v>9</v>
      </c>
      <c r="T90" s="26" t="s">
        <v>9</v>
      </c>
      <c r="U90" s="26">
        <v>194</v>
      </c>
      <c r="V90" s="26">
        <v>988</v>
      </c>
      <c r="W90" s="26">
        <v>2154</v>
      </c>
      <c r="X90" s="26">
        <v>1430</v>
      </c>
      <c r="Y90" s="26">
        <v>1327</v>
      </c>
      <c r="Z90" s="26">
        <v>1894</v>
      </c>
      <c r="AA90" s="26"/>
      <c r="AB90" s="27" t="s">
        <v>9</v>
      </c>
    </row>
    <row r="91" spans="1:28" ht="14.25" x14ac:dyDescent="0.2">
      <c r="A91" s="32" t="s">
        <v>99</v>
      </c>
      <c r="B91" s="33" t="s">
        <v>8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>
        <v>976</v>
      </c>
      <c r="I91" s="34">
        <v>354</v>
      </c>
      <c r="J91" s="34">
        <v>266</v>
      </c>
      <c r="K91" s="34" t="s">
        <v>9</v>
      </c>
      <c r="L91" s="34">
        <v>903</v>
      </c>
      <c r="M91" s="34">
        <v>2035</v>
      </c>
      <c r="N91" s="34">
        <v>2859</v>
      </c>
      <c r="O91" s="34" t="s">
        <v>9</v>
      </c>
      <c r="P91" s="34" t="s">
        <v>9</v>
      </c>
      <c r="Q91" s="34" t="s">
        <v>9</v>
      </c>
      <c r="R91" s="34" t="s">
        <v>9</v>
      </c>
      <c r="S91" s="34" t="s">
        <v>9</v>
      </c>
      <c r="T91" s="34" t="s">
        <v>9</v>
      </c>
      <c r="U91" s="34" t="s">
        <v>9</v>
      </c>
      <c r="V91" s="34"/>
      <c r="W91" s="34"/>
      <c r="X91" s="34"/>
      <c r="Y91" s="34"/>
      <c r="Z91" s="34"/>
      <c r="AA91" s="34"/>
      <c r="AB91" s="35" t="s">
        <v>9</v>
      </c>
    </row>
    <row r="92" spans="1:28" ht="14.25" x14ac:dyDescent="0.2">
      <c r="A92" s="25" t="s">
        <v>100</v>
      </c>
      <c r="B92" s="22" t="s">
        <v>8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9</v>
      </c>
      <c r="O92" s="26" t="s">
        <v>9</v>
      </c>
      <c r="P92" s="26" t="s">
        <v>9</v>
      </c>
      <c r="Q92" s="26" t="s">
        <v>9</v>
      </c>
      <c r="R92" s="26" t="s">
        <v>9</v>
      </c>
      <c r="S92" s="26">
        <v>228</v>
      </c>
      <c r="T92" s="26">
        <v>83</v>
      </c>
      <c r="U92" s="26">
        <v>32</v>
      </c>
      <c r="V92" s="26">
        <v>48</v>
      </c>
      <c r="W92" s="26">
        <v>47</v>
      </c>
      <c r="X92" s="26">
        <v>63</v>
      </c>
      <c r="Y92" s="26">
        <v>69</v>
      </c>
      <c r="Z92" s="26"/>
      <c r="AA92" s="26"/>
      <c r="AB92" s="27" t="s">
        <v>9</v>
      </c>
    </row>
    <row r="93" spans="1:28" ht="14.25" x14ac:dyDescent="0.2">
      <c r="A93" s="32" t="s">
        <v>101</v>
      </c>
      <c r="B93" s="33" t="s">
        <v>8</v>
      </c>
      <c r="C93" s="34" t="s">
        <v>9</v>
      </c>
      <c r="D93" s="34" t="s">
        <v>9</v>
      </c>
      <c r="E93" s="34" t="s">
        <v>9</v>
      </c>
      <c r="F93" s="34" t="s">
        <v>9</v>
      </c>
      <c r="G93" s="34">
        <v>5</v>
      </c>
      <c r="H93" s="34" t="s">
        <v>9</v>
      </c>
      <c r="I93" s="34">
        <v>12</v>
      </c>
      <c r="J93" s="34">
        <v>9</v>
      </c>
      <c r="K93" s="34">
        <v>30</v>
      </c>
      <c r="L93" s="34">
        <v>48</v>
      </c>
      <c r="M93" s="34">
        <v>27</v>
      </c>
      <c r="N93" s="34" t="s">
        <v>9</v>
      </c>
      <c r="O93" s="34" t="s">
        <v>9</v>
      </c>
      <c r="P93" s="34" t="s">
        <v>9</v>
      </c>
      <c r="Q93" s="34" t="s">
        <v>9</v>
      </c>
      <c r="R93" s="34">
        <v>34</v>
      </c>
      <c r="S93" s="34">
        <v>43</v>
      </c>
      <c r="T93" s="34">
        <v>35</v>
      </c>
      <c r="U93" s="34">
        <v>55</v>
      </c>
      <c r="V93" s="34">
        <v>32</v>
      </c>
      <c r="W93" s="34">
        <v>27</v>
      </c>
      <c r="X93" s="34">
        <v>27</v>
      </c>
      <c r="Y93" s="34">
        <v>64</v>
      </c>
      <c r="Z93" s="34">
        <v>107</v>
      </c>
      <c r="AA93" s="34"/>
      <c r="AB93" s="35" t="s">
        <v>9</v>
      </c>
    </row>
    <row r="94" spans="1:28" ht="14.25" x14ac:dyDescent="0.2">
      <c r="A94" s="25" t="s">
        <v>102</v>
      </c>
      <c r="B94" s="22" t="s">
        <v>33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 t="s">
        <v>9</v>
      </c>
      <c r="U94" s="26" t="s">
        <v>9</v>
      </c>
      <c r="V94" s="26"/>
      <c r="W94" s="26" t="s">
        <v>9</v>
      </c>
      <c r="X94" s="26"/>
      <c r="Y94" s="26"/>
      <c r="Z94" s="26">
        <v>696</v>
      </c>
      <c r="AA94" s="26">
        <v>2199</v>
      </c>
      <c r="AB94" s="27">
        <v>215.94827586206895</v>
      </c>
    </row>
    <row r="95" spans="1:28" ht="14.25" x14ac:dyDescent="0.2">
      <c r="A95" s="32" t="s">
        <v>103</v>
      </c>
      <c r="B95" s="33" t="s">
        <v>8</v>
      </c>
      <c r="C95" s="34">
        <v>175878</v>
      </c>
      <c r="D95" s="34">
        <v>176239</v>
      </c>
      <c r="E95" s="34">
        <v>190522</v>
      </c>
      <c r="F95" s="34">
        <v>195287</v>
      </c>
      <c r="G95" s="34">
        <v>200817</v>
      </c>
      <c r="H95" s="34">
        <v>197298</v>
      </c>
      <c r="I95" s="34">
        <v>171568</v>
      </c>
      <c r="J95" s="34">
        <v>153586</v>
      </c>
      <c r="K95" s="34">
        <v>153019</v>
      </c>
      <c r="L95" s="34">
        <v>180048</v>
      </c>
      <c r="M95" s="34">
        <v>221449</v>
      </c>
      <c r="N95" s="34">
        <v>236622</v>
      </c>
      <c r="O95" s="34">
        <v>263452</v>
      </c>
      <c r="P95" s="34">
        <v>226184</v>
      </c>
      <c r="Q95" s="34">
        <v>227948</v>
      </c>
      <c r="R95" s="34">
        <v>239972</v>
      </c>
      <c r="S95" s="34">
        <v>235098</v>
      </c>
      <c r="T95" s="34">
        <v>242260</v>
      </c>
      <c r="U95" s="34">
        <v>254133</v>
      </c>
      <c r="V95" s="34">
        <v>280114</v>
      </c>
      <c r="W95" s="34">
        <v>324322</v>
      </c>
      <c r="X95" s="34">
        <v>364787</v>
      </c>
      <c r="Y95" s="34">
        <v>423079</v>
      </c>
      <c r="Z95" s="34">
        <v>451058</v>
      </c>
      <c r="AA95" s="34">
        <v>488703</v>
      </c>
      <c r="AB95" s="35">
        <v>8.3459333389497488</v>
      </c>
    </row>
    <row r="96" spans="1:28" ht="14.25" x14ac:dyDescent="0.2">
      <c r="A96" s="25" t="s">
        <v>104</v>
      </c>
      <c r="B96" s="22" t="s">
        <v>33</v>
      </c>
      <c r="C96" s="26">
        <v>30</v>
      </c>
      <c r="D96" s="26">
        <v>38</v>
      </c>
      <c r="E96" s="26">
        <v>102</v>
      </c>
      <c r="F96" s="26">
        <v>41</v>
      </c>
      <c r="G96" s="26">
        <v>57</v>
      </c>
      <c r="H96" s="26">
        <v>68</v>
      </c>
      <c r="I96" s="26">
        <v>184</v>
      </c>
      <c r="J96" s="26">
        <v>90</v>
      </c>
      <c r="K96" s="26">
        <v>50</v>
      </c>
      <c r="L96" s="26">
        <v>114</v>
      </c>
      <c r="M96" s="26">
        <v>229</v>
      </c>
      <c r="N96" s="26">
        <v>109</v>
      </c>
      <c r="O96" s="26">
        <v>63</v>
      </c>
      <c r="P96" s="26">
        <v>50</v>
      </c>
      <c r="Q96" s="26">
        <v>41</v>
      </c>
      <c r="R96" s="26">
        <v>45</v>
      </c>
      <c r="S96" s="26">
        <v>82</v>
      </c>
      <c r="T96" s="26">
        <v>63</v>
      </c>
      <c r="U96" s="26">
        <v>125</v>
      </c>
      <c r="V96" s="26">
        <v>141</v>
      </c>
      <c r="W96" s="26">
        <v>211</v>
      </c>
      <c r="X96" s="26">
        <v>119</v>
      </c>
      <c r="Y96" s="26">
        <v>95</v>
      </c>
      <c r="Z96" s="26">
        <v>86</v>
      </c>
      <c r="AA96" s="26">
        <v>107</v>
      </c>
      <c r="AB96" s="27">
        <v>24.418604651162795</v>
      </c>
    </row>
    <row r="97" spans="1:28" ht="14.25" x14ac:dyDescent="0.2">
      <c r="A97" s="32" t="s">
        <v>105</v>
      </c>
      <c r="B97" s="33" t="s">
        <v>18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 t="s">
        <v>9</v>
      </c>
      <c r="P97" s="34" t="s">
        <v>9</v>
      </c>
      <c r="Q97" s="34" t="s">
        <v>9</v>
      </c>
      <c r="R97" s="34" t="s">
        <v>9</v>
      </c>
      <c r="S97" s="34" t="s">
        <v>9</v>
      </c>
      <c r="T97" s="34" t="s">
        <v>9</v>
      </c>
      <c r="U97" s="34" t="s">
        <v>9</v>
      </c>
      <c r="V97" s="34" t="s">
        <v>9</v>
      </c>
      <c r="W97" s="34" t="s">
        <v>9</v>
      </c>
      <c r="X97" s="34" t="s">
        <v>9</v>
      </c>
      <c r="Y97" s="34" t="s">
        <v>9</v>
      </c>
      <c r="Z97" s="34">
        <v>10</v>
      </c>
      <c r="AA97" s="34"/>
      <c r="AB97" s="35" t="s">
        <v>9</v>
      </c>
    </row>
    <row r="98" spans="1:28" ht="14.25" x14ac:dyDescent="0.2">
      <c r="A98" s="25" t="s">
        <v>106</v>
      </c>
      <c r="B98" s="22" t="s">
        <v>12</v>
      </c>
      <c r="C98" s="26">
        <v>6859</v>
      </c>
      <c r="D98" s="26">
        <v>8645</v>
      </c>
      <c r="E98" s="26">
        <v>7619</v>
      </c>
      <c r="F98" s="26">
        <v>3081</v>
      </c>
      <c r="G98" s="26">
        <v>2502</v>
      </c>
      <c r="H98" s="26">
        <v>1339</v>
      </c>
      <c r="I98" s="26">
        <v>2323</v>
      </c>
      <c r="J98" s="26">
        <v>1501</v>
      </c>
      <c r="K98" s="26">
        <v>1267</v>
      </c>
      <c r="L98" s="26">
        <v>1770</v>
      </c>
      <c r="M98" s="26">
        <v>9599</v>
      </c>
      <c r="N98" s="26">
        <v>9231</v>
      </c>
      <c r="O98" s="26">
        <v>9274</v>
      </c>
      <c r="P98" s="26">
        <v>9009</v>
      </c>
      <c r="Q98" s="26">
        <v>7287</v>
      </c>
      <c r="R98" s="26">
        <v>7038</v>
      </c>
      <c r="S98" s="26">
        <v>8413</v>
      </c>
      <c r="T98" s="26">
        <v>10755</v>
      </c>
      <c r="U98" s="26">
        <v>13047</v>
      </c>
      <c r="V98" s="26">
        <v>13646</v>
      </c>
      <c r="W98" s="26">
        <v>10264</v>
      </c>
      <c r="X98" s="26">
        <v>11171</v>
      </c>
      <c r="Y98" s="26">
        <v>6114</v>
      </c>
      <c r="Z98" s="26"/>
      <c r="AA98" s="26"/>
      <c r="AB98" s="27" t="s">
        <v>9</v>
      </c>
    </row>
    <row r="99" spans="1:28" ht="8.1" customHeight="1" x14ac:dyDescent="0.2">
      <c r="A99" s="28"/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">
      <c r="A100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2020-09-21T14:56:20Z</dcterms:created>
  <dcterms:modified xsi:type="dcterms:W3CDTF">2020-09-21T14:56:27Z</dcterms:modified>
</cp:coreProperties>
</file>