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<sst xmlns="http://schemas.openxmlformats.org/spreadsheetml/2006/main" count="1011" uniqueCount="106">
  <si>
    <t>SERIES</t>
  </si>
  <si>
    <t>END</t>
  </si>
  <si>
    <t>Ecuador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</si>
  <si>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</si>
  <si>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</si>
  <si>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</si>
  <si>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</si>
  <si>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</si>
  <si>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</si>
  <si>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</si>
  <si>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</si>
  <si>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</si>
  <si>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</si>
  <si>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</si>
  <si>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</si>
  <si>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Argentina</t>
  </si>
  <si>
    <t>Armenia</t>
  </si>
  <si>
    <t>Aruba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</si>
  <si>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</si>
  <si>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</si>
  <si>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</si>
  <si>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</si>
  <si>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</si>
  <si>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</si>
  <si>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</si>
  <si>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</si>
  <si>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</si>
  <si>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</si>
  <si>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Bolivia, Plurinational State of</t>
  </si>
  <si>
    <t>Bonaire</t>
  </si>
  <si>
    <t>Botswana</t>
  </si>
  <si>
    <t>Brazil</t>
  </si>
  <si>
    <t>British Virgin Islands</t>
  </si>
  <si>
    <t>Bulgaria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</si>
  <si>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</si>
  <si>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</si>
  <si>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</si>
  <si>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</si>
  <si>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</si>
  <si>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</si>
  <si>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</si>
  <si>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</si>
  <si>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</si>
  <si>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</si>
  <si>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Curaçao</t>
  </si>
  <si>
    <t>Dominica</t>
  </si>
  <si>
    <t>Dominican Republic</t>
  </si>
  <si>
    <t>Egypt</t>
  </si>
  <si>
    <t>El Salvador</t>
  </si>
  <si>
    <t>Finland</t>
  </si>
  <si>
    <t>French Polynesia</t>
  </si>
  <si>
    <t>Grenada</t>
  </si>
  <si>
    <t>Guinea</t>
  </si>
  <si>
    <t>Guyana</t>
  </si>
  <si>
    <t>Haiti</t>
  </si>
  <si>
    <t>Honduras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</si>
  <si>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</si>
  <si>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</si>
  <si>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</si>
  <si>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</si>
  <si>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</si>
  <si>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</si>
  <si>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</si>
  <si>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</si>
  <si>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</si>
  <si>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</si>
  <si>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</si>
  <si>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</si>
  <si>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</si>
  <si>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</si>
  <si>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</si>
  <si>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</si>
  <si>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</si>
  <si>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</si>
  <si>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</si>
  <si>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</si>
  <si>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</si>
  <si>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</si>
  <si>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</si>
  <si>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Pakistan</t>
  </si>
  <si>
    <t>Palau</t>
  </si>
  <si>
    <t>Panama</t>
  </si>
  <si>
    <t>Paraguay</t>
  </si>
  <si>
    <t>Peru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</si>
  <si>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</si>
  <si>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</si>
  <si>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</si>
  <si>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</si>
  <si>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</si>
  <si>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</si>
  <si>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</si>
  <si>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</si>
  <si>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</si>
  <si>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</si>
  <si>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</si>
  <si>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</si>
  <si>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Thailand</t>
  </si>
  <si>
    <t>Trinidad and Tobago</t>
  </si>
  <si>
    <t>Turkey</t>
  </si>
  <si>
    <t>Uganda</t>
  </si>
  <si>
    <t>Ukraine</t>
  </si>
  <si>
    <t>United Arab Emirates</t>
  </si>
  <si>
    <t>United States of America</t>
  </si>
  <si>
    <t>United States Virgin Islands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</si>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</sst>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0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260</v>
      </c>
      <c r="AA8" s="26">
        <v>349</v>
      </c>
      <c r="AB8" s="27">
        <v>34.230769230769226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20</v>
      </c>
      <c r="G9" s="34">
        <v>1</v>
      </c>
      <c r="H9" s="34" t="s">
        <v>9</v>
      </c>
      <c r="I9" s="34">
        <v>2</v>
      </c>
      <c r="J9" s="34">
        <v>4</v>
      </c>
      <c r="K9" s="34" t="s">
        <v>9</v>
      </c>
      <c r="L9" s="34" t="s">
        <v>9</v>
      </c>
      <c r="M9" s="34">
        <v>21</v>
      </c>
      <c r="N9" s="34">
        <v>20</v>
      </c>
      <c r="O9" s="34">
        <v>45</v>
      </c>
      <c r="P9" s="34">
        <v>75</v>
      </c>
      <c r="Q9" s="34">
        <v>230</v>
      </c>
      <c r="R9" s="34">
        <v>498</v>
      </c>
      <c r="S9" s="34">
        <v>144</v>
      </c>
      <c r="T9" s="34">
        <v>144</v>
      </c>
      <c r="U9" s="34">
        <v>152</v>
      </c>
      <c r="V9" s="34">
        <v>156</v>
      </c>
      <c r="W9" s="34">
        <v>384</v>
      </c>
      <c r="X9" s="34">
        <v>302</v>
      </c>
      <c r="Y9" s="34">
        <v>81</v>
      </c>
      <c r="Z9" s="34">
        <v>153</v>
      </c>
      <c r="AA9" s="34">
        <v>55</v>
      </c>
      <c r="AB9" s="35">
        <v>-64.052287581699346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>
        <v>9</v>
      </c>
      <c r="T10" s="26">
        <v>26</v>
      </c>
      <c r="U10" s="26">
        <v>19</v>
      </c>
      <c r="V10" s="26">
        <v>21</v>
      </c>
      <c r="W10" s="26">
        <v>21</v>
      </c>
      <c r="X10" s="26">
        <v>33</v>
      </c>
      <c r="Y10" s="26">
        <v>15</v>
      </c>
      <c r="Z10" s="26">
        <v>10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>
        <v>47916</v>
      </c>
      <c r="Y11" s="34">
        <v>50244</v>
      </c>
      <c r="Z11" s="34">
        <v>55307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>
        <v>1</v>
      </c>
      <c r="D12" s="26" t="s">
        <v>9</v>
      </c>
      <c r="E12" s="26">
        <v>1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>
        <v>18</v>
      </c>
      <c r="S12" s="26">
        <v>10</v>
      </c>
      <c r="T12" s="26">
        <v>20</v>
      </c>
      <c r="U12" s="26">
        <v>11</v>
      </c>
      <c r="V12" s="26">
        <v>21</v>
      </c>
      <c r="W12" s="26">
        <v>36</v>
      </c>
      <c r="X12" s="26">
        <v>41</v>
      </c>
      <c r="Y12" s="26">
        <v>53</v>
      </c>
      <c r="Z12" s="26">
        <v>45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>
        <v>824</v>
      </c>
      <c r="D13" s="34">
        <v>512</v>
      </c>
      <c r="E13" s="34">
        <v>753</v>
      </c>
      <c r="F13" s="34">
        <v>886</v>
      </c>
      <c r="G13" s="34">
        <v>679</v>
      </c>
      <c r="H13" s="34">
        <v>699</v>
      </c>
      <c r="I13" s="34">
        <v>693</v>
      </c>
      <c r="J13" s="34">
        <v>520</v>
      </c>
      <c r="K13" s="34">
        <v>611</v>
      </c>
      <c r="L13" s="34">
        <v>723</v>
      </c>
      <c r="M13" s="34">
        <v>679</v>
      </c>
      <c r="N13" s="34">
        <v>1190</v>
      </c>
      <c r="O13" s="34">
        <v>1197</v>
      </c>
      <c r="P13" s="34">
        <v>2316</v>
      </c>
      <c r="Q13" s="34">
        <v>1186</v>
      </c>
      <c r="R13" s="34">
        <v>2532</v>
      </c>
      <c r="S13" s="34">
        <v>3520</v>
      </c>
      <c r="T13" s="34">
        <v>1659</v>
      </c>
      <c r="U13" s="34">
        <v>1272</v>
      </c>
      <c r="V13" s="34">
        <v>1432</v>
      </c>
      <c r="W13" s="34">
        <v>1476</v>
      </c>
      <c r="X13" s="34">
        <v>2460</v>
      </c>
      <c r="Y13" s="34">
        <v>1972</v>
      </c>
      <c r="Z13" s="34">
        <v>2680</v>
      </c>
      <c r="AA13" s="34"/>
      <c r="AB13" s="35" t="s">
        <v>9</v>
      </c>
    </row>
    <row r="14" spans="1:28" ht="14.25" x14ac:dyDescent="0.2">
      <c r="A14" s="25" t="s">
        <v>18</v>
      </c>
      <c r="B14" s="22" t="s">
        <v>19</v>
      </c>
      <c r="C14" s="26" t="s">
        <v>9</v>
      </c>
      <c r="D14" s="26" t="s">
        <v>9</v>
      </c>
      <c r="E14" s="26">
        <v>272</v>
      </c>
      <c r="F14" s="26">
        <v>282</v>
      </c>
      <c r="G14" s="26">
        <v>315</v>
      </c>
      <c r="H14" s="26">
        <v>499</v>
      </c>
      <c r="I14" s="26">
        <v>174</v>
      </c>
      <c r="J14" s="26">
        <v>242</v>
      </c>
      <c r="K14" s="26">
        <v>135</v>
      </c>
      <c r="L14" s="26">
        <v>243</v>
      </c>
      <c r="M14" s="26">
        <v>280</v>
      </c>
      <c r="N14" s="26">
        <v>357</v>
      </c>
      <c r="O14" s="26">
        <v>382</v>
      </c>
      <c r="P14" s="26">
        <v>513</v>
      </c>
      <c r="Q14" s="26">
        <v>500</v>
      </c>
      <c r="R14" s="26">
        <v>510</v>
      </c>
      <c r="S14" s="26">
        <v>900</v>
      </c>
      <c r="T14" s="26">
        <v>810</v>
      </c>
      <c r="U14" s="26">
        <v>930</v>
      </c>
      <c r="V14" s="26">
        <v>1160</v>
      </c>
      <c r="W14" s="26">
        <v>1680</v>
      </c>
      <c r="X14" s="26">
        <v>1240</v>
      </c>
      <c r="Y14" s="26">
        <v>1220</v>
      </c>
      <c r="Z14" s="26">
        <v>1430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19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>
        <v>4</v>
      </c>
      <c r="K15" s="34">
        <v>10</v>
      </c>
      <c r="L15" s="34">
        <v>15</v>
      </c>
      <c r="M15" s="34">
        <v>21</v>
      </c>
      <c r="N15" s="34">
        <v>3</v>
      </c>
      <c r="O15" s="34">
        <v>10</v>
      </c>
      <c r="P15" s="34">
        <v>63</v>
      </c>
      <c r="Q15" s="34">
        <v>44</v>
      </c>
      <c r="R15" s="34">
        <v>37</v>
      </c>
      <c r="S15" s="34">
        <v>89</v>
      </c>
      <c r="T15" s="34">
        <v>30</v>
      </c>
      <c r="U15" s="34">
        <v>52</v>
      </c>
      <c r="V15" s="34">
        <v>70</v>
      </c>
      <c r="W15" s="34">
        <v>84</v>
      </c>
      <c r="X15" s="34">
        <v>109</v>
      </c>
      <c r="Y15" s="34">
        <v>71</v>
      </c>
      <c r="Z15" s="34">
        <v>148</v>
      </c>
      <c r="AA15" s="34">
        <v>87</v>
      </c>
      <c r="AB15" s="35">
        <v>-41.216216216216218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317</v>
      </c>
      <c r="I16" s="26">
        <v>380</v>
      </c>
      <c r="J16" s="26">
        <v>296</v>
      </c>
      <c r="K16" s="26">
        <v>284</v>
      </c>
      <c r="L16" s="26">
        <v>296</v>
      </c>
      <c r="M16" s="26">
        <v>440</v>
      </c>
      <c r="N16" s="26">
        <v>531</v>
      </c>
      <c r="O16" s="26">
        <v>471</v>
      </c>
      <c r="P16" s="26">
        <v>544</v>
      </c>
      <c r="Q16" s="26">
        <v>487</v>
      </c>
      <c r="R16" s="26">
        <v>529</v>
      </c>
      <c r="S16" s="26">
        <v>547</v>
      </c>
      <c r="T16" s="26">
        <v>1163</v>
      </c>
      <c r="U16" s="26">
        <v>990</v>
      </c>
      <c r="V16" s="26">
        <v>1018</v>
      </c>
      <c r="W16" s="26">
        <v>1009</v>
      </c>
      <c r="X16" s="26">
        <v>986</v>
      </c>
      <c r="Y16" s="26">
        <v>861</v>
      </c>
      <c r="Z16" s="26">
        <v>886</v>
      </c>
      <c r="AA16" s="26">
        <v>891</v>
      </c>
      <c r="AB16" s="27">
        <v>0.56433408577878197</v>
      </c>
    </row>
    <row r="17" spans="1:28" ht="14.25" x14ac:dyDescent="0.2">
      <c r="A17" s="32" t="s">
        <v>23</v>
      </c>
      <c r="B17" s="33" t="s">
        <v>12</v>
      </c>
      <c r="C17" s="34" t="s">
        <v>9</v>
      </c>
      <c r="D17" s="34" t="s">
        <v>9</v>
      </c>
      <c r="E17" s="34" t="s">
        <v>9</v>
      </c>
      <c r="F17" s="34">
        <v>3</v>
      </c>
      <c r="G17" s="34">
        <v>15</v>
      </c>
      <c r="H17" s="34">
        <v>8</v>
      </c>
      <c r="I17" s="34">
        <v>2</v>
      </c>
      <c r="J17" s="34">
        <v>1</v>
      </c>
      <c r="K17" s="34">
        <v>4</v>
      </c>
      <c r="L17" s="34">
        <v>5</v>
      </c>
      <c r="M17" s="34">
        <v>14</v>
      </c>
      <c r="N17" s="34">
        <v>5</v>
      </c>
      <c r="O17" s="34">
        <v>3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44</v>
      </c>
      <c r="H18" s="26">
        <v>71</v>
      </c>
      <c r="I18" s="26">
        <v>87</v>
      </c>
      <c r="J18" s="26">
        <v>36</v>
      </c>
      <c r="K18" s="26">
        <v>56</v>
      </c>
      <c r="L18" s="26">
        <v>39</v>
      </c>
      <c r="M18" s="26">
        <v>22</v>
      </c>
      <c r="N18" s="26">
        <v>64</v>
      </c>
      <c r="O18" s="26">
        <v>42</v>
      </c>
      <c r="P18" s="26">
        <v>100</v>
      </c>
      <c r="Q18" s="26">
        <v>35</v>
      </c>
      <c r="R18" s="26">
        <v>46</v>
      </c>
      <c r="S18" s="26">
        <v>39</v>
      </c>
      <c r="T18" s="26">
        <v>65</v>
      </c>
      <c r="U18" s="26">
        <v>41</v>
      </c>
      <c r="V18" s="26">
        <v>55</v>
      </c>
      <c r="W18" s="26">
        <v>73</v>
      </c>
      <c r="X18" s="26">
        <v>72</v>
      </c>
      <c r="Y18" s="26">
        <v>89</v>
      </c>
      <c r="Z18" s="26">
        <v>58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>
        <v>37</v>
      </c>
      <c r="U19" s="34">
        <v>180</v>
      </c>
      <c r="V19" s="34">
        <v>90</v>
      </c>
      <c r="W19" s="34">
        <v>188</v>
      </c>
      <c r="X19" s="34">
        <v>249</v>
      </c>
      <c r="Y19" s="34">
        <v>229</v>
      </c>
      <c r="Z19" s="34">
        <v>432</v>
      </c>
      <c r="AA19" s="34">
        <v>498</v>
      </c>
      <c r="AB19" s="35">
        <v>15.277777777777771</v>
      </c>
    </row>
    <row r="20" spans="1:28" ht="14.25" x14ac:dyDescent="0.2">
      <c r="A20" s="25" t="s">
        <v>26</v>
      </c>
      <c r="B20" s="22" t="s">
        <v>20</v>
      </c>
      <c r="C20" s="26">
        <v>1648</v>
      </c>
      <c r="D20" s="26">
        <v>960</v>
      </c>
      <c r="E20" s="26">
        <v>1052</v>
      </c>
      <c r="F20" s="26">
        <v>762</v>
      </c>
      <c r="G20" s="26">
        <v>798</v>
      </c>
      <c r="H20" s="26">
        <v>1351</v>
      </c>
      <c r="I20" s="26">
        <v>1845</v>
      </c>
      <c r="J20" s="26">
        <v>2228</v>
      </c>
      <c r="K20" s="26">
        <v>1235</v>
      </c>
      <c r="L20" s="26">
        <v>770</v>
      </c>
      <c r="M20" s="26">
        <v>673</v>
      </c>
      <c r="N20" s="26">
        <v>1288</v>
      </c>
      <c r="O20" s="26">
        <v>995</v>
      </c>
      <c r="P20" s="26">
        <v>1120</v>
      </c>
      <c r="Q20" s="26">
        <v>1255</v>
      </c>
      <c r="R20" s="26">
        <v>1160</v>
      </c>
      <c r="S20" s="26">
        <v>1394</v>
      </c>
      <c r="T20" s="26">
        <v>1459</v>
      </c>
      <c r="U20" s="26">
        <v>1713</v>
      </c>
      <c r="V20" s="26">
        <v>1713</v>
      </c>
      <c r="W20" s="26">
        <v>2151</v>
      </c>
      <c r="X20" s="26">
        <v>1932</v>
      </c>
      <c r="Y20" s="26">
        <v>2665</v>
      </c>
      <c r="Z20" s="26">
        <v>2823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12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>
        <v>1</v>
      </c>
      <c r="P21" s="34" t="s">
        <v>9</v>
      </c>
      <c r="Q21" s="34" t="s">
        <v>9</v>
      </c>
      <c r="R21" s="34">
        <v>1</v>
      </c>
      <c r="S21" s="34" t="s">
        <v>9</v>
      </c>
      <c r="T21" s="34">
        <v>4</v>
      </c>
      <c r="U21" s="34">
        <v>5</v>
      </c>
      <c r="V21" s="34">
        <v>1</v>
      </c>
      <c r="W21" s="34">
        <v>6</v>
      </c>
      <c r="X21" s="34">
        <v>4</v>
      </c>
      <c r="Y21" s="34">
        <v>7</v>
      </c>
      <c r="Z21" s="34">
        <v>3</v>
      </c>
      <c r="AA21" s="34">
        <v>10</v>
      </c>
      <c r="AB21" s="35">
        <v>233.33333333333337</v>
      </c>
    </row>
    <row r="22" spans="1:28" ht="14.25" x14ac:dyDescent="0.2">
      <c r="A22" s="25" t="s">
        <v>28</v>
      </c>
      <c r="B22" s="22" t="s">
        <v>12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>
        <v>4915</v>
      </c>
      <c r="O22" s="26">
        <v>5702</v>
      </c>
      <c r="P22" s="26">
        <v>5598</v>
      </c>
      <c r="Q22" s="26">
        <v>5989</v>
      </c>
      <c r="R22" s="26">
        <v>9020</v>
      </c>
      <c r="S22" s="26">
        <v>7526</v>
      </c>
      <c r="T22" s="26">
        <v>9936</v>
      </c>
      <c r="U22" s="26">
        <v>9652</v>
      </c>
      <c r="V22" s="26">
        <v>10061</v>
      </c>
      <c r="W22" s="26">
        <v>9896</v>
      </c>
      <c r="X22" s="26">
        <v>14672</v>
      </c>
      <c r="Y22" s="26">
        <v>15798</v>
      </c>
      <c r="Z22" s="26">
        <v>16333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>
        <v>54</v>
      </c>
      <c r="D23" s="34">
        <v>71</v>
      </c>
      <c r="E23" s="34">
        <v>67</v>
      </c>
      <c r="F23" s="34">
        <v>81</v>
      </c>
      <c r="G23" s="34">
        <v>37</v>
      </c>
      <c r="H23" s="34">
        <v>28</v>
      </c>
      <c r="I23" s="34">
        <v>30</v>
      </c>
      <c r="J23" s="34">
        <v>262</v>
      </c>
      <c r="K23" s="34">
        <v>280</v>
      </c>
      <c r="L23" s="34">
        <v>396</v>
      </c>
      <c r="M23" s="34">
        <v>251</v>
      </c>
      <c r="N23" s="34">
        <v>189</v>
      </c>
      <c r="O23" s="34">
        <v>245</v>
      </c>
      <c r="P23" s="34">
        <v>261</v>
      </c>
      <c r="Q23" s="34">
        <v>361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>
        <v>10</v>
      </c>
      <c r="R24" s="26" t="s">
        <v>9</v>
      </c>
      <c r="S24" s="26" t="s">
        <v>9</v>
      </c>
      <c r="T24" s="26" t="s">
        <v>9</v>
      </c>
      <c r="U24" s="26" t="s">
        <v>9</v>
      </c>
      <c r="V24" s="26" t="s">
        <v>9</v>
      </c>
      <c r="W24" s="26">
        <v>5</v>
      </c>
      <c r="X24" s="26">
        <v>2</v>
      </c>
      <c r="Y24" s="26">
        <v>15</v>
      </c>
      <c r="Z24" s="26">
        <v>18</v>
      </c>
      <c r="AA24" s="26"/>
      <c r="AB24" s="27" t="s">
        <v>9</v>
      </c>
    </row>
    <row r="25" spans="1:28" ht="14.25" x14ac:dyDescent="0.2">
      <c r="A25" s="32" t="s">
        <v>31</v>
      </c>
      <c r="B25" s="33" t="s">
        <v>8</v>
      </c>
      <c r="C25" s="34">
        <v>4685</v>
      </c>
      <c r="D25" s="34">
        <v>7728</v>
      </c>
      <c r="E25" s="34">
        <v>9087</v>
      </c>
      <c r="F25" s="34">
        <v>18200</v>
      </c>
      <c r="G25" s="34">
        <v>18239</v>
      </c>
      <c r="H25" s="34">
        <v>14573</v>
      </c>
      <c r="I25" s="34">
        <v>13294</v>
      </c>
      <c r="J25" s="34">
        <v>11375</v>
      </c>
      <c r="K25" s="34">
        <v>11990</v>
      </c>
      <c r="L25" s="34">
        <v>13343</v>
      </c>
      <c r="M25" s="34">
        <v>15149</v>
      </c>
      <c r="N25" s="34">
        <v>19493</v>
      </c>
      <c r="O25" s="34">
        <v>24450</v>
      </c>
      <c r="P25" s="34">
        <v>32018</v>
      </c>
      <c r="Q25" s="34">
        <v>26220</v>
      </c>
      <c r="R25" s="34">
        <v>23095</v>
      </c>
      <c r="S25" s="34">
        <v>25495</v>
      </c>
      <c r="T25" s="34">
        <v>26462</v>
      </c>
      <c r="U25" s="34">
        <v>29324</v>
      </c>
      <c r="V25" s="34">
        <v>42349</v>
      </c>
      <c r="W25" s="34">
        <v>34899</v>
      </c>
      <c r="X25" s="34">
        <v>30604</v>
      </c>
      <c r="Y25" s="34">
        <v>34244</v>
      </c>
      <c r="Z25" s="34">
        <v>29374</v>
      </c>
      <c r="AA25" s="34">
        <v>31040</v>
      </c>
      <c r="AB25" s="35">
        <v>5.6716824402532922</v>
      </c>
    </row>
    <row r="26" spans="1:28" ht="14.25" x14ac:dyDescent="0.2">
      <c r="A26" s="25" t="s">
        <v>32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>
        <v>12</v>
      </c>
      <c r="R26" s="26">
        <v>21</v>
      </c>
      <c r="S26" s="26">
        <v>30</v>
      </c>
      <c r="T26" s="26">
        <v>39</v>
      </c>
      <c r="U26" s="26">
        <v>12</v>
      </c>
      <c r="V26" s="26"/>
      <c r="W26" s="26"/>
      <c r="X26" s="26"/>
      <c r="Y26" s="26"/>
      <c r="Z26" s="26"/>
      <c r="AA26" s="26"/>
      <c r="AB26" s="27" t="s">
        <v>9</v>
      </c>
    </row>
    <row r="27" spans="1:28" ht="14.25" x14ac:dyDescent="0.2">
      <c r="A27" s="32" t="s">
        <v>33</v>
      </c>
      <c r="B27" s="33" t="s">
        <v>20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/>
      <c r="W27" s="34"/>
      <c r="X27" s="34">
        <v>96</v>
      </c>
      <c r="Y27" s="34">
        <v>217</v>
      </c>
      <c r="Z27" s="34">
        <v>334</v>
      </c>
      <c r="AA27" s="34">
        <v>458</v>
      </c>
      <c r="AB27" s="35">
        <v>37.125748502994014</v>
      </c>
    </row>
    <row r="28" spans="1:28" ht="14.25" x14ac:dyDescent="0.2">
      <c r="A28" s="25" t="s">
        <v>34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>
        <v>184</v>
      </c>
      <c r="T28" s="26">
        <v>191</v>
      </c>
      <c r="U28" s="26">
        <v>283</v>
      </c>
      <c r="V28" s="26">
        <v>372</v>
      </c>
      <c r="W28" s="26">
        <v>560</v>
      </c>
      <c r="X28" s="26">
        <v>612</v>
      </c>
      <c r="Y28" s="26">
        <v>929</v>
      </c>
      <c r="Z28" s="26">
        <v>805</v>
      </c>
      <c r="AA28" s="26"/>
      <c r="AB28" s="27" t="s">
        <v>9</v>
      </c>
    </row>
    <row r="29" spans="1:28" ht="14.25" x14ac:dyDescent="0.2">
      <c r="A29" s="32" t="s">
        <v>36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>
        <v>2073</v>
      </c>
      <c r="I29" s="34">
        <v>2735</v>
      </c>
      <c r="J29" s="34">
        <v>3474</v>
      </c>
      <c r="K29" s="34">
        <v>2400</v>
      </c>
      <c r="L29" s="34">
        <v>2543</v>
      </c>
      <c r="M29" s="34">
        <v>2845</v>
      </c>
      <c r="N29" s="34">
        <v>3332</v>
      </c>
      <c r="O29" s="34">
        <v>3955</v>
      </c>
      <c r="P29" s="34">
        <v>4115</v>
      </c>
      <c r="Q29" s="34">
        <v>3716</v>
      </c>
      <c r="R29" s="34">
        <v>3792</v>
      </c>
      <c r="S29" s="34">
        <v>3633</v>
      </c>
      <c r="T29" s="34">
        <v>3558</v>
      </c>
      <c r="U29" s="34">
        <v>4006</v>
      </c>
      <c r="V29" s="34">
        <v>4643</v>
      </c>
      <c r="W29" s="34">
        <v>5670</v>
      </c>
      <c r="X29" s="34">
        <v>6052</v>
      </c>
      <c r="Y29" s="34">
        <v>6621</v>
      </c>
      <c r="Z29" s="34">
        <v>7577</v>
      </c>
      <c r="AA29" s="34"/>
      <c r="AB29" s="35" t="s">
        <v>9</v>
      </c>
    </row>
    <row r="30" spans="1:28" ht="14.25" x14ac:dyDescent="0.2">
      <c r="A30" s="25" t="s">
        <v>37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>
        <v>185</v>
      </c>
      <c r="I30" s="26">
        <v>170</v>
      </c>
      <c r="J30" s="26">
        <v>77</v>
      </c>
      <c r="K30" s="26">
        <v>61</v>
      </c>
      <c r="L30" s="26">
        <v>49</v>
      </c>
      <c r="M30" s="26">
        <v>34</v>
      </c>
      <c r="N30" s="26">
        <v>55</v>
      </c>
      <c r="O30" s="26">
        <v>53</v>
      </c>
      <c r="P30" s="26">
        <v>70</v>
      </c>
      <c r="Q30" s="26">
        <v>67</v>
      </c>
      <c r="R30" s="26">
        <v>57</v>
      </c>
      <c r="S30" s="26">
        <v>68</v>
      </c>
      <c r="T30" s="26">
        <v>69</v>
      </c>
      <c r="U30" s="26">
        <v>50</v>
      </c>
      <c r="V30" s="26">
        <v>62</v>
      </c>
      <c r="W30" s="26">
        <v>44</v>
      </c>
      <c r="X30" s="26">
        <v>49</v>
      </c>
      <c r="Y30" s="26">
        <v>93</v>
      </c>
      <c r="Z30" s="26">
        <v>102</v>
      </c>
      <c r="AA30" s="26"/>
      <c r="AB30" s="27" t="s">
        <v>9</v>
      </c>
    </row>
    <row r="31" spans="1:28" ht="14.25" x14ac:dyDescent="0.2">
      <c r="A31" s="32" t="s">
        <v>38</v>
      </c>
      <c r="B31" s="33" t="s">
        <v>12</v>
      </c>
      <c r="C31" s="34">
        <v>8166</v>
      </c>
      <c r="D31" s="34">
        <v>9722</v>
      </c>
      <c r="E31" s="34">
        <v>12471</v>
      </c>
      <c r="F31" s="34">
        <v>13327</v>
      </c>
      <c r="G31" s="34">
        <v>11322</v>
      </c>
      <c r="H31" s="34">
        <v>14325</v>
      </c>
      <c r="I31" s="34">
        <v>18732</v>
      </c>
      <c r="J31" s="34">
        <v>22710</v>
      </c>
      <c r="K31" s="34">
        <v>26392</v>
      </c>
      <c r="L31" s="34">
        <v>23674</v>
      </c>
      <c r="M31" s="34">
        <v>23755</v>
      </c>
      <c r="N31" s="34">
        <v>24352</v>
      </c>
      <c r="O31" s="34">
        <v>23691</v>
      </c>
      <c r="P31" s="34">
        <v>23075</v>
      </c>
      <c r="Q31" s="34">
        <v>23097</v>
      </c>
      <c r="R31" s="34">
        <v>23591</v>
      </c>
      <c r="S31" s="34">
        <v>27888</v>
      </c>
      <c r="T31" s="34">
        <v>28596</v>
      </c>
      <c r="U31" s="34">
        <v>28230</v>
      </c>
      <c r="V31" s="34">
        <v>28521</v>
      </c>
      <c r="W31" s="34">
        <v>31993</v>
      </c>
      <c r="X31" s="34">
        <v>38370</v>
      </c>
      <c r="Y31" s="34">
        <v>42935</v>
      </c>
      <c r="Z31" s="34">
        <v>41126</v>
      </c>
      <c r="AA31" s="34">
        <v>41798</v>
      </c>
      <c r="AB31" s="35">
        <v>1.6340028206001165</v>
      </c>
    </row>
    <row r="32" spans="1:28" ht="14.25" x14ac:dyDescent="0.2">
      <c r="A32" s="25" t="s">
        <v>39</v>
      </c>
      <c r="B32" s="22" t="s">
        <v>11</v>
      </c>
      <c r="C32" s="26">
        <v>430</v>
      </c>
      <c r="D32" s="26">
        <v>526</v>
      </c>
      <c r="E32" s="26">
        <v>895</v>
      </c>
      <c r="F32" s="26">
        <v>967</v>
      </c>
      <c r="G32" s="26">
        <v>168</v>
      </c>
      <c r="H32" s="26">
        <v>1267</v>
      </c>
      <c r="I32" s="26">
        <v>1483</v>
      </c>
      <c r="J32" s="26">
        <v>1914</v>
      </c>
      <c r="K32" s="26">
        <v>1336</v>
      </c>
      <c r="L32" s="26">
        <v>2477</v>
      </c>
      <c r="M32" s="26">
        <v>3232</v>
      </c>
      <c r="N32" s="26">
        <v>4369</v>
      </c>
      <c r="O32" s="26">
        <v>5345</v>
      </c>
      <c r="P32" s="26">
        <v>5159</v>
      </c>
      <c r="Q32" s="26">
        <v>4893</v>
      </c>
      <c r="R32" s="26">
        <v>6271</v>
      </c>
      <c r="S32" s="26">
        <v>7211</v>
      </c>
      <c r="T32" s="26">
        <v>7965</v>
      </c>
      <c r="U32" s="26">
        <v>8257</v>
      </c>
      <c r="V32" s="26">
        <v>8702</v>
      </c>
      <c r="W32" s="26">
        <v>8698</v>
      </c>
      <c r="X32" s="26">
        <v>9145</v>
      </c>
      <c r="Y32" s="26">
        <v>11513</v>
      </c>
      <c r="Z32" s="26">
        <v>14254</v>
      </c>
      <c r="AA32" s="26"/>
      <c r="AB32" s="27" t="s">
        <v>9</v>
      </c>
    </row>
    <row r="33" spans="1:28" ht="14.25" x14ac:dyDescent="0.2">
      <c r="A33" s="32" t="s">
        <v>40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>
        <v>93452</v>
      </c>
      <c r="Q33" s="34">
        <v>101820</v>
      </c>
      <c r="R33" s="34">
        <v>116359</v>
      </c>
      <c r="S33" s="34">
        <v>101512</v>
      </c>
      <c r="T33" s="34">
        <v>107666</v>
      </c>
      <c r="U33" s="34">
        <v>114126</v>
      </c>
      <c r="V33" s="34">
        <v>126744</v>
      </c>
      <c r="W33" s="34">
        <v>151761</v>
      </c>
      <c r="X33" s="34">
        <v>167127</v>
      </c>
      <c r="Y33" s="34">
        <v>168998</v>
      </c>
      <c r="Z33" s="34">
        <v>164031</v>
      </c>
      <c r="AA33" s="34"/>
      <c r="AB33" s="35" t="s">
        <v>9</v>
      </c>
    </row>
    <row r="34" spans="1:28" ht="14.25" x14ac:dyDescent="0.2">
      <c r="A34" s="25" t="s">
        <v>41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 t="s">
        <v>9</v>
      </c>
      <c r="W34" s="26">
        <v>83</v>
      </c>
      <c r="X34" s="26" t="s">
        <v>9</v>
      </c>
      <c r="Y34" s="26" t="s">
        <v>9</v>
      </c>
      <c r="Z34" s="26"/>
      <c r="AA34" s="26"/>
      <c r="AB34" s="27" t="s">
        <v>9</v>
      </c>
    </row>
    <row r="35" spans="1:28" ht="14.25" x14ac:dyDescent="0.2">
      <c r="A35" s="32" t="s">
        <v>42</v>
      </c>
      <c r="B35" s="33" t="s">
        <v>12</v>
      </c>
      <c r="C35" s="34">
        <v>8164</v>
      </c>
      <c r="D35" s="34">
        <v>5780</v>
      </c>
      <c r="E35" s="34">
        <v>5019</v>
      </c>
      <c r="F35" s="34">
        <v>6005</v>
      </c>
      <c r="G35" s="34">
        <v>6749</v>
      </c>
      <c r="H35" s="34">
        <v>5435</v>
      </c>
      <c r="I35" s="34">
        <v>5539</v>
      </c>
      <c r="J35" s="34">
        <v>6064</v>
      </c>
      <c r="K35" s="34">
        <v>5471</v>
      </c>
      <c r="L35" s="34">
        <v>5168</v>
      </c>
      <c r="M35" s="34">
        <v>4825</v>
      </c>
      <c r="N35" s="34">
        <v>4446</v>
      </c>
      <c r="O35" s="34">
        <v>5039</v>
      </c>
      <c r="P35" s="34">
        <v>4883</v>
      </c>
      <c r="Q35" s="34">
        <v>4431</v>
      </c>
      <c r="R35" s="34">
        <v>5037</v>
      </c>
      <c r="S35" s="34">
        <v>5637</v>
      </c>
      <c r="T35" s="34">
        <v>5674</v>
      </c>
      <c r="U35" s="34">
        <v>5734</v>
      </c>
      <c r="V35" s="34">
        <v>5846</v>
      </c>
      <c r="W35" s="34">
        <v>6171</v>
      </c>
      <c r="X35" s="34">
        <v>6243</v>
      </c>
      <c r="Y35" s="34">
        <v>6306</v>
      </c>
      <c r="Z35" s="34">
        <v>6280</v>
      </c>
      <c r="AA35" s="34">
        <v>6434</v>
      </c>
      <c r="AB35" s="35">
        <v>2.4522292993630685</v>
      </c>
    </row>
    <row r="36" spans="1:28" ht="14.25" x14ac:dyDescent="0.2">
      <c r="A36" s="25" t="s">
        <v>43</v>
      </c>
      <c r="B36" s="22" t="s">
        <v>19</v>
      </c>
      <c r="C36" s="26">
        <v>3600</v>
      </c>
      <c r="D36" s="26">
        <v>4431</v>
      </c>
      <c r="E36" s="26">
        <v>6265</v>
      </c>
      <c r="F36" s="26">
        <v>7791</v>
      </c>
      <c r="G36" s="26">
        <v>4116</v>
      </c>
      <c r="H36" s="26">
        <v>5501</v>
      </c>
      <c r="I36" s="26">
        <v>5971</v>
      </c>
      <c r="J36" s="26">
        <v>6292</v>
      </c>
      <c r="K36" s="26">
        <v>6408</v>
      </c>
      <c r="L36" s="26">
        <v>6231</v>
      </c>
      <c r="M36" s="26">
        <v>7014</v>
      </c>
      <c r="N36" s="26">
        <v>9920</v>
      </c>
      <c r="O36" s="26">
        <v>7717</v>
      </c>
      <c r="P36" s="26">
        <v>9391</v>
      </c>
      <c r="Q36" s="26">
        <v>9473</v>
      </c>
      <c r="R36" s="26">
        <v>7011</v>
      </c>
      <c r="S36" s="26">
        <v>6964</v>
      </c>
      <c r="T36" s="26">
        <v>6281</v>
      </c>
      <c r="U36" s="26">
        <v>7369</v>
      </c>
      <c r="V36" s="26">
        <v>6647</v>
      </c>
      <c r="W36" s="26">
        <v>7229</v>
      </c>
      <c r="X36" s="26">
        <v>10804</v>
      </c>
      <c r="Y36" s="26"/>
      <c r="Z36" s="26"/>
      <c r="AA36" s="26"/>
      <c r="AB36" s="27" t="s">
        <v>9</v>
      </c>
    </row>
    <row r="37" spans="1:28" ht="14.25" x14ac:dyDescent="0.2">
      <c r="A37" s="32" t="s">
        <v>44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>
        <v>771</v>
      </c>
      <c r="I37" s="34">
        <v>789</v>
      </c>
      <c r="J37" s="34">
        <v>719</v>
      </c>
      <c r="K37" s="34">
        <v>682</v>
      </c>
      <c r="L37" s="34">
        <v>1514</v>
      </c>
      <c r="M37" s="34">
        <v>2371</v>
      </c>
      <c r="N37" s="34">
        <v>4111</v>
      </c>
      <c r="O37" s="34">
        <v>3147</v>
      </c>
      <c r="P37" s="34">
        <v>3081</v>
      </c>
      <c r="Q37" s="34">
        <v>1744</v>
      </c>
      <c r="R37" s="34">
        <v>2319</v>
      </c>
      <c r="S37" s="34">
        <v>2629</v>
      </c>
      <c r="T37" s="34">
        <v>2888</v>
      </c>
      <c r="U37" s="34">
        <v>2079</v>
      </c>
      <c r="V37" s="34">
        <v>1194</v>
      </c>
      <c r="W37" s="34">
        <v>1669</v>
      </c>
      <c r="X37" s="34">
        <v>2690</v>
      </c>
      <c r="Y37" s="34">
        <v>3258</v>
      </c>
      <c r="Z37" s="34">
        <v>2211</v>
      </c>
      <c r="AA37" s="34"/>
      <c r="AB37" s="35" t="s">
        <v>9</v>
      </c>
    </row>
    <row r="38" spans="1:28" ht="14.25" x14ac:dyDescent="0.2">
      <c r="A38" s="25" t="s">
        <v>45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>
        <v>3</v>
      </c>
      <c r="R38" s="26">
        <v>8</v>
      </c>
      <c r="S38" s="26">
        <v>9</v>
      </c>
      <c r="T38" s="26">
        <v>4</v>
      </c>
      <c r="U38" s="26">
        <v>15</v>
      </c>
      <c r="V38" s="26">
        <v>22</v>
      </c>
      <c r="W38" s="26">
        <v>44</v>
      </c>
      <c r="X38" s="26">
        <v>12</v>
      </c>
      <c r="Y38" s="26">
        <v>9</v>
      </c>
      <c r="Z38" s="26">
        <v>9</v>
      </c>
      <c r="AA38" s="26"/>
      <c r="AB38" s="27" t="s">
        <v>9</v>
      </c>
    </row>
    <row r="39" spans="1:28" ht="14.25" x14ac:dyDescent="0.2">
      <c r="A39" s="32" t="s">
        <v>46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>
        <v>2748</v>
      </c>
      <c r="H39" s="34">
        <v>2783</v>
      </c>
      <c r="I39" s="34">
        <v>4530</v>
      </c>
      <c r="J39" s="34">
        <v>4800</v>
      </c>
      <c r="K39" s="34">
        <v>3843</v>
      </c>
      <c r="L39" s="34">
        <v>3558</v>
      </c>
      <c r="M39" s="34">
        <v>5563</v>
      </c>
      <c r="N39" s="34">
        <v>9807</v>
      </c>
      <c r="O39" s="34">
        <v>12690</v>
      </c>
      <c r="P39" s="34">
        <v>16686</v>
      </c>
      <c r="Q39" s="34">
        <v>15797</v>
      </c>
      <c r="R39" s="34">
        <v>16597</v>
      </c>
      <c r="S39" s="34">
        <v>18786</v>
      </c>
      <c r="T39" s="34">
        <v>13889</v>
      </c>
      <c r="U39" s="34">
        <v>10974</v>
      </c>
      <c r="V39" s="34">
        <v>10132</v>
      </c>
      <c r="W39" s="34">
        <v>10260</v>
      </c>
      <c r="X39" s="34">
        <v>9381</v>
      </c>
      <c r="Y39" s="34">
        <v>11089</v>
      </c>
      <c r="Z39" s="34">
        <v>11343</v>
      </c>
      <c r="AA39" s="34">
        <v>11813</v>
      </c>
      <c r="AB39" s="35">
        <v>4.1435246407475859</v>
      </c>
    </row>
    <row r="40" spans="1:28" ht="14.25" x14ac:dyDescent="0.2">
      <c r="A40" s="25" t="s">
        <v>47</v>
      </c>
      <c r="B40" s="22" t="s">
        <v>11</v>
      </c>
      <c r="C40" s="26">
        <v>998</v>
      </c>
      <c r="D40" s="26">
        <v>890</v>
      </c>
      <c r="E40" s="26">
        <v>960</v>
      </c>
      <c r="F40" s="26" t="s">
        <v>9</v>
      </c>
      <c r="G40" s="26" t="s">
        <v>9</v>
      </c>
      <c r="H40" s="26">
        <v>1397</v>
      </c>
      <c r="I40" s="26">
        <v>989</v>
      </c>
      <c r="J40" s="26">
        <v>807</v>
      </c>
      <c r="K40" s="26">
        <v>884</v>
      </c>
      <c r="L40" s="26">
        <v>1078</v>
      </c>
      <c r="M40" s="26">
        <v>1461</v>
      </c>
      <c r="N40" s="26">
        <v>1704</v>
      </c>
      <c r="O40" s="26">
        <v>2652</v>
      </c>
      <c r="P40" s="26">
        <v>2653</v>
      </c>
      <c r="Q40" s="26">
        <v>2618</v>
      </c>
      <c r="R40" s="26">
        <v>3529</v>
      </c>
      <c r="S40" s="26">
        <v>2124</v>
      </c>
      <c r="T40" s="26">
        <v>2477</v>
      </c>
      <c r="U40" s="26">
        <v>1423</v>
      </c>
      <c r="V40" s="26">
        <v>1434</v>
      </c>
      <c r="W40" s="26">
        <v>1655</v>
      </c>
      <c r="X40" s="26">
        <v>1287</v>
      </c>
      <c r="Y40" s="26">
        <v>1909</v>
      </c>
      <c r="Z40" s="26">
        <v>2355</v>
      </c>
      <c r="AA40" s="26"/>
      <c r="AB40" s="27" t="s">
        <v>9</v>
      </c>
    </row>
    <row r="41" spans="1:28" ht="14.25" x14ac:dyDescent="0.2">
      <c r="A41" s="32" t="s">
        <v>48</v>
      </c>
      <c r="B41" s="33" t="s">
        <v>12</v>
      </c>
      <c r="C41" s="34">
        <v>429</v>
      </c>
      <c r="D41" s="34">
        <v>1236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>
        <v>836</v>
      </c>
      <c r="L41" s="34">
        <v>1135</v>
      </c>
      <c r="M41" s="34">
        <v>1195</v>
      </c>
      <c r="N41" s="34">
        <v>1584</v>
      </c>
      <c r="O41" s="34">
        <v>1858</v>
      </c>
      <c r="P41" s="34">
        <v>1503</v>
      </c>
      <c r="Q41" s="34">
        <v>1016</v>
      </c>
      <c r="R41" s="34">
        <v>1108</v>
      </c>
      <c r="S41" s="34">
        <v>1706</v>
      </c>
      <c r="T41" s="34">
        <v>2056</v>
      </c>
      <c r="U41" s="34">
        <v>4135</v>
      </c>
      <c r="V41" s="34">
        <v>3175</v>
      </c>
      <c r="W41" s="34">
        <v>3765</v>
      </c>
      <c r="X41" s="34">
        <v>2999</v>
      </c>
      <c r="Y41" s="34">
        <v>3425</v>
      </c>
      <c r="Z41" s="34">
        <v>4265</v>
      </c>
      <c r="AA41" s="34">
        <v>3904</v>
      </c>
      <c r="AB41" s="35">
        <v>-8.4642438452520565</v>
      </c>
    </row>
    <row r="42" spans="1:28" ht="14.25" x14ac:dyDescent="0.2">
      <c r="A42" s="25" t="s">
        <v>49</v>
      </c>
      <c r="B42" s="22" t="s">
        <v>20</v>
      </c>
      <c r="C42" s="26" t="s">
        <v>9</v>
      </c>
      <c r="D42" s="26" t="s">
        <v>9</v>
      </c>
      <c r="E42" s="26">
        <v>33</v>
      </c>
      <c r="F42" s="26">
        <v>40</v>
      </c>
      <c r="G42" s="26">
        <v>47</v>
      </c>
      <c r="H42" s="26">
        <v>109</v>
      </c>
      <c r="I42" s="26">
        <v>46</v>
      </c>
      <c r="J42" s="26">
        <v>48</v>
      </c>
      <c r="K42" s="26">
        <v>24</v>
      </c>
      <c r="L42" s="26">
        <v>26</v>
      </c>
      <c r="M42" s="26">
        <v>34</v>
      </c>
      <c r="N42" s="26">
        <v>69</v>
      </c>
      <c r="O42" s="26">
        <v>69</v>
      </c>
      <c r="P42" s="26">
        <v>57</v>
      </c>
      <c r="Q42" s="26">
        <v>71</v>
      </c>
      <c r="R42" s="26">
        <v>132</v>
      </c>
      <c r="S42" s="26">
        <v>147</v>
      </c>
      <c r="T42" s="26">
        <v>228</v>
      </c>
      <c r="U42" s="26">
        <v>190</v>
      </c>
      <c r="V42" s="26">
        <v>163</v>
      </c>
      <c r="W42" s="26">
        <v>170</v>
      </c>
      <c r="X42" s="26">
        <v>175</v>
      </c>
      <c r="Y42" s="26">
        <v>266</v>
      </c>
      <c r="Z42" s="26">
        <v>259</v>
      </c>
      <c r="AA42" s="26">
        <v>391</v>
      </c>
      <c r="AB42" s="27">
        <v>50.965250965250988</v>
      </c>
    </row>
    <row r="43" spans="1:28" ht="14.25" x14ac:dyDescent="0.2">
      <c r="A43" s="32" t="s">
        <v>50</v>
      </c>
      <c r="B43" s="33" t="s">
        <v>8</v>
      </c>
      <c r="C43" s="34" t="s">
        <v>9</v>
      </c>
      <c r="D43" s="34" t="s">
        <v>9</v>
      </c>
      <c r="E43" s="34" t="s">
        <v>9</v>
      </c>
      <c r="F43" s="34">
        <v>22</v>
      </c>
      <c r="G43" s="34">
        <v>33</v>
      </c>
      <c r="H43" s="34" t="s">
        <v>9</v>
      </c>
      <c r="I43" s="34">
        <v>33</v>
      </c>
      <c r="J43" s="34">
        <v>32</v>
      </c>
      <c r="K43" s="34">
        <v>40</v>
      </c>
      <c r="L43" s="34">
        <v>59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51</v>
      </c>
      <c r="B44" s="22" t="s">
        <v>12</v>
      </c>
      <c r="C44" s="26" t="s">
        <v>9</v>
      </c>
      <c r="D44" s="26">
        <v>10</v>
      </c>
      <c r="E44" s="26">
        <v>6</v>
      </c>
      <c r="F44" s="26">
        <v>11</v>
      </c>
      <c r="G44" s="26">
        <v>2</v>
      </c>
      <c r="H44" s="26">
        <v>7</v>
      </c>
      <c r="I44" s="26">
        <v>14</v>
      </c>
      <c r="J44" s="26">
        <v>13</v>
      </c>
      <c r="K44" s="26">
        <v>9</v>
      </c>
      <c r="L44" s="26">
        <v>8</v>
      </c>
      <c r="M44" s="26">
        <v>2</v>
      </c>
      <c r="N44" s="26">
        <v>1</v>
      </c>
      <c r="O44" s="26">
        <v>32</v>
      </c>
      <c r="P44" s="26">
        <v>12</v>
      </c>
      <c r="Q44" s="26">
        <v>10</v>
      </c>
      <c r="R44" s="26">
        <v>8</v>
      </c>
      <c r="S44" s="26">
        <v>9</v>
      </c>
      <c r="T44" s="26">
        <v>14</v>
      </c>
      <c r="U44" s="26">
        <v>17</v>
      </c>
      <c r="V44" s="26">
        <v>14</v>
      </c>
      <c r="W44" s="26">
        <v>30</v>
      </c>
      <c r="X44" s="26">
        <v>24</v>
      </c>
      <c r="Y44" s="26">
        <v>26</v>
      </c>
      <c r="Z44" s="26">
        <v>29</v>
      </c>
      <c r="AA44" s="26">
        <v>19</v>
      </c>
      <c r="AB44" s="27">
        <v>-34.482758620689651</v>
      </c>
    </row>
    <row r="45" spans="1:28" ht="14.25" x14ac:dyDescent="0.2">
      <c r="A45" s="32" t="s">
        <v>52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>
        <v>1</v>
      </c>
      <c r="M45" s="34">
        <v>1</v>
      </c>
      <c r="N45" s="34" t="s">
        <v>9</v>
      </c>
      <c r="O45" s="34">
        <v>4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53</v>
      </c>
      <c r="B46" s="22" t="s">
        <v>8</v>
      </c>
      <c r="C46" s="26">
        <v>8</v>
      </c>
      <c r="D46" s="26">
        <v>10</v>
      </c>
      <c r="E46" s="26">
        <v>12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>
        <v>47</v>
      </c>
      <c r="U46" s="26">
        <v>37</v>
      </c>
      <c r="V46" s="26">
        <v>65</v>
      </c>
      <c r="W46" s="26">
        <v>59</v>
      </c>
      <c r="X46" s="26">
        <v>107</v>
      </c>
      <c r="Y46" s="26">
        <v>100</v>
      </c>
      <c r="Z46" s="26">
        <v>101</v>
      </c>
      <c r="AA46" s="26">
        <v>115</v>
      </c>
      <c r="AB46" s="27">
        <v>13.861386138613852</v>
      </c>
    </row>
    <row r="47" spans="1:28" ht="14.25" x14ac:dyDescent="0.2">
      <c r="A47" s="32" t="s">
        <v>54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>
        <v>160</v>
      </c>
      <c r="Y47" s="34"/>
      <c r="Z47" s="34"/>
      <c r="AA47" s="34">
        <v>84</v>
      </c>
      <c r="AB47" s="35" t="s">
        <v>9</v>
      </c>
    </row>
    <row r="48" spans="1:28" ht="14.25" x14ac:dyDescent="0.2">
      <c r="A48" s="25" t="s">
        <v>55</v>
      </c>
      <c r="B48" s="22" t="s">
        <v>12</v>
      </c>
      <c r="C48" s="26">
        <v>1612</v>
      </c>
      <c r="D48" s="26">
        <v>871</v>
      </c>
      <c r="E48" s="26">
        <v>1020</v>
      </c>
      <c r="F48" s="26">
        <v>1191</v>
      </c>
      <c r="G48" s="26">
        <v>1121</v>
      </c>
      <c r="H48" s="26">
        <v>1084</v>
      </c>
      <c r="I48" s="26">
        <v>983</v>
      </c>
      <c r="J48" s="26">
        <v>1242</v>
      </c>
      <c r="K48" s="26">
        <v>1026</v>
      </c>
      <c r="L48" s="26">
        <v>1079</v>
      </c>
      <c r="M48" s="26">
        <v>1320</v>
      </c>
      <c r="N48" s="26">
        <v>1593</v>
      </c>
      <c r="O48" s="26">
        <v>934</v>
      </c>
      <c r="P48" s="26">
        <v>930</v>
      </c>
      <c r="Q48" s="26">
        <v>1341</v>
      </c>
      <c r="R48" s="26">
        <v>1803</v>
      </c>
      <c r="S48" s="26">
        <v>1817</v>
      </c>
      <c r="T48" s="26">
        <v>2981</v>
      </c>
      <c r="U48" s="26">
        <v>3087</v>
      </c>
      <c r="V48" s="26">
        <v>1819</v>
      </c>
      <c r="W48" s="26">
        <v>3888</v>
      </c>
      <c r="X48" s="26">
        <v>2568</v>
      </c>
      <c r="Y48" s="26"/>
      <c r="Z48" s="26"/>
      <c r="AA48" s="26"/>
      <c r="AB48" s="27" t="s">
        <v>9</v>
      </c>
    </row>
    <row r="49" spans="1:28" ht="14.25" x14ac:dyDescent="0.2">
      <c r="A49" s="32" t="s">
        <v>56</v>
      </c>
      <c r="B49" s="33" t="s">
        <v>12</v>
      </c>
      <c r="C49" s="34" t="s">
        <v>9</v>
      </c>
      <c r="D49" s="34" t="s">
        <v>9</v>
      </c>
      <c r="E49" s="34">
        <v>73</v>
      </c>
      <c r="F49" s="34">
        <v>196</v>
      </c>
      <c r="G49" s="34">
        <v>418</v>
      </c>
      <c r="H49" s="34">
        <v>194</v>
      </c>
      <c r="I49" s="34">
        <v>197</v>
      </c>
      <c r="J49" s="34">
        <v>165</v>
      </c>
      <c r="K49" s="34">
        <v>232</v>
      </c>
      <c r="L49" s="34">
        <v>226</v>
      </c>
      <c r="M49" s="34">
        <v>318</v>
      </c>
      <c r="N49" s="34">
        <v>415</v>
      </c>
      <c r="O49" s="34">
        <v>553</v>
      </c>
      <c r="P49" s="34">
        <v>549</v>
      </c>
      <c r="Q49" s="34">
        <v>606</v>
      </c>
      <c r="R49" s="34">
        <v>794</v>
      </c>
      <c r="S49" s="34">
        <v>1208</v>
      </c>
      <c r="T49" s="34">
        <v>911</v>
      </c>
      <c r="U49" s="34">
        <v>993</v>
      </c>
      <c r="V49" s="34">
        <v>1053</v>
      </c>
      <c r="W49" s="34">
        <v>1230</v>
      </c>
      <c r="X49" s="34">
        <v>1230</v>
      </c>
      <c r="Y49" s="34">
        <v>1584</v>
      </c>
      <c r="Z49" s="34">
        <v>1700</v>
      </c>
      <c r="AA49" s="34"/>
      <c r="AB49" s="35" t="s">
        <v>9</v>
      </c>
    </row>
    <row r="50" spans="1:28" ht="14.25" x14ac:dyDescent="0.2">
      <c r="A50" s="25" t="s">
        <v>57</v>
      </c>
      <c r="B50" s="22" t="s">
        <v>11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/>
      <c r="X50" s="26"/>
      <c r="Y50" s="26">
        <v>1165</v>
      </c>
      <c r="Z50" s="26">
        <v>1176</v>
      </c>
      <c r="AA50" s="26">
        <v>1397</v>
      </c>
      <c r="AB50" s="27">
        <v>18.792517006802711</v>
      </c>
    </row>
    <row r="51" spans="1:28" ht="14.25" x14ac:dyDescent="0.2">
      <c r="A51" s="32" t="s">
        <v>58</v>
      </c>
      <c r="B51" s="33" t="s">
        <v>11</v>
      </c>
      <c r="C51" s="34">
        <v>2</v>
      </c>
      <c r="D51" s="34">
        <v>4</v>
      </c>
      <c r="E51" s="34" t="s">
        <v>9</v>
      </c>
      <c r="F51" s="34">
        <v>3</v>
      </c>
      <c r="G51" s="34">
        <v>4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>
        <v>56</v>
      </c>
      <c r="R51" s="34">
        <v>92</v>
      </c>
      <c r="S51" s="34">
        <v>97</v>
      </c>
      <c r="T51" s="34">
        <v>186</v>
      </c>
      <c r="U51" s="34">
        <v>143</v>
      </c>
      <c r="V51" s="34">
        <v>201</v>
      </c>
      <c r="W51" s="34">
        <v>116</v>
      </c>
      <c r="X51" s="34">
        <v>119</v>
      </c>
      <c r="Y51" s="34">
        <v>139</v>
      </c>
      <c r="Z51" s="34">
        <v>126</v>
      </c>
      <c r="AA51" s="34"/>
      <c r="AB51" s="35" t="s">
        <v>9</v>
      </c>
    </row>
    <row r="52" spans="1:28" ht="14.25" x14ac:dyDescent="0.2">
      <c r="A52" s="25" t="s">
        <v>59</v>
      </c>
      <c r="B52" s="22" t="s">
        <v>8</v>
      </c>
      <c r="C52" s="26">
        <v>1460</v>
      </c>
      <c r="D52" s="26">
        <v>1764</v>
      </c>
      <c r="E52" s="26">
        <v>1552</v>
      </c>
      <c r="F52" s="26">
        <v>1471</v>
      </c>
      <c r="G52" s="26">
        <v>1568</v>
      </c>
      <c r="H52" s="26">
        <v>3349</v>
      </c>
      <c r="I52" s="26">
        <v>1977</v>
      </c>
      <c r="J52" s="26">
        <v>899</v>
      </c>
      <c r="K52" s="26">
        <v>1382</v>
      </c>
      <c r="L52" s="26">
        <v>1886</v>
      </c>
      <c r="M52" s="26">
        <v>2918</v>
      </c>
      <c r="N52" s="26">
        <v>1691</v>
      </c>
      <c r="O52" s="26">
        <v>2550</v>
      </c>
      <c r="P52" s="26">
        <v>3069</v>
      </c>
      <c r="Q52" s="26">
        <v>2701</v>
      </c>
      <c r="R52" s="26">
        <v>3495</v>
      </c>
      <c r="S52" s="26">
        <v>3352</v>
      </c>
      <c r="T52" s="26">
        <v>3084</v>
      </c>
      <c r="U52" s="26">
        <v>2756</v>
      </c>
      <c r="V52" s="26">
        <v>2223</v>
      </c>
      <c r="W52" s="26">
        <v>2594</v>
      </c>
      <c r="X52" s="26">
        <v>2522</v>
      </c>
      <c r="Y52" s="26">
        <v>3742</v>
      </c>
      <c r="Z52" s="26">
        <v>4727</v>
      </c>
      <c r="AA52" s="26"/>
      <c r="AB52" s="27" t="s">
        <v>9</v>
      </c>
    </row>
    <row r="53" spans="1:28" ht="14.25" x14ac:dyDescent="0.2">
      <c r="A53" s="32" t="s">
        <v>60</v>
      </c>
      <c r="B53" s="33" t="s">
        <v>12</v>
      </c>
      <c r="C53" s="34" t="s">
        <v>9</v>
      </c>
      <c r="D53" s="34">
        <v>3818</v>
      </c>
      <c r="E53" s="34">
        <v>2745</v>
      </c>
      <c r="F53" s="34">
        <v>3391</v>
      </c>
      <c r="G53" s="34">
        <v>3141</v>
      </c>
      <c r="H53" s="34">
        <v>6763</v>
      </c>
      <c r="I53" s="34">
        <v>6996</v>
      </c>
      <c r="J53" s="34">
        <v>6055</v>
      </c>
      <c r="K53" s="34">
        <v>5790</v>
      </c>
      <c r="L53" s="34">
        <v>9434</v>
      </c>
      <c r="M53" s="34">
        <v>6617</v>
      </c>
      <c r="N53" s="34">
        <v>7593</v>
      </c>
      <c r="O53" s="34">
        <v>5050</v>
      </c>
      <c r="P53" s="34">
        <v>11632</v>
      </c>
      <c r="Q53" s="34">
        <v>14374</v>
      </c>
      <c r="R53" s="34">
        <v>6910</v>
      </c>
      <c r="S53" s="34">
        <v>11620</v>
      </c>
      <c r="T53" s="34">
        <v>11700</v>
      </c>
      <c r="U53" s="34">
        <v>12549</v>
      </c>
      <c r="V53" s="34">
        <v>9254</v>
      </c>
      <c r="W53" s="34">
        <v>22516</v>
      </c>
      <c r="X53" s="34">
        <v>14362</v>
      </c>
      <c r="Y53" s="34">
        <v>12888</v>
      </c>
      <c r="Z53" s="34">
        <v>16546</v>
      </c>
      <c r="AA53" s="34">
        <v>19438</v>
      </c>
      <c r="AB53" s="35">
        <v>17.47854466336274</v>
      </c>
    </row>
    <row r="54" spans="1:28" ht="14.25" x14ac:dyDescent="0.2">
      <c r="A54" s="25" t="s">
        <v>61</v>
      </c>
      <c r="B54" s="22" t="s">
        <v>8</v>
      </c>
      <c r="C54" s="26">
        <v>472</v>
      </c>
      <c r="D54" s="26">
        <v>460</v>
      </c>
      <c r="E54" s="26">
        <v>542</v>
      </c>
      <c r="F54" s="26">
        <v>621</v>
      </c>
      <c r="G54" s="26">
        <v>426</v>
      </c>
      <c r="H54" s="26">
        <v>305</v>
      </c>
      <c r="I54" s="26">
        <v>348</v>
      </c>
      <c r="J54" s="26">
        <v>151</v>
      </c>
      <c r="K54" s="26">
        <v>88</v>
      </c>
      <c r="L54" s="26">
        <v>114</v>
      </c>
      <c r="M54" s="26">
        <v>319</v>
      </c>
      <c r="N54" s="26">
        <v>239</v>
      </c>
      <c r="O54" s="26">
        <v>343</v>
      </c>
      <c r="P54" s="26">
        <v>1865</v>
      </c>
      <c r="Q54" s="26">
        <v>1844</v>
      </c>
      <c r="R54" s="26">
        <v>1481</v>
      </c>
      <c r="S54" s="26">
        <v>2979</v>
      </c>
      <c r="T54" s="26">
        <v>2464</v>
      </c>
      <c r="U54" s="26">
        <v>1864</v>
      </c>
      <c r="V54" s="26">
        <v>1865</v>
      </c>
      <c r="W54" s="26">
        <v>1644</v>
      </c>
      <c r="X54" s="26">
        <v>739</v>
      </c>
      <c r="Y54" s="26">
        <v>934</v>
      </c>
      <c r="Z54" s="26">
        <v>350</v>
      </c>
      <c r="AA54" s="26">
        <v>491</v>
      </c>
      <c r="AB54" s="27">
        <v>40.285714285714278</v>
      </c>
    </row>
    <row r="55" spans="1:28" ht="14.25" x14ac:dyDescent="0.2">
      <c r="A55" s="32" t="s">
        <v>62</v>
      </c>
      <c r="B55" s="33" t="s">
        <v>11</v>
      </c>
      <c r="C55" s="34" t="s">
        <v>9</v>
      </c>
      <c r="D55" s="34" t="s">
        <v>9</v>
      </c>
      <c r="E55" s="34">
        <v>387</v>
      </c>
      <c r="F55" s="34">
        <v>400</v>
      </c>
      <c r="G55" s="34">
        <v>358</v>
      </c>
      <c r="H55" s="34">
        <v>459</v>
      </c>
      <c r="I55" s="34">
        <v>574</v>
      </c>
      <c r="J55" s="34">
        <v>2260</v>
      </c>
      <c r="K55" s="34">
        <v>406</v>
      </c>
      <c r="L55" s="34">
        <v>556</v>
      </c>
      <c r="M55" s="34">
        <v>840</v>
      </c>
      <c r="N55" s="34">
        <v>629</v>
      </c>
      <c r="O55" s="34">
        <v>707</v>
      </c>
      <c r="P55" s="34">
        <v>890</v>
      </c>
      <c r="Q55" s="34">
        <v>683</v>
      </c>
      <c r="R55" s="34">
        <v>845</v>
      </c>
      <c r="S55" s="34">
        <v>480</v>
      </c>
      <c r="T55" s="34">
        <v>754</v>
      </c>
      <c r="U55" s="34">
        <v>869</v>
      </c>
      <c r="V55" s="34">
        <v>1094</v>
      </c>
      <c r="W55" s="34">
        <v>1572</v>
      </c>
      <c r="X55" s="34">
        <v>1487</v>
      </c>
      <c r="Y55" s="34">
        <v>1940</v>
      </c>
      <c r="Z55" s="34">
        <v>2316</v>
      </c>
      <c r="AA55" s="34">
        <v>2406</v>
      </c>
      <c r="AB55" s="35">
        <v>3.886010362694293</v>
      </c>
    </row>
    <row r="56" spans="1:28" ht="14.25" x14ac:dyDescent="0.2">
      <c r="A56" s="25" t="s">
        <v>63</v>
      </c>
      <c r="B56" s="22" t="s">
        <v>12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/>
      <c r="X56" s="26"/>
      <c r="Y56" s="26"/>
      <c r="Z56" s="26">
        <v>582</v>
      </c>
      <c r="AA56" s="26"/>
      <c r="AB56" s="27" t="s">
        <v>9</v>
      </c>
    </row>
    <row r="57" spans="1:28" ht="14.25" x14ac:dyDescent="0.2">
      <c r="A57" s="32" t="s">
        <v>64</v>
      </c>
      <c r="B57" s="33" t="s">
        <v>19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>
        <v>5</v>
      </c>
      <c r="I57" s="34">
        <v>73</v>
      </c>
      <c r="J57" s="34">
        <v>12</v>
      </c>
      <c r="K57" s="34">
        <v>10</v>
      </c>
      <c r="L57" s="34">
        <v>7</v>
      </c>
      <c r="M57" s="34">
        <v>37</v>
      </c>
      <c r="N57" s="34">
        <v>56</v>
      </c>
      <c r="O57" s="34">
        <v>55</v>
      </c>
      <c r="P57" s="34">
        <v>64</v>
      </c>
      <c r="Q57" s="34">
        <v>59</v>
      </c>
      <c r="R57" s="34">
        <v>49</v>
      </c>
      <c r="S57" s="34">
        <v>47</v>
      </c>
      <c r="T57" s="34">
        <v>51</v>
      </c>
      <c r="U57" s="34">
        <v>32</v>
      </c>
      <c r="V57" s="34">
        <v>90</v>
      </c>
      <c r="W57" s="34">
        <v>99</v>
      </c>
      <c r="X57" s="34">
        <v>62</v>
      </c>
      <c r="Y57" s="34">
        <v>130</v>
      </c>
      <c r="Z57" s="34">
        <v>281</v>
      </c>
      <c r="AA57" s="34">
        <v>306</v>
      </c>
      <c r="AB57" s="35">
        <v>8.8967971530249201</v>
      </c>
    </row>
    <row r="58" spans="1:28" ht="14.25" x14ac:dyDescent="0.2">
      <c r="A58" s="25" t="s">
        <v>65</v>
      </c>
      <c r="B58" s="22" t="s">
        <v>11</v>
      </c>
      <c r="C58" s="26">
        <v>429</v>
      </c>
      <c r="D58" s="26">
        <v>315</v>
      </c>
      <c r="E58" s="26">
        <v>260</v>
      </c>
      <c r="F58" s="26">
        <v>278</v>
      </c>
      <c r="G58" s="26">
        <v>510</v>
      </c>
      <c r="H58" s="26">
        <v>352</v>
      </c>
      <c r="I58" s="26">
        <v>408</v>
      </c>
      <c r="J58" s="26">
        <v>781</v>
      </c>
      <c r="K58" s="26">
        <v>279</v>
      </c>
      <c r="L58" s="26">
        <v>397</v>
      </c>
      <c r="M58" s="26">
        <v>437</v>
      </c>
      <c r="N58" s="26">
        <v>423</v>
      </c>
      <c r="O58" s="26">
        <v>510</v>
      </c>
      <c r="P58" s="26">
        <v>495</v>
      </c>
      <c r="Q58" s="26">
        <v>546</v>
      </c>
      <c r="R58" s="26">
        <v>815</v>
      </c>
      <c r="S58" s="26">
        <v>868</v>
      </c>
      <c r="T58" s="26">
        <v>944</v>
      </c>
      <c r="U58" s="26">
        <v>1110</v>
      </c>
      <c r="V58" s="26">
        <v>1306</v>
      </c>
      <c r="W58" s="26">
        <v>1547</v>
      </c>
      <c r="X58" s="26">
        <v>1632</v>
      </c>
      <c r="Y58" s="26">
        <v>1810</v>
      </c>
      <c r="Z58" s="26">
        <v>2229</v>
      </c>
      <c r="AA58" s="26">
        <v>2628</v>
      </c>
      <c r="AB58" s="27">
        <v>17.900403768506052</v>
      </c>
    </row>
    <row r="59" spans="1:28" ht="14.25" x14ac:dyDescent="0.2">
      <c r="A59" s="32" t="s">
        <v>66</v>
      </c>
      <c r="B59" s="33" t="s">
        <v>11</v>
      </c>
      <c r="C59" s="34" t="s">
        <v>9</v>
      </c>
      <c r="D59" s="34" t="s">
        <v>9</v>
      </c>
      <c r="E59" s="34">
        <v>13</v>
      </c>
      <c r="F59" s="34">
        <v>12</v>
      </c>
      <c r="G59" s="34">
        <v>15</v>
      </c>
      <c r="H59" s="34">
        <v>19</v>
      </c>
      <c r="I59" s="34">
        <v>20</v>
      </c>
      <c r="J59" s="34">
        <v>14</v>
      </c>
      <c r="K59" s="34">
        <v>26</v>
      </c>
      <c r="L59" s="34">
        <v>28</v>
      </c>
      <c r="M59" s="34">
        <v>48</v>
      </c>
      <c r="N59" s="34">
        <v>55</v>
      </c>
      <c r="O59" s="34">
        <v>63</v>
      </c>
      <c r="P59" s="34">
        <v>89</v>
      </c>
      <c r="Q59" s="34">
        <v>130</v>
      </c>
      <c r="R59" s="34">
        <v>166</v>
      </c>
      <c r="S59" s="34">
        <v>138</v>
      </c>
      <c r="T59" s="34">
        <v>197</v>
      </c>
      <c r="U59" s="34">
        <v>105</v>
      </c>
      <c r="V59" s="34">
        <v>91</v>
      </c>
      <c r="W59" s="34">
        <v>220</v>
      </c>
      <c r="X59" s="34">
        <v>431</v>
      </c>
      <c r="Y59" s="34">
        <v>900</v>
      </c>
      <c r="Z59" s="34">
        <v>1592</v>
      </c>
      <c r="AA59" s="34"/>
      <c r="AB59" s="35" t="s">
        <v>9</v>
      </c>
    </row>
    <row r="60" spans="1:28" ht="14.25" x14ac:dyDescent="0.2">
      <c r="A60" s="25" t="s">
        <v>67</v>
      </c>
      <c r="B60" s="22" t="s">
        <v>20</v>
      </c>
      <c r="C60" s="26" t="s">
        <v>9</v>
      </c>
      <c r="D60" s="26" t="s">
        <v>9</v>
      </c>
      <c r="E60" s="26" t="s">
        <v>9</v>
      </c>
      <c r="F60" s="26" t="s">
        <v>9</v>
      </c>
      <c r="G60" s="26">
        <v>2</v>
      </c>
      <c r="H60" s="26" t="s">
        <v>9</v>
      </c>
      <c r="I60" s="26">
        <v>1</v>
      </c>
      <c r="J60" s="26">
        <v>1</v>
      </c>
      <c r="K60" s="26" t="s">
        <v>9</v>
      </c>
      <c r="L60" s="26">
        <v>7</v>
      </c>
      <c r="M60" s="26" t="s">
        <v>9</v>
      </c>
      <c r="N60" s="26">
        <v>8</v>
      </c>
      <c r="O60" s="26">
        <v>2</v>
      </c>
      <c r="P60" s="26">
        <v>16</v>
      </c>
      <c r="Q60" s="26">
        <v>6</v>
      </c>
      <c r="R60" s="26">
        <v>8</v>
      </c>
      <c r="S60" s="26">
        <v>13</v>
      </c>
      <c r="T60" s="26">
        <v>25</v>
      </c>
      <c r="U60" s="26">
        <v>57</v>
      </c>
      <c r="V60" s="26">
        <v>27</v>
      </c>
      <c r="W60" s="26">
        <v>71</v>
      </c>
      <c r="X60" s="26">
        <v>64</v>
      </c>
      <c r="Y60" s="26">
        <v>81</v>
      </c>
      <c r="Z60" s="26">
        <v>184</v>
      </c>
      <c r="AA60" s="26">
        <v>157</v>
      </c>
      <c r="AB60" s="27">
        <v>-14.673913043478265</v>
      </c>
    </row>
    <row r="61" spans="1:28" ht="14.25" x14ac:dyDescent="0.2">
      <c r="A61" s="32" t="s">
        <v>68</v>
      </c>
      <c r="B61" s="33" t="s">
        <v>12</v>
      </c>
      <c r="C61" s="34">
        <v>149</v>
      </c>
      <c r="D61" s="34">
        <v>188</v>
      </c>
      <c r="E61" s="34">
        <v>140</v>
      </c>
      <c r="F61" s="34">
        <v>221</v>
      </c>
      <c r="G61" s="34">
        <v>153</v>
      </c>
      <c r="H61" s="34">
        <v>171</v>
      </c>
      <c r="I61" s="34">
        <v>182</v>
      </c>
      <c r="J61" s="34">
        <v>182</v>
      </c>
      <c r="K61" s="34">
        <v>237</v>
      </c>
      <c r="L61" s="34">
        <v>271</v>
      </c>
      <c r="M61" s="34">
        <v>179</v>
      </c>
      <c r="N61" s="34">
        <v>154</v>
      </c>
      <c r="O61" s="34">
        <v>174</v>
      </c>
      <c r="P61" s="34">
        <v>300</v>
      </c>
      <c r="Q61" s="34">
        <v>290</v>
      </c>
      <c r="R61" s="34">
        <v>399</v>
      </c>
      <c r="S61" s="34">
        <v>355</v>
      </c>
      <c r="T61" s="34">
        <v>296</v>
      </c>
      <c r="U61" s="34">
        <v>226</v>
      </c>
      <c r="V61" s="34">
        <v>237</v>
      </c>
      <c r="W61" s="34">
        <v>252</v>
      </c>
      <c r="X61" s="34">
        <v>249</v>
      </c>
      <c r="Y61" s="34">
        <v>258</v>
      </c>
      <c r="Z61" s="34">
        <v>329</v>
      </c>
      <c r="AA61" s="34">
        <v>299</v>
      </c>
      <c r="AB61" s="35">
        <v>-9.1185410334346528</v>
      </c>
    </row>
    <row r="62" spans="1:28" ht="14.25" x14ac:dyDescent="0.2">
      <c r="A62" s="25" t="s">
        <v>69</v>
      </c>
      <c r="B62" s="22" t="s">
        <v>12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 t="s">
        <v>9</v>
      </c>
      <c r="T62" s="26" t="s">
        <v>9</v>
      </c>
      <c r="U62" s="26" t="s">
        <v>9</v>
      </c>
      <c r="V62" s="26"/>
      <c r="W62" s="26">
        <v>2</v>
      </c>
      <c r="X62" s="26">
        <v>1</v>
      </c>
      <c r="Y62" s="26">
        <v>6</v>
      </c>
      <c r="Z62" s="26">
        <v>2</v>
      </c>
      <c r="AA62" s="26"/>
      <c r="AB62" s="27" t="s">
        <v>9</v>
      </c>
    </row>
    <row r="63" spans="1:28" ht="14.25" x14ac:dyDescent="0.2">
      <c r="A63" s="32" t="s">
        <v>70</v>
      </c>
      <c r="B63" s="33" t="s">
        <v>12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>
        <v>610</v>
      </c>
      <c r="U63" s="34">
        <v>777</v>
      </c>
      <c r="V63" s="34">
        <v>977</v>
      </c>
      <c r="W63" s="34">
        <v>925</v>
      </c>
      <c r="X63" s="34">
        <v>865</v>
      </c>
      <c r="Y63" s="34">
        <v>813</v>
      </c>
      <c r="Z63" s="34">
        <v>1026</v>
      </c>
      <c r="AA63" s="34">
        <v>1085</v>
      </c>
      <c r="AB63" s="35">
        <v>5.750487329434705</v>
      </c>
    </row>
    <row r="64" spans="1:28" ht="14.25" x14ac:dyDescent="0.2">
      <c r="A64" s="25" t="s">
        <v>71</v>
      </c>
      <c r="B64" s="22" t="s">
        <v>12</v>
      </c>
      <c r="C64" s="26">
        <v>3</v>
      </c>
      <c r="D64" s="26">
        <v>3</v>
      </c>
      <c r="E64" s="26">
        <v>3</v>
      </c>
      <c r="F64" s="26">
        <v>14</v>
      </c>
      <c r="G64" s="26">
        <v>15</v>
      </c>
      <c r="H64" s="26">
        <v>16</v>
      </c>
      <c r="I64" s="26">
        <v>8</v>
      </c>
      <c r="J64" s="26">
        <v>14</v>
      </c>
      <c r="K64" s="26">
        <v>7</v>
      </c>
      <c r="L64" s="26">
        <v>11</v>
      </c>
      <c r="M64" s="26">
        <v>9</v>
      </c>
      <c r="N64" s="26">
        <v>24</v>
      </c>
      <c r="O64" s="26">
        <v>26</v>
      </c>
      <c r="P64" s="26">
        <v>45</v>
      </c>
      <c r="Q64" s="26">
        <v>25</v>
      </c>
      <c r="R64" s="26">
        <v>34</v>
      </c>
      <c r="S64" s="26">
        <v>36</v>
      </c>
      <c r="T64" s="26">
        <v>35</v>
      </c>
      <c r="U64" s="26" t="s">
        <v>9</v>
      </c>
      <c r="V64" s="26">
        <v>48</v>
      </c>
      <c r="W64" s="26">
        <v>98</v>
      </c>
      <c r="X64" s="26">
        <v>109</v>
      </c>
      <c r="Y64" s="26">
        <v>104</v>
      </c>
      <c r="Z64" s="26">
        <v>191</v>
      </c>
      <c r="AA64" s="26"/>
      <c r="AB64" s="27" t="s">
        <v>9</v>
      </c>
    </row>
    <row r="65" spans="1:28" ht="14.25" x14ac:dyDescent="0.2">
      <c r="A65" s="32" t="s">
        <v>72</v>
      </c>
      <c r="B65" s="33" t="s">
        <v>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>
        <v>7</v>
      </c>
      <c r="S65" s="34">
        <v>1</v>
      </c>
      <c r="T65" s="34" t="s">
        <v>9</v>
      </c>
      <c r="U65" s="34">
        <v>2</v>
      </c>
      <c r="V65" s="34">
        <v>3</v>
      </c>
      <c r="W65" s="34">
        <v>8</v>
      </c>
      <c r="X65" s="34">
        <v>21</v>
      </c>
      <c r="Y65" s="34">
        <v>6</v>
      </c>
      <c r="Z65" s="34">
        <v>9</v>
      </c>
      <c r="AA65" s="34"/>
      <c r="AB65" s="35" t="s">
        <v>9</v>
      </c>
    </row>
    <row r="66" spans="1:28" ht="14.25" x14ac:dyDescent="0.2">
      <c r="A66" s="25" t="s">
        <v>73</v>
      </c>
      <c r="B66" s="22" t="s">
        <v>8</v>
      </c>
      <c r="C66" s="26" t="s">
        <v>9</v>
      </c>
      <c r="D66" s="26">
        <v>4</v>
      </c>
      <c r="E66" s="26">
        <v>4</v>
      </c>
      <c r="F66" s="26">
        <v>1</v>
      </c>
      <c r="G66" s="26">
        <v>2</v>
      </c>
      <c r="H66" s="26">
        <v>4</v>
      </c>
      <c r="I66" s="26">
        <v>4</v>
      </c>
      <c r="J66" s="26">
        <v>5</v>
      </c>
      <c r="K66" s="26">
        <v>5</v>
      </c>
      <c r="L66" s="26">
        <v>11</v>
      </c>
      <c r="M66" s="26">
        <v>6</v>
      </c>
      <c r="N66" s="26">
        <v>16</v>
      </c>
      <c r="O66" s="26">
        <v>11</v>
      </c>
      <c r="P66" s="26">
        <v>13</v>
      </c>
      <c r="Q66" s="26">
        <v>15</v>
      </c>
      <c r="R66" s="26">
        <v>28</v>
      </c>
      <c r="S66" s="26">
        <v>27</v>
      </c>
      <c r="T66" s="26">
        <v>16</v>
      </c>
      <c r="U66" s="26">
        <v>15</v>
      </c>
      <c r="V66" s="26">
        <v>23</v>
      </c>
      <c r="W66" s="26">
        <v>29</v>
      </c>
      <c r="X66" s="26">
        <v>23</v>
      </c>
      <c r="Y66" s="26">
        <v>30</v>
      </c>
      <c r="Z66" s="26">
        <v>27</v>
      </c>
      <c r="AA66" s="26">
        <v>33</v>
      </c>
      <c r="AB66" s="27">
        <v>22.222222222222229</v>
      </c>
    </row>
    <row r="67" spans="1:28" ht="14.25" x14ac:dyDescent="0.2">
      <c r="A67" s="32" t="s">
        <v>74</v>
      </c>
      <c r="B67" s="33" t="s">
        <v>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>
        <v>27846</v>
      </c>
      <c r="U67" s="34">
        <v>30814</v>
      </c>
      <c r="V67" s="34">
        <v>45012</v>
      </c>
      <c r="W67" s="34">
        <v>54138</v>
      </c>
      <c r="X67" s="34">
        <v>58102</v>
      </c>
      <c r="Y67" s="34">
        <v>60471</v>
      </c>
      <c r="Z67" s="34">
        <v>86078</v>
      </c>
      <c r="AA67" s="34"/>
      <c r="AB67" s="35" t="s">
        <v>9</v>
      </c>
    </row>
    <row r="68" spans="1:28" ht="14.25" x14ac:dyDescent="0.2">
      <c r="A68" s="25" t="s">
        <v>75</v>
      </c>
      <c r="B68" s="22" t="s">
        <v>12</v>
      </c>
      <c r="C68" s="26" t="s">
        <v>9</v>
      </c>
      <c r="D68" s="26" t="s">
        <v>9</v>
      </c>
      <c r="E68" s="26" t="s">
        <v>9</v>
      </c>
      <c r="F68" s="26" t="s">
        <v>9</v>
      </c>
      <c r="G68" s="26">
        <v>1</v>
      </c>
      <c r="H68" s="26">
        <v>1</v>
      </c>
      <c r="I68" s="26">
        <v>3</v>
      </c>
      <c r="J68" s="26">
        <v>4</v>
      </c>
      <c r="K68" s="26">
        <v>2</v>
      </c>
      <c r="L68" s="26">
        <v>2</v>
      </c>
      <c r="M68" s="26">
        <v>6</v>
      </c>
      <c r="N68" s="26">
        <v>12</v>
      </c>
      <c r="O68" s="26">
        <v>9</v>
      </c>
      <c r="P68" s="26">
        <v>8</v>
      </c>
      <c r="Q68" s="26">
        <v>11</v>
      </c>
      <c r="R68" s="26">
        <v>7</v>
      </c>
      <c r="S68" s="26">
        <v>6</v>
      </c>
      <c r="T68" s="26">
        <v>7</v>
      </c>
      <c r="U68" s="26">
        <v>11</v>
      </c>
      <c r="V68" s="26">
        <v>10</v>
      </c>
      <c r="W68" s="26">
        <v>10</v>
      </c>
      <c r="X68" s="26">
        <v>23</v>
      </c>
      <c r="Y68" s="26">
        <v>21</v>
      </c>
      <c r="Z68" s="26">
        <v>19</v>
      </c>
      <c r="AA68" s="26">
        <v>27</v>
      </c>
      <c r="AB68" s="27">
        <v>42.10526315789474</v>
      </c>
    </row>
    <row r="69" spans="1:28" ht="14.25" x14ac:dyDescent="0.2">
      <c r="A69" s="32" t="s">
        <v>76</v>
      </c>
      <c r="B69" s="33" t="s">
        <v>12</v>
      </c>
      <c r="C69" s="34">
        <v>82</v>
      </c>
      <c r="D69" s="34">
        <v>73</v>
      </c>
      <c r="E69" s="34">
        <v>81</v>
      </c>
      <c r="F69" s="34">
        <v>91</v>
      </c>
      <c r="G69" s="34">
        <v>124</v>
      </c>
      <c r="H69" s="34">
        <v>134</v>
      </c>
      <c r="I69" s="34">
        <v>170</v>
      </c>
      <c r="J69" s="34">
        <v>163</v>
      </c>
      <c r="K69" s="34">
        <v>150</v>
      </c>
      <c r="L69" s="34">
        <v>189</v>
      </c>
      <c r="M69" s="34">
        <v>220</v>
      </c>
      <c r="N69" s="34">
        <v>305</v>
      </c>
      <c r="O69" s="34">
        <v>613</v>
      </c>
      <c r="P69" s="34">
        <v>460</v>
      </c>
      <c r="Q69" s="34">
        <v>622</v>
      </c>
      <c r="R69" s="34">
        <v>555</v>
      </c>
      <c r="S69" s="34">
        <v>630</v>
      </c>
      <c r="T69" s="34">
        <v>515</v>
      </c>
      <c r="U69" s="34">
        <v>627</v>
      </c>
      <c r="V69" s="34">
        <v>680</v>
      </c>
      <c r="W69" s="34">
        <v>756</v>
      </c>
      <c r="X69" s="34">
        <v>1089</v>
      </c>
      <c r="Y69" s="34">
        <v>1010</v>
      </c>
      <c r="Z69" s="34">
        <v>1032</v>
      </c>
      <c r="AA69" s="34"/>
      <c r="AB69" s="35" t="s">
        <v>9</v>
      </c>
    </row>
    <row r="70" spans="1:28" ht="14.25" x14ac:dyDescent="0.2">
      <c r="A70" s="25" t="s">
        <v>77</v>
      </c>
      <c r="B70" s="22" t="s">
        <v>19</v>
      </c>
      <c r="C70" s="26">
        <v>45</v>
      </c>
      <c r="D70" s="26" t="s">
        <v>9</v>
      </c>
      <c r="E70" s="26">
        <v>63</v>
      </c>
      <c r="F70" s="26">
        <v>84</v>
      </c>
      <c r="G70" s="26">
        <v>110</v>
      </c>
      <c r="H70" s="26">
        <v>61</v>
      </c>
      <c r="I70" s="26">
        <v>133</v>
      </c>
      <c r="J70" s="26">
        <v>131</v>
      </c>
      <c r="K70" s="26">
        <v>83</v>
      </c>
      <c r="L70" s="26">
        <v>147</v>
      </c>
      <c r="M70" s="26">
        <v>161</v>
      </c>
      <c r="N70" s="26">
        <v>129</v>
      </c>
      <c r="O70" s="26">
        <v>177</v>
      </c>
      <c r="P70" s="26">
        <v>190</v>
      </c>
      <c r="Q70" s="26">
        <v>162</v>
      </c>
      <c r="R70" s="26">
        <v>99</v>
      </c>
      <c r="S70" s="26">
        <v>181</v>
      </c>
      <c r="T70" s="26">
        <v>128</v>
      </c>
      <c r="U70" s="26">
        <v>176</v>
      </c>
      <c r="V70" s="26">
        <v>208</v>
      </c>
      <c r="W70" s="26">
        <v>288</v>
      </c>
      <c r="X70" s="26">
        <v>240</v>
      </c>
      <c r="Y70" s="26">
        <v>224</v>
      </c>
      <c r="Z70" s="26">
        <v>315</v>
      </c>
      <c r="AA70" s="26">
        <v>299</v>
      </c>
      <c r="AB70" s="27">
        <v>-5.0793650793650897</v>
      </c>
    </row>
    <row r="71" spans="1:28" ht="14.25" x14ac:dyDescent="0.2">
      <c r="A71" s="32" t="s">
        <v>78</v>
      </c>
      <c r="B71" s="33" t="s">
        <v>12</v>
      </c>
      <c r="C71" s="34">
        <v>1351</v>
      </c>
      <c r="D71" s="34">
        <v>870</v>
      </c>
      <c r="E71" s="34">
        <v>829</v>
      </c>
      <c r="F71" s="34">
        <v>1041</v>
      </c>
      <c r="G71" s="34">
        <v>1028</v>
      </c>
      <c r="H71" s="34">
        <v>8461</v>
      </c>
      <c r="I71" s="34">
        <v>6439</v>
      </c>
      <c r="J71" s="34">
        <v>838</v>
      </c>
      <c r="K71" s="34">
        <v>767</v>
      </c>
      <c r="L71" s="34">
        <v>853</v>
      </c>
      <c r="M71" s="34">
        <v>876</v>
      </c>
      <c r="N71" s="34">
        <v>1054</v>
      </c>
      <c r="O71" s="34">
        <v>1072</v>
      </c>
      <c r="P71" s="34">
        <v>1164</v>
      </c>
      <c r="Q71" s="34">
        <v>1263</v>
      </c>
      <c r="R71" s="34">
        <v>1282</v>
      </c>
      <c r="S71" s="34">
        <v>1509</v>
      </c>
      <c r="T71" s="34">
        <v>1694</v>
      </c>
      <c r="U71" s="34">
        <v>1632</v>
      </c>
      <c r="V71" s="34">
        <v>2129</v>
      </c>
      <c r="W71" s="34">
        <v>6266</v>
      </c>
      <c r="X71" s="34">
        <v>4976</v>
      </c>
      <c r="Y71" s="34">
        <v>1962</v>
      </c>
      <c r="Z71" s="34">
        <v>2343</v>
      </c>
      <c r="AA71" s="34">
        <v>2270</v>
      </c>
      <c r="AB71" s="35">
        <v>-3.115663679043962</v>
      </c>
    </row>
    <row r="72" spans="1:28" ht="14.25" x14ac:dyDescent="0.2">
      <c r="A72" s="25" t="s">
        <v>79</v>
      </c>
      <c r="B72" s="22" t="s">
        <v>12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>
        <v>46</v>
      </c>
      <c r="N72" s="26">
        <v>43</v>
      </c>
      <c r="O72" s="26">
        <v>42</v>
      </c>
      <c r="P72" s="26">
        <v>24</v>
      </c>
      <c r="Q72" s="26">
        <v>125</v>
      </c>
      <c r="R72" s="26">
        <v>29</v>
      </c>
      <c r="S72" s="26">
        <v>86</v>
      </c>
      <c r="T72" s="26">
        <v>116</v>
      </c>
      <c r="U72" s="26" t="s">
        <v>9</v>
      </c>
      <c r="V72" s="26"/>
      <c r="W72" s="26"/>
      <c r="X72" s="26"/>
      <c r="Y72" s="26"/>
      <c r="Z72" s="26"/>
      <c r="AA72" s="26"/>
      <c r="AB72" s="27" t="s">
        <v>9</v>
      </c>
    </row>
    <row r="73" spans="1:28" ht="14.25" x14ac:dyDescent="0.2">
      <c r="A73" s="32" t="s">
        <v>80</v>
      </c>
      <c r="B73" s="33" t="s">
        <v>12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>
        <v>2</v>
      </c>
      <c r="Q73" s="34">
        <v>1</v>
      </c>
      <c r="R73" s="34">
        <v>1</v>
      </c>
      <c r="S73" s="34">
        <v>1</v>
      </c>
      <c r="T73" s="34">
        <v>1</v>
      </c>
      <c r="U73" s="34" t="s">
        <v>9</v>
      </c>
      <c r="V73" s="34">
        <v>4</v>
      </c>
      <c r="W73" s="34">
        <v>5</v>
      </c>
      <c r="X73" s="34"/>
      <c r="Y73" s="34">
        <v>1</v>
      </c>
      <c r="Z73" s="34">
        <v>1</v>
      </c>
      <c r="AA73" s="34"/>
      <c r="AB73" s="35" t="s">
        <v>9</v>
      </c>
    </row>
    <row r="74" spans="1:28" ht="14.25" x14ac:dyDescent="0.2">
      <c r="A74" s="25" t="s">
        <v>81</v>
      </c>
      <c r="B74" s="22" t="s">
        <v>19</v>
      </c>
      <c r="C74" s="26">
        <v>16390</v>
      </c>
      <c r="D74" s="26">
        <v>11683</v>
      </c>
      <c r="E74" s="26">
        <v>16550</v>
      </c>
      <c r="F74" s="26">
        <v>20304</v>
      </c>
      <c r="G74" s="26">
        <v>11752</v>
      </c>
      <c r="H74" s="26">
        <v>14298</v>
      </c>
      <c r="I74" s="26">
        <v>19006</v>
      </c>
      <c r="J74" s="26">
        <v>21928</v>
      </c>
      <c r="K74" s="26">
        <v>20252</v>
      </c>
      <c r="L74" s="26">
        <v>22391</v>
      </c>
      <c r="M74" s="26">
        <v>25903</v>
      </c>
      <c r="N74" s="26">
        <v>35024</v>
      </c>
      <c r="O74" s="26">
        <v>47387</v>
      </c>
      <c r="P74" s="26">
        <v>50129</v>
      </c>
      <c r="Q74" s="26">
        <v>22172</v>
      </c>
      <c r="R74" s="26">
        <v>30861</v>
      </c>
      <c r="S74" s="26">
        <v>43975</v>
      </c>
      <c r="T74" s="26">
        <v>59782</v>
      </c>
      <c r="U74" s="26">
        <v>70571</v>
      </c>
      <c r="V74" s="26">
        <v>71919</v>
      </c>
      <c r="W74" s="26">
        <v>74043</v>
      </c>
      <c r="X74" s="26">
        <v>75721</v>
      </c>
      <c r="Y74" s="26">
        <v>81968</v>
      </c>
      <c r="Z74" s="26">
        <v>78491</v>
      </c>
      <c r="AA74" s="26"/>
      <c r="AB74" s="27" t="s">
        <v>9</v>
      </c>
    </row>
    <row r="75" spans="1:28" ht="14.25" x14ac:dyDescent="0.2">
      <c r="A75" s="32" t="s">
        <v>82</v>
      </c>
      <c r="B75" s="33" t="s">
        <v>12</v>
      </c>
      <c r="C75" s="34" t="s">
        <v>9</v>
      </c>
      <c r="D75" s="34" t="s">
        <v>9</v>
      </c>
      <c r="E75" s="34">
        <v>592</v>
      </c>
      <c r="F75" s="34">
        <v>608</v>
      </c>
      <c r="G75" s="34">
        <v>406</v>
      </c>
      <c r="H75" s="34" t="s">
        <v>9</v>
      </c>
      <c r="I75" s="34">
        <v>334</v>
      </c>
      <c r="J75" s="34">
        <v>304</v>
      </c>
      <c r="K75" s="34">
        <v>512</v>
      </c>
      <c r="L75" s="34">
        <v>496</v>
      </c>
      <c r="M75" s="34">
        <v>635</v>
      </c>
      <c r="N75" s="34">
        <v>1109</v>
      </c>
      <c r="O75" s="34">
        <v>1142</v>
      </c>
      <c r="P75" s="34">
        <v>856</v>
      </c>
      <c r="Q75" s="34">
        <v>1266</v>
      </c>
      <c r="R75" s="34">
        <v>779</v>
      </c>
      <c r="S75" s="34">
        <v>1815</v>
      </c>
      <c r="T75" s="34">
        <v>2369</v>
      </c>
      <c r="U75" s="34">
        <v>2184</v>
      </c>
      <c r="V75" s="34">
        <v>2186</v>
      </c>
      <c r="W75" s="34">
        <v>2817</v>
      </c>
      <c r="X75" s="34">
        <v>3268</v>
      </c>
      <c r="Y75" s="34">
        <v>3642</v>
      </c>
      <c r="Z75" s="34">
        <v>3520</v>
      </c>
      <c r="AA75" s="34"/>
      <c r="AB75" s="35" t="s">
        <v>9</v>
      </c>
    </row>
    <row r="76" spans="1:28" ht="14.25" x14ac:dyDescent="0.2">
      <c r="A76" s="25" t="s">
        <v>83</v>
      </c>
      <c r="B76" s="22" t="s">
        <v>8</v>
      </c>
      <c r="C76" s="26">
        <v>9351</v>
      </c>
      <c r="D76" s="26">
        <v>15998</v>
      </c>
      <c r="E76" s="26">
        <v>17526</v>
      </c>
      <c r="F76" s="26">
        <v>19063</v>
      </c>
      <c r="G76" s="26">
        <v>22288</v>
      </c>
      <c r="H76" s="26">
        <v>31920</v>
      </c>
      <c r="I76" s="26">
        <v>33632</v>
      </c>
      <c r="J76" s="26">
        <v>61910</v>
      </c>
      <c r="K76" s="26">
        <v>81411</v>
      </c>
      <c r="L76" s="26">
        <v>110294</v>
      </c>
      <c r="M76" s="26">
        <v>100808</v>
      </c>
      <c r="N76" s="26">
        <v>111239</v>
      </c>
      <c r="O76" s="26">
        <v>119471</v>
      </c>
      <c r="P76" s="26">
        <v>128063</v>
      </c>
      <c r="Q76" s="26">
        <v>136054</v>
      </c>
      <c r="R76" s="26">
        <v>152445</v>
      </c>
      <c r="S76" s="26">
        <v>160841</v>
      </c>
      <c r="T76" s="26">
        <v>176071</v>
      </c>
      <c r="U76" s="26">
        <v>208358</v>
      </c>
      <c r="V76" s="26">
        <v>223995</v>
      </c>
      <c r="W76" s="26">
        <v>256127</v>
      </c>
      <c r="X76" s="26">
        <v>318172</v>
      </c>
      <c r="Y76" s="26">
        <v>288987</v>
      </c>
      <c r="Z76" s="26">
        <v>293231</v>
      </c>
      <c r="AA76" s="26"/>
      <c r="AB76" s="27" t="s">
        <v>9</v>
      </c>
    </row>
    <row r="77" spans="1:28" ht="14.25" x14ac:dyDescent="0.2">
      <c r="A77" s="32" t="s">
        <v>84</v>
      </c>
      <c r="B77" s="33" t="s">
        <v>20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>
        <v>126</v>
      </c>
      <c r="I77" s="34">
        <v>98</v>
      </c>
      <c r="J77" s="34">
        <v>82</v>
      </c>
      <c r="K77" s="34">
        <v>183</v>
      </c>
      <c r="L77" s="34">
        <v>150</v>
      </c>
      <c r="M77" s="34">
        <v>196</v>
      </c>
      <c r="N77" s="34">
        <v>94</v>
      </c>
      <c r="O77" s="34">
        <v>94</v>
      </c>
      <c r="P77" s="34">
        <v>148</v>
      </c>
      <c r="Q77" s="34">
        <v>306</v>
      </c>
      <c r="R77" s="34">
        <v>254</v>
      </c>
      <c r="S77" s="34">
        <v>180</v>
      </c>
      <c r="T77" s="34">
        <v>321</v>
      </c>
      <c r="U77" s="34">
        <v>347</v>
      </c>
      <c r="V77" s="34">
        <v>373</v>
      </c>
      <c r="W77" s="34">
        <v>345</v>
      </c>
      <c r="X77" s="34">
        <v>605</v>
      </c>
      <c r="Y77" s="34">
        <v>652</v>
      </c>
      <c r="Z77" s="34">
        <v>495</v>
      </c>
      <c r="AA77" s="34"/>
      <c r="AB77" s="35" t="s">
        <v>9</v>
      </c>
    </row>
    <row r="78" spans="1:28" ht="14.25" x14ac:dyDescent="0.2">
      <c r="A78" s="25" t="s">
        <v>85</v>
      </c>
      <c r="B78" s="22" t="s">
        <v>11</v>
      </c>
      <c r="C78" s="26">
        <v>803</v>
      </c>
      <c r="D78" s="26">
        <v>744</v>
      </c>
      <c r="E78" s="26">
        <v>572</v>
      </c>
      <c r="F78" s="26">
        <v>603</v>
      </c>
      <c r="G78" s="26">
        <v>353</v>
      </c>
      <c r="H78" s="26">
        <v>486</v>
      </c>
      <c r="I78" s="26">
        <v>676</v>
      </c>
      <c r="J78" s="26">
        <v>1035</v>
      </c>
      <c r="K78" s="26">
        <v>752</v>
      </c>
      <c r="L78" s="26">
        <v>940</v>
      </c>
      <c r="M78" s="26">
        <v>1125</v>
      </c>
      <c r="N78" s="26">
        <v>1069</v>
      </c>
      <c r="O78" s="26">
        <v>930</v>
      </c>
      <c r="P78" s="26">
        <v>1053</v>
      </c>
      <c r="Q78" s="26">
        <v>1233</v>
      </c>
      <c r="R78" s="26">
        <v>1495</v>
      </c>
      <c r="S78" s="26">
        <v>1479</v>
      </c>
      <c r="T78" s="26">
        <v>1726</v>
      </c>
      <c r="U78" s="26">
        <v>3168</v>
      </c>
      <c r="V78" s="26">
        <v>3409</v>
      </c>
      <c r="W78" s="26">
        <v>4185</v>
      </c>
      <c r="X78" s="26">
        <v>3205</v>
      </c>
      <c r="Y78" s="26">
        <v>4308</v>
      </c>
      <c r="Z78" s="26"/>
      <c r="AA78" s="26"/>
      <c r="AB78" s="27" t="s">
        <v>9</v>
      </c>
    </row>
    <row r="79" spans="1:28" ht="14.25" x14ac:dyDescent="0.2">
      <c r="A79" s="32" t="s">
        <v>86</v>
      </c>
      <c r="B79" s="33" t="s">
        <v>11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>
        <v>5</v>
      </c>
      <c r="P79" s="34">
        <v>9</v>
      </c>
      <c r="Q79" s="34">
        <v>21</v>
      </c>
      <c r="R79" s="34">
        <v>23</v>
      </c>
      <c r="S79" s="34">
        <v>14</v>
      </c>
      <c r="T79" s="34">
        <v>13</v>
      </c>
      <c r="U79" s="34">
        <v>21</v>
      </c>
      <c r="V79" s="34">
        <v>39</v>
      </c>
      <c r="W79" s="34">
        <v>33</v>
      </c>
      <c r="X79" s="34">
        <v>28</v>
      </c>
      <c r="Y79" s="34"/>
      <c r="Z79" s="34"/>
      <c r="AA79" s="34"/>
      <c r="AB79" s="35" t="s">
        <v>9</v>
      </c>
    </row>
    <row r="80" spans="1:28" ht="14.25" x14ac:dyDescent="0.2">
      <c r="A80" s="25" t="s">
        <v>87</v>
      </c>
      <c r="B80" s="22" t="s">
        <v>11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>
        <v>83</v>
      </c>
      <c r="P80" s="26" t="s">
        <v>9</v>
      </c>
      <c r="Q80" s="26">
        <v>72</v>
      </c>
      <c r="R80" s="26">
        <v>33</v>
      </c>
      <c r="S80" s="26">
        <v>56</v>
      </c>
      <c r="T80" s="26" t="s">
        <v>9</v>
      </c>
      <c r="U80" s="26">
        <v>273</v>
      </c>
      <c r="V80" s="26">
        <v>225</v>
      </c>
      <c r="W80" s="26">
        <v>77</v>
      </c>
      <c r="X80" s="26">
        <v>33</v>
      </c>
      <c r="Y80" s="26">
        <v>48</v>
      </c>
      <c r="Z80" s="26"/>
      <c r="AA80" s="26"/>
      <c r="AB80" s="27" t="s">
        <v>9</v>
      </c>
    </row>
    <row r="81" spans="1:28" ht="14.25" x14ac:dyDescent="0.2">
      <c r="A81" s="32" t="s">
        <v>88</v>
      </c>
      <c r="B81" s="33" t="s">
        <v>12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>
        <v>15</v>
      </c>
      <c r="I81" s="34">
        <v>16</v>
      </c>
      <c r="J81" s="34">
        <v>60</v>
      </c>
      <c r="K81" s="34">
        <v>19</v>
      </c>
      <c r="L81" s="34">
        <v>1</v>
      </c>
      <c r="M81" s="34">
        <v>61</v>
      </c>
      <c r="N81" s="34">
        <v>49</v>
      </c>
      <c r="O81" s="34">
        <v>215</v>
      </c>
      <c r="P81" s="34">
        <v>72</v>
      </c>
      <c r="Q81" s="34">
        <v>14</v>
      </c>
      <c r="R81" s="34" t="s">
        <v>9</v>
      </c>
      <c r="S81" s="34">
        <v>41.852738560000006</v>
      </c>
      <c r="T81" s="34">
        <v>89.142600000000002</v>
      </c>
      <c r="U81" s="34">
        <v>105.5942405</v>
      </c>
      <c r="V81" s="34">
        <v>88.392725269293805</v>
      </c>
      <c r="W81" s="34">
        <v>2094</v>
      </c>
      <c r="X81" s="34">
        <v>186</v>
      </c>
      <c r="Y81" s="34">
        <v>168</v>
      </c>
      <c r="Z81" s="34">
        <v>160</v>
      </c>
      <c r="AA81" s="34">
        <v>204</v>
      </c>
      <c r="AB81" s="35">
        <v>27.499999999999986</v>
      </c>
    </row>
    <row r="82" spans="1:28" ht="14.25" x14ac:dyDescent="0.2">
      <c r="A82" s="25" t="s">
        <v>89</v>
      </c>
      <c r="B82" s="22" t="s">
        <v>8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>
        <v>4</v>
      </c>
      <c r="W82" s="26">
        <v>2</v>
      </c>
      <c r="X82" s="26">
        <v>8</v>
      </c>
      <c r="Y82" s="26">
        <v>8</v>
      </c>
      <c r="Z82" s="26">
        <v>11</v>
      </c>
      <c r="AA82" s="26">
        <v>13</v>
      </c>
      <c r="AB82" s="27">
        <v>18.181818181818187</v>
      </c>
    </row>
    <row r="83" spans="1:28" ht="14.25" x14ac:dyDescent="0.2">
      <c r="A83" s="32" t="s">
        <v>90</v>
      </c>
      <c r="B83" s="33" t="s">
        <v>8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 t="s">
        <v>9</v>
      </c>
      <c r="U83" s="34">
        <v>10</v>
      </c>
      <c r="V83" s="34"/>
      <c r="W83" s="34"/>
      <c r="X83" s="34">
        <v>3</v>
      </c>
      <c r="Y83" s="34"/>
      <c r="Z83" s="34">
        <v>4</v>
      </c>
      <c r="AA83" s="34"/>
      <c r="AB83" s="35" t="s">
        <v>9</v>
      </c>
    </row>
    <row r="84" spans="1:28" ht="14.25" x14ac:dyDescent="0.2">
      <c r="A84" s="25" t="s">
        <v>91</v>
      </c>
      <c r="B84" s="22" t="s">
        <v>8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>
        <v>418</v>
      </c>
      <c r="R84" s="26">
        <v>1004</v>
      </c>
      <c r="S84" s="26">
        <v>626</v>
      </c>
      <c r="T84" s="26">
        <v>750</v>
      </c>
      <c r="U84" s="26">
        <v>810</v>
      </c>
      <c r="V84" s="26">
        <v>555</v>
      </c>
      <c r="W84" s="26">
        <v>512</v>
      </c>
      <c r="X84" s="26">
        <v>557</v>
      </c>
      <c r="Y84" s="26">
        <v>630</v>
      </c>
      <c r="Z84" s="26">
        <v>792</v>
      </c>
      <c r="AA84" s="26">
        <v>842</v>
      </c>
      <c r="AB84" s="27">
        <v>6.313131313131322</v>
      </c>
    </row>
    <row r="85" spans="1:28" ht="14.25" x14ac:dyDescent="0.2">
      <c r="A85" s="32" t="s">
        <v>92</v>
      </c>
      <c r="B85" s="33" t="s">
        <v>8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 t="s">
        <v>9</v>
      </c>
      <c r="V85" s="34"/>
      <c r="W85" s="34"/>
      <c r="X85" s="34"/>
      <c r="Y85" s="34"/>
      <c r="Z85" s="34">
        <v>136</v>
      </c>
      <c r="AA85" s="34">
        <v>118</v>
      </c>
      <c r="AB85" s="35">
        <v>-13.235294117647058</v>
      </c>
    </row>
    <row r="86" spans="1:28" ht="14.25" x14ac:dyDescent="0.2">
      <c r="A86" s="25" t="s">
        <v>93</v>
      </c>
      <c r="B86" s="22" t="s">
        <v>8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>
        <v>52</v>
      </c>
      <c r="S86" s="26">
        <v>69</v>
      </c>
      <c r="T86" s="26">
        <v>68</v>
      </c>
      <c r="U86" s="26">
        <v>289</v>
      </c>
      <c r="V86" s="26">
        <v>129</v>
      </c>
      <c r="W86" s="26">
        <v>162</v>
      </c>
      <c r="X86" s="26">
        <v>63</v>
      </c>
      <c r="Y86" s="26">
        <v>71</v>
      </c>
      <c r="Z86" s="26"/>
      <c r="AA86" s="26"/>
      <c r="AB86" s="27" t="s">
        <v>9</v>
      </c>
    </row>
    <row r="87" spans="1:28" ht="14.25" x14ac:dyDescent="0.2">
      <c r="A87" s="32" t="s">
        <v>94</v>
      </c>
      <c r="B87" s="33" t="s">
        <v>19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 t="s">
        <v>9</v>
      </c>
      <c r="U87" s="34" t="s">
        <v>9</v>
      </c>
      <c r="V87" s="34"/>
      <c r="W87" s="34"/>
      <c r="X87" s="34"/>
      <c r="Y87" s="34">
        <v>4</v>
      </c>
      <c r="Z87" s="34">
        <v>22</v>
      </c>
      <c r="AA87" s="34"/>
      <c r="AB87" s="35" t="s">
        <v>9</v>
      </c>
    </row>
    <row r="88" spans="1:28" ht="14.25" x14ac:dyDescent="0.2">
      <c r="A88" s="25" t="s">
        <v>95</v>
      </c>
      <c r="B88" s="22" t="s">
        <v>19</v>
      </c>
      <c r="C88" s="26">
        <v>125</v>
      </c>
      <c r="D88" s="26">
        <v>138</v>
      </c>
      <c r="E88" s="26">
        <v>153</v>
      </c>
      <c r="F88" s="26">
        <v>205</v>
      </c>
      <c r="G88" s="26">
        <v>266</v>
      </c>
      <c r="H88" s="26">
        <v>213</v>
      </c>
      <c r="I88" s="26">
        <v>57</v>
      </c>
      <c r="J88" s="26">
        <v>47</v>
      </c>
      <c r="K88" s="26">
        <v>31</v>
      </c>
      <c r="L88" s="26">
        <v>26</v>
      </c>
      <c r="M88" s="26">
        <v>90</v>
      </c>
      <c r="N88" s="26">
        <v>48</v>
      </c>
      <c r="O88" s="26">
        <v>51</v>
      </c>
      <c r="P88" s="26">
        <v>42</v>
      </c>
      <c r="Q88" s="26">
        <v>44</v>
      </c>
      <c r="R88" s="26">
        <v>398</v>
      </c>
      <c r="S88" s="26">
        <v>1216</v>
      </c>
      <c r="T88" s="26">
        <v>339</v>
      </c>
      <c r="U88" s="26">
        <v>265</v>
      </c>
      <c r="V88" s="26">
        <v>205</v>
      </c>
      <c r="W88" s="26">
        <v>1961</v>
      </c>
      <c r="X88" s="26">
        <v>188</v>
      </c>
      <c r="Y88" s="26">
        <v>734</v>
      </c>
      <c r="Z88" s="26">
        <v>261</v>
      </c>
      <c r="AA88" s="26"/>
      <c r="AB88" s="27" t="s">
        <v>9</v>
      </c>
    </row>
    <row r="89" spans="1:28" ht="14.25" x14ac:dyDescent="0.2">
      <c r="A89" s="32" t="s">
        <v>96</v>
      </c>
      <c r="B89" s="33" t="s">
        <v>8</v>
      </c>
      <c r="C89" s="34" t="s">
        <v>9</v>
      </c>
      <c r="D89" s="34">
        <v>165</v>
      </c>
      <c r="E89" s="34">
        <v>178</v>
      </c>
      <c r="F89" s="34" t="s">
        <v>9</v>
      </c>
      <c r="G89" s="34">
        <v>208</v>
      </c>
      <c r="H89" s="34">
        <v>252</v>
      </c>
      <c r="I89" s="34">
        <v>318</v>
      </c>
      <c r="J89" s="34">
        <v>394</v>
      </c>
      <c r="K89" s="34">
        <v>214</v>
      </c>
      <c r="L89" s="34">
        <v>439</v>
      </c>
      <c r="M89" s="34">
        <v>366</v>
      </c>
      <c r="N89" s="34">
        <v>437</v>
      </c>
      <c r="O89" s="34">
        <v>577</v>
      </c>
      <c r="P89" s="34">
        <v>472</v>
      </c>
      <c r="Q89" s="34">
        <v>550</v>
      </c>
      <c r="R89" s="34">
        <v>529</v>
      </c>
      <c r="S89" s="34">
        <v>966</v>
      </c>
      <c r="T89" s="34" t="s">
        <v>9</v>
      </c>
      <c r="U89" s="34" t="s">
        <v>9</v>
      </c>
      <c r="V89" s="34"/>
      <c r="W89" s="34"/>
      <c r="X89" s="34"/>
      <c r="Y89" s="34">
        <v>1858</v>
      </c>
      <c r="Z89" s="34"/>
      <c r="AA89" s="34"/>
      <c r="AB89" s="35" t="s">
        <v>9</v>
      </c>
    </row>
    <row r="90" spans="1:28" ht="14.25" x14ac:dyDescent="0.2">
      <c r="A90" s="25" t="s">
        <v>97</v>
      </c>
      <c r="B90" s="22" t="s">
        <v>12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>
        <v>418</v>
      </c>
      <c r="T90" s="26">
        <v>482</v>
      </c>
      <c r="U90" s="26" t="s">
        <v>9</v>
      </c>
      <c r="V90" s="26">
        <v>404</v>
      </c>
      <c r="W90" s="26">
        <v>344</v>
      </c>
      <c r="X90" s="26">
        <v>315</v>
      </c>
      <c r="Y90" s="26">
        <v>219</v>
      </c>
      <c r="Z90" s="26">
        <v>194</v>
      </c>
      <c r="AA90" s="26">
        <v>220</v>
      </c>
      <c r="AB90" s="27">
        <v>13.402061855670098</v>
      </c>
    </row>
    <row r="91" spans="1:28" ht="14.25" x14ac:dyDescent="0.2">
      <c r="A91" s="32" t="s">
        <v>98</v>
      </c>
      <c r="B91" s="33" t="s">
        <v>12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 t="s">
        <v>9</v>
      </c>
      <c r="T91" s="34" t="s">
        <v>9</v>
      </c>
      <c r="U91" s="34">
        <v>3197</v>
      </c>
      <c r="V91" s="34">
        <v>3744</v>
      </c>
      <c r="W91" s="34">
        <v>5072</v>
      </c>
      <c r="X91" s="34">
        <v>3714</v>
      </c>
      <c r="Y91" s="34">
        <v>5266</v>
      </c>
      <c r="Z91" s="34">
        <v>8154</v>
      </c>
      <c r="AA91" s="34"/>
      <c r="AB91" s="35" t="s">
        <v>9</v>
      </c>
    </row>
    <row r="92" spans="1:28" ht="14.25" x14ac:dyDescent="0.2">
      <c r="A92" s="25" t="s">
        <v>99</v>
      </c>
      <c r="B92" s="22" t="s">
        <v>8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>
        <v>129</v>
      </c>
      <c r="T92" s="26">
        <v>65</v>
      </c>
      <c r="U92" s="26">
        <v>45</v>
      </c>
      <c r="V92" s="26">
        <v>48</v>
      </c>
      <c r="W92" s="26">
        <v>16</v>
      </c>
      <c r="X92" s="26">
        <v>28</v>
      </c>
      <c r="Y92" s="26">
        <v>67</v>
      </c>
      <c r="Z92" s="26"/>
      <c r="AA92" s="26"/>
      <c r="AB92" s="27" t="s">
        <v>9</v>
      </c>
    </row>
    <row r="93" spans="1:28" ht="14.25" x14ac:dyDescent="0.2">
      <c r="A93" s="32" t="s">
        <v>100</v>
      </c>
      <c r="B93" s="33" t="s">
        <v>8</v>
      </c>
      <c r="C93" s="34">
        <v>17</v>
      </c>
      <c r="D93" s="34">
        <v>29</v>
      </c>
      <c r="E93" s="34">
        <v>69</v>
      </c>
      <c r="F93" s="34">
        <v>217</v>
      </c>
      <c r="G93" s="34">
        <v>83</v>
      </c>
      <c r="H93" s="34">
        <v>383</v>
      </c>
      <c r="I93" s="34">
        <v>129</v>
      </c>
      <c r="J93" s="34">
        <v>119</v>
      </c>
      <c r="K93" s="34">
        <v>76</v>
      </c>
      <c r="L93" s="34">
        <v>134</v>
      </c>
      <c r="M93" s="34">
        <v>165</v>
      </c>
      <c r="N93" s="34">
        <v>201</v>
      </c>
      <c r="O93" s="34">
        <v>164</v>
      </c>
      <c r="P93" s="34">
        <v>211</v>
      </c>
      <c r="Q93" s="34">
        <v>235</v>
      </c>
      <c r="R93" s="34">
        <v>270</v>
      </c>
      <c r="S93" s="34">
        <v>264</v>
      </c>
      <c r="T93" s="34">
        <v>411</v>
      </c>
      <c r="U93" s="34">
        <v>572</v>
      </c>
      <c r="V93" s="34">
        <v>386</v>
      </c>
      <c r="W93" s="34">
        <v>448</v>
      </c>
      <c r="X93" s="34">
        <v>580</v>
      </c>
      <c r="Y93" s="34">
        <v>693</v>
      </c>
      <c r="Z93" s="34">
        <v>917</v>
      </c>
      <c r="AA93" s="34"/>
      <c r="AB93" s="35" t="s">
        <v>9</v>
      </c>
    </row>
    <row r="94" spans="1:28" ht="14.25" x14ac:dyDescent="0.2">
      <c r="A94" s="25" t="s">
        <v>101</v>
      </c>
      <c r="B94" s="22" t="s">
        <v>35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 t="s">
        <v>9</v>
      </c>
      <c r="U94" s="26" t="s">
        <v>9</v>
      </c>
      <c r="V94" s="26"/>
      <c r="W94" s="26" t="s">
        <v>9</v>
      </c>
      <c r="X94" s="26"/>
      <c r="Y94" s="26"/>
      <c r="Z94" s="26">
        <v>677</v>
      </c>
      <c r="AA94" s="26">
        <v>3369</v>
      </c>
      <c r="AB94" s="27">
        <v>397.63663220088625</v>
      </c>
    </row>
    <row r="95" spans="1:28" ht="14.25" x14ac:dyDescent="0.2">
      <c r="A95" s="32" t="s">
        <v>102</v>
      </c>
      <c r="B95" s="33" t="s">
        <v>8</v>
      </c>
      <c r="C95" s="34">
        <v>97770</v>
      </c>
      <c r="D95" s="34">
        <v>99863</v>
      </c>
      <c r="E95" s="34">
        <v>126077</v>
      </c>
      <c r="F95" s="34">
        <v>145477</v>
      </c>
      <c r="G95" s="34">
        <v>118759</v>
      </c>
      <c r="H95" s="34">
        <v>129938</v>
      </c>
      <c r="I95" s="34">
        <v>147527</v>
      </c>
      <c r="J95" s="34">
        <v>139094</v>
      </c>
      <c r="K95" s="34">
        <v>119737</v>
      </c>
      <c r="L95" s="34">
        <v>133046</v>
      </c>
      <c r="M95" s="34">
        <v>143073</v>
      </c>
      <c r="N95" s="34">
        <v>147173</v>
      </c>
      <c r="O95" s="34">
        <v>155328</v>
      </c>
      <c r="P95" s="34">
        <v>152112</v>
      </c>
      <c r="Q95" s="34">
        <v>168432</v>
      </c>
      <c r="R95" s="34">
        <v>195546</v>
      </c>
      <c r="S95" s="34">
        <v>213436</v>
      </c>
      <c r="T95" s="34">
        <v>207642</v>
      </c>
      <c r="U95" s="34">
        <v>265010</v>
      </c>
      <c r="V95" s="34">
        <v>338724</v>
      </c>
      <c r="W95" s="34">
        <v>375705</v>
      </c>
      <c r="X95" s="34">
        <v>416109</v>
      </c>
      <c r="Y95" s="34">
        <v>418009</v>
      </c>
      <c r="Z95" s="34">
        <v>450857</v>
      </c>
      <c r="AA95" s="34">
        <v>456741</v>
      </c>
      <c r="AB95" s="35">
        <v>1.3050701220120828</v>
      </c>
    </row>
    <row r="96" spans="1:28" ht="14.25" x14ac:dyDescent="0.2">
      <c r="A96" s="25" t="s">
        <v>103</v>
      </c>
      <c r="B96" s="22" t="s">
        <v>35</v>
      </c>
      <c r="C96" s="26">
        <v>13</v>
      </c>
      <c r="D96" s="26">
        <v>9</v>
      </c>
      <c r="E96" s="26">
        <v>20</v>
      </c>
      <c r="F96" s="26">
        <v>2</v>
      </c>
      <c r="G96" s="26">
        <v>1</v>
      </c>
      <c r="H96" s="26">
        <v>12</v>
      </c>
      <c r="I96" s="26">
        <v>8</v>
      </c>
      <c r="J96" s="26">
        <v>12</v>
      </c>
      <c r="K96" s="26">
        <v>1</v>
      </c>
      <c r="L96" s="26">
        <v>20</v>
      </c>
      <c r="M96" s="26">
        <v>1</v>
      </c>
      <c r="N96" s="26">
        <v>7</v>
      </c>
      <c r="O96" s="26">
        <v>1</v>
      </c>
      <c r="P96" s="26">
        <v>1</v>
      </c>
      <c r="Q96" s="26">
        <v>7</v>
      </c>
      <c r="R96" s="26">
        <v>4</v>
      </c>
      <c r="S96" s="26">
        <v>2</v>
      </c>
      <c r="T96" s="26">
        <v>7</v>
      </c>
      <c r="U96" s="26">
        <v>3</v>
      </c>
      <c r="V96" s="26">
        <v>6</v>
      </c>
      <c r="W96" s="26">
        <v>4</v>
      </c>
      <c r="X96" s="26">
        <v>11</v>
      </c>
      <c r="Y96" s="26">
        <v>2</v>
      </c>
      <c r="Z96" s="26">
        <v>1</v>
      </c>
      <c r="AA96" s="26">
        <v>2</v>
      </c>
      <c r="AB96" s="27">
        <v>100</v>
      </c>
    </row>
    <row r="97" spans="1:28" ht="14.25" x14ac:dyDescent="0.2">
      <c r="A97" s="32" t="s">
        <v>104</v>
      </c>
      <c r="B97" s="33" t="s">
        <v>19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 t="s">
        <v>9</v>
      </c>
      <c r="R97" s="34" t="s">
        <v>9</v>
      </c>
      <c r="S97" s="34" t="s">
        <v>9</v>
      </c>
      <c r="T97" s="34" t="s">
        <v>9</v>
      </c>
      <c r="U97" s="34" t="s">
        <v>9</v>
      </c>
      <c r="V97" s="34" t="s">
        <v>9</v>
      </c>
      <c r="W97" s="34" t="s">
        <v>9</v>
      </c>
      <c r="X97" s="34" t="s">
        <v>9</v>
      </c>
      <c r="Y97" s="34" t="s">
        <v>9</v>
      </c>
      <c r="Z97" s="34">
        <v>31</v>
      </c>
      <c r="AA97" s="34"/>
      <c r="AB97" s="35" t="s">
        <v>9</v>
      </c>
    </row>
    <row r="98" spans="1:28" ht="14.25" x14ac:dyDescent="0.2">
      <c r="A98" s="25" t="s">
        <v>105</v>
      </c>
      <c r="B98" s="22" t="s">
        <v>12</v>
      </c>
      <c r="C98" s="26">
        <v>3504</v>
      </c>
      <c r="D98" s="26">
        <v>3287</v>
      </c>
      <c r="E98" s="26">
        <v>3910</v>
      </c>
      <c r="F98" s="26">
        <v>3326</v>
      </c>
      <c r="G98" s="26">
        <v>2599</v>
      </c>
      <c r="H98" s="26">
        <v>992</v>
      </c>
      <c r="I98" s="26">
        <v>2321</v>
      </c>
      <c r="J98" s="26">
        <v>1357</v>
      </c>
      <c r="K98" s="26">
        <v>1222</v>
      </c>
      <c r="L98" s="26">
        <v>1734</v>
      </c>
      <c r="M98" s="26">
        <v>18576</v>
      </c>
      <c r="N98" s="26">
        <v>14630</v>
      </c>
      <c r="O98" s="26">
        <v>16250</v>
      </c>
      <c r="P98" s="26">
        <v>13753</v>
      </c>
      <c r="Q98" s="26">
        <v>12513</v>
      </c>
      <c r="R98" s="26">
        <v>10319</v>
      </c>
      <c r="S98" s="26">
        <v>12707</v>
      </c>
      <c r="T98" s="26">
        <v>22166</v>
      </c>
      <c r="U98" s="26">
        <v>27755</v>
      </c>
      <c r="V98" s="26">
        <v>24372</v>
      </c>
      <c r="W98" s="26">
        <v>21137</v>
      </c>
      <c r="X98" s="26">
        <v>19135</v>
      </c>
      <c r="Y98" s="26">
        <v>17785</v>
      </c>
      <c r="Z98" s="26"/>
      <c r="AA98" s="26"/>
      <c r="AB98" s="27" t="s">
        <v>9</v>
      </c>
    </row>
    <row r="99" spans="1:28" ht="8.1" customHeight="1" x14ac:dyDescent="0.2">
      <c r="A99" s="28"/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 spans="1:28" x14ac:dyDescent="0.2">
      <c r="A10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2020-09-21T14:56:30Z</dcterms:created>
  <dcterms:modified xsi:type="dcterms:W3CDTF">2020-09-21T14:56:37Z</dcterms:modified>
</cp:coreProperties>
</file>