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<sst xmlns="http://schemas.openxmlformats.org/spreadsheetml/2006/main" count="1111" uniqueCount="126">
  <si>
    <t>SERIES</t>
  </si>
  <si>
    <t>END</t>
  </si>
  <si>
    <t>Egypt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</si>
  <si>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</si>
  <si>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</si>
  <si>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</si>
  <si>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</si>
  <si>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</si>
  <si>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</si>
  <si>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</si>
  <si>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</si>
  <si>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</si>
  <si>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</si>
  <si>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</si>
  <si>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</si>
  <si>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Armenia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</si>
  <si>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</si>
  <si>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</si>
  <si>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</si>
  <si>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</si>
  <si>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</si>
  <si>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</si>
  <si>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</si>
  <si>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</si>
  <si>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</si>
  <si>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</si>
  <si>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</si>
  <si>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</si>
  <si>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Bosnia and Herzegovina</t>
  </si>
  <si>
    <t>Botswana</t>
  </si>
  <si>
    <t>Brazil</t>
  </si>
  <si>
    <t>British Virgin Islands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</si>
  <si>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</si>
  <si>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</si>
  <si>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</si>
  <si>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</si>
  <si>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</si>
  <si>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</si>
  <si>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</si>
  <si>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</si>
  <si>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</si>
  <si>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</si>
  <si>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</si>
  <si>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</si>
  <si>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Cyprus</t>
  </si>
  <si>
    <t>TCEN</t>
  </si>
  <si>
    <t>Dominica</t>
  </si>
  <si>
    <t>Ecuador</t>
  </si>
  <si>
    <t>El Salvador</t>
  </si>
  <si>
    <t>Eritrea</t>
  </si>
  <si>
    <t>Ethiopia</t>
  </si>
  <si>
    <t>Finland</t>
  </si>
  <si>
    <t>Greece</t>
  </si>
  <si>
    <t>Grenada</t>
  </si>
  <si>
    <t>Guinea</t>
  </si>
  <si>
    <t>Guinea-Bissau</t>
  </si>
  <si>
    <t>Guyana</t>
  </si>
  <si>
    <t>Honduras</t>
  </si>
  <si>
    <t>Hong Kong, China</t>
  </si>
  <si>
    <t>India</t>
  </si>
  <si>
    <t>Indonesia</t>
  </si>
  <si>
    <t>Iran, Islamic Republic of</t>
  </si>
  <si>
    <t>Iraq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</si>
  <si>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</si>
  <si>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</si>
  <si>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</si>
  <si>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</si>
  <si>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</si>
  <si>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</si>
  <si>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</si>
  <si>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</si>
  <si>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</si>
  <si>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</si>
  <si>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</si>
  <si>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</si>
  <si>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</si>
  <si>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</si>
  <si>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</si>
  <si>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</si>
  <si>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</si>
  <si>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</si>
  <si>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</si>
  <si>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Nepal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</si>
  <si>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</si>
  <si>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</si>
  <si>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</si>
  <si>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</si>
  <si>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</si>
  <si>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</si>
  <si>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</si>
  <si>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</si>
  <si>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</si>
  <si>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</si>
  <si>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</si>
  <si>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</si>
  <si>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</si>
  <si>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</si>
  <si>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San Marino</t>
  </si>
  <si>
    <t>Saudi Arabia</t>
  </si>
  <si>
    <t>Seychelles</t>
  </si>
  <si>
    <t>Sierra Leone</t>
  </si>
  <si>
    <t>Singapore</t>
  </si>
  <si>
    <t>Slovakia</t>
  </si>
  <si>
    <t>South Africa</t>
  </si>
  <si>
    <t>Sri Lanka</t>
  </si>
  <si>
    <t>Sudan</t>
  </si>
  <si>
    <t>Suriname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</si>
  <si>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</si>
  <si>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</si>
  <si>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</si>
  <si>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</si>
  <si>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</si>
  <si>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</si>
  <si>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</si>
  <si>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</si>
  <si>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</si>
  <si>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</si>
  <si>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</si>
  <si>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</si>
  <si>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</si>
  <si>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</si>
  <si>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Uzbekistan</t>
  </si>
  <si>
    <t>Venezuela, Bolivarian Republic of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</si>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</sst>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18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412</v>
      </c>
      <c r="H8" s="26">
        <v>855</v>
      </c>
      <c r="I8" s="26">
        <v>739</v>
      </c>
      <c r="J8" s="26">
        <v>526</v>
      </c>
      <c r="K8" s="26">
        <v>546</v>
      </c>
      <c r="L8" s="26">
        <v>500</v>
      </c>
      <c r="M8" s="26">
        <v>482</v>
      </c>
      <c r="N8" s="26">
        <v>635</v>
      </c>
      <c r="O8" s="26">
        <v>599</v>
      </c>
      <c r="P8" s="26">
        <v>579</v>
      </c>
      <c r="Q8" s="26">
        <v>675</v>
      </c>
      <c r="R8" s="26">
        <v>724</v>
      </c>
      <c r="S8" s="26">
        <v>616</v>
      </c>
      <c r="T8" s="26">
        <v>567</v>
      </c>
      <c r="U8" s="26">
        <v>79</v>
      </c>
      <c r="V8" s="26">
        <v>641</v>
      </c>
      <c r="W8" s="26">
        <v>692</v>
      </c>
      <c r="X8" s="26">
        <v>702</v>
      </c>
      <c r="Y8" s="26">
        <v>892</v>
      </c>
      <c r="Z8" s="26">
        <v>1211</v>
      </c>
      <c r="AA8" s="26">
        <v>1576</v>
      </c>
      <c r="AB8" s="27">
        <v>30.140379851362496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76</v>
      </c>
      <c r="G9" s="34" t="s">
        <v>9</v>
      </c>
      <c r="H9" s="34">
        <v>47</v>
      </c>
      <c r="I9" s="34">
        <v>97</v>
      </c>
      <c r="J9" s="34">
        <v>103</v>
      </c>
      <c r="K9" s="34" t="s">
        <v>9</v>
      </c>
      <c r="L9" s="34" t="s">
        <v>9</v>
      </c>
      <c r="M9" s="34">
        <v>1072</v>
      </c>
      <c r="N9" s="34">
        <v>244</v>
      </c>
      <c r="O9" s="34">
        <v>381</v>
      </c>
      <c r="P9" s="34">
        <v>784</v>
      </c>
      <c r="Q9" s="34">
        <v>1634</v>
      </c>
      <c r="R9" s="34">
        <v>3177</v>
      </c>
      <c r="S9" s="34">
        <v>1181</v>
      </c>
      <c r="T9" s="34">
        <v>1506</v>
      </c>
      <c r="U9" s="34">
        <v>1270</v>
      </c>
      <c r="V9" s="34">
        <v>1004</v>
      </c>
      <c r="W9" s="34">
        <v>1663</v>
      </c>
      <c r="X9" s="34">
        <v>1591</v>
      </c>
      <c r="Y9" s="34">
        <v>1044</v>
      </c>
      <c r="Z9" s="34">
        <v>906</v>
      </c>
      <c r="AA9" s="34">
        <v>1382</v>
      </c>
      <c r="AB9" s="35">
        <v>52.53863134657837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21</v>
      </c>
      <c r="X10" s="26">
        <v>27</v>
      </c>
      <c r="Y10" s="26">
        <v>1</v>
      </c>
      <c r="Z10" s="26">
        <v>6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>
        <v>26</v>
      </c>
      <c r="D11" s="34">
        <v>8</v>
      </c>
      <c r="E11" s="34">
        <v>109</v>
      </c>
      <c r="F11" s="34">
        <v>71</v>
      </c>
      <c r="G11" s="34">
        <v>74</v>
      </c>
      <c r="H11" s="34">
        <v>64</v>
      </c>
      <c r="I11" s="34">
        <v>174</v>
      </c>
      <c r="J11" s="34">
        <v>190</v>
      </c>
      <c r="K11" s="34">
        <v>210</v>
      </c>
      <c r="L11" s="34">
        <v>255</v>
      </c>
      <c r="M11" s="34">
        <v>344</v>
      </c>
      <c r="N11" s="34">
        <v>489</v>
      </c>
      <c r="O11" s="34">
        <v>499</v>
      </c>
      <c r="P11" s="34">
        <v>550</v>
      </c>
      <c r="Q11" s="34">
        <v>590</v>
      </c>
      <c r="R11" s="34">
        <v>615</v>
      </c>
      <c r="S11" s="34">
        <v>597</v>
      </c>
      <c r="T11" s="34">
        <v>500</v>
      </c>
      <c r="U11" s="34">
        <v>400</v>
      </c>
      <c r="V11" s="34">
        <v>331</v>
      </c>
      <c r="W11" s="34">
        <v>490</v>
      </c>
      <c r="X11" s="34">
        <v>283</v>
      </c>
      <c r="Y11" s="34">
        <v>395</v>
      </c>
      <c r="Z11" s="34">
        <v>622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>
        <v>1100</v>
      </c>
      <c r="D12" s="26">
        <v>1700</v>
      </c>
      <c r="E12" s="26">
        <v>1622</v>
      </c>
      <c r="F12" s="26">
        <v>2124</v>
      </c>
      <c r="G12" s="26">
        <v>2438</v>
      </c>
      <c r="H12" s="26">
        <v>2962</v>
      </c>
      <c r="I12" s="26">
        <v>2374</v>
      </c>
      <c r="J12" s="26">
        <v>2340</v>
      </c>
      <c r="K12" s="26">
        <v>1797</v>
      </c>
      <c r="L12" s="26">
        <v>2069</v>
      </c>
      <c r="M12" s="26">
        <v>2356</v>
      </c>
      <c r="N12" s="26">
        <v>2333</v>
      </c>
      <c r="O12" s="26">
        <v>2580</v>
      </c>
      <c r="P12" s="26">
        <v>2676</v>
      </c>
      <c r="Q12" s="26">
        <v>2450</v>
      </c>
      <c r="R12" s="26">
        <v>2850</v>
      </c>
      <c r="S12" s="26">
        <v>2570</v>
      </c>
      <c r="T12" s="26">
        <v>2690</v>
      </c>
      <c r="U12" s="26">
        <v>3340</v>
      </c>
      <c r="V12" s="26">
        <v>3150</v>
      </c>
      <c r="W12" s="26">
        <v>3190</v>
      </c>
      <c r="X12" s="26">
        <v>3130</v>
      </c>
      <c r="Y12" s="26">
        <v>3370</v>
      </c>
      <c r="Z12" s="26">
        <v>3150</v>
      </c>
      <c r="AA12" s="26"/>
      <c r="AB12" s="27" t="s">
        <v>9</v>
      </c>
    </row>
    <row r="13" spans="1:28" ht="14.25" x14ac:dyDescent="0.2">
      <c r="A13" s="32" t="s">
        <v>18</v>
      </c>
      <c r="B13" s="33" t="s">
        <v>19</v>
      </c>
      <c r="C13" s="34">
        <v>3518</v>
      </c>
      <c r="D13" s="34">
        <v>3602</v>
      </c>
      <c r="E13" s="34">
        <v>3859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/>
      <c r="Y13" s="34"/>
      <c r="Z13" s="34"/>
      <c r="AA13" s="34"/>
      <c r="AB13" s="35" t="s">
        <v>9</v>
      </c>
    </row>
    <row r="14" spans="1:28" ht="14.25" x14ac:dyDescent="0.2">
      <c r="A14" s="25" t="s">
        <v>20</v>
      </c>
      <c r="B14" s="22" t="s">
        <v>17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>
        <v>86</v>
      </c>
      <c r="K14" s="26">
        <v>159</v>
      </c>
      <c r="L14" s="26">
        <v>219</v>
      </c>
      <c r="M14" s="26">
        <v>164</v>
      </c>
      <c r="N14" s="26">
        <v>225</v>
      </c>
      <c r="O14" s="26">
        <v>219</v>
      </c>
      <c r="P14" s="26">
        <v>541</v>
      </c>
      <c r="Q14" s="26">
        <v>407</v>
      </c>
      <c r="R14" s="26">
        <v>559</v>
      </c>
      <c r="S14" s="26">
        <v>663</v>
      </c>
      <c r="T14" s="26">
        <v>955</v>
      </c>
      <c r="U14" s="26">
        <v>963</v>
      </c>
      <c r="V14" s="26">
        <v>786</v>
      </c>
      <c r="W14" s="26">
        <v>928</v>
      </c>
      <c r="X14" s="26">
        <v>1409</v>
      </c>
      <c r="Y14" s="26">
        <v>2146</v>
      </c>
      <c r="Z14" s="26">
        <v>3643</v>
      </c>
      <c r="AA14" s="26">
        <v>5772</v>
      </c>
      <c r="AB14" s="27">
        <v>58.440845457040894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115</v>
      </c>
      <c r="I15" s="34">
        <v>19</v>
      </c>
      <c r="J15" s="34">
        <v>40</v>
      </c>
      <c r="K15" s="34">
        <v>28</v>
      </c>
      <c r="L15" s="34">
        <v>19</v>
      </c>
      <c r="M15" s="34">
        <v>78</v>
      </c>
      <c r="N15" s="34">
        <v>66</v>
      </c>
      <c r="O15" s="34">
        <v>61</v>
      </c>
      <c r="P15" s="34">
        <v>66</v>
      </c>
      <c r="Q15" s="34">
        <v>74</v>
      </c>
      <c r="R15" s="34">
        <v>76</v>
      </c>
      <c r="S15" s="34">
        <v>66</v>
      </c>
      <c r="T15" s="34">
        <v>71</v>
      </c>
      <c r="U15" s="34">
        <v>45</v>
      </c>
      <c r="V15" s="34">
        <v>80</v>
      </c>
      <c r="W15" s="34">
        <v>70</v>
      </c>
      <c r="X15" s="34">
        <v>52</v>
      </c>
      <c r="Y15" s="34">
        <v>43</v>
      </c>
      <c r="Z15" s="34">
        <v>68</v>
      </c>
      <c r="AA15" s="34">
        <v>56</v>
      </c>
      <c r="AB15" s="35">
        <v>-17.64705882352942</v>
      </c>
    </row>
    <row r="16" spans="1:28" ht="14.25" x14ac:dyDescent="0.2">
      <c r="A16" s="25" t="s">
        <v>22</v>
      </c>
      <c r="B16" s="22" t="s">
        <v>12</v>
      </c>
      <c r="C16" s="26">
        <v>340</v>
      </c>
      <c r="D16" s="26">
        <v>496</v>
      </c>
      <c r="E16" s="26">
        <v>316</v>
      </c>
      <c r="F16" s="26">
        <v>388</v>
      </c>
      <c r="G16" s="26">
        <v>449</v>
      </c>
      <c r="H16" s="26">
        <v>334</v>
      </c>
      <c r="I16" s="26">
        <v>383</v>
      </c>
      <c r="J16" s="26">
        <v>208</v>
      </c>
      <c r="K16" s="26">
        <v>170</v>
      </c>
      <c r="L16" s="26">
        <v>294</v>
      </c>
      <c r="M16" s="26">
        <v>663</v>
      </c>
      <c r="N16" s="26">
        <v>756</v>
      </c>
      <c r="O16" s="26">
        <v>830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18</v>
      </c>
      <c r="H17" s="34">
        <v>14</v>
      </c>
      <c r="I17" s="34">
        <v>17</v>
      </c>
      <c r="J17" s="34">
        <v>8</v>
      </c>
      <c r="K17" s="34">
        <v>13</v>
      </c>
      <c r="L17" s="34">
        <v>17</v>
      </c>
      <c r="M17" s="34">
        <v>17</v>
      </c>
      <c r="N17" s="34">
        <v>23</v>
      </c>
      <c r="O17" s="34">
        <v>41</v>
      </c>
      <c r="P17" s="34">
        <v>8</v>
      </c>
      <c r="Q17" s="34">
        <v>13</v>
      </c>
      <c r="R17" s="34">
        <v>24</v>
      </c>
      <c r="S17" s="34">
        <v>19</v>
      </c>
      <c r="T17" s="34">
        <v>14</v>
      </c>
      <c r="U17" s="34">
        <v>14</v>
      </c>
      <c r="V17" s="34">
        <v>16</v>
      </c>
      <c r="W17" s="34">
        <v>14</v>
      </c>
      <c r="X17" s="34">
        <v>9</v>
      </c>
      <c r="Y17" s="34">
        <v>19</v>
      </c>
      <c r="Z17" s="34">
        <v>16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307</v>
      </c>
      <c r="U18" s="26">
        <v>387</v>
      </c>
      <c r="V18" s="26">
        <v>359</v>
      </c>
      <c r="W18" s="26">
        <v>520</v>
      </c>
      <c r="X18" s="26">
        <v>487</v>
      </c>
      <c r="Y18" s="26">
        <v>684</v>
      </c>
      <c r="Z18" s="26">
        <v>988</v>
      </c>
      <c r="AA18" s="26">
        <v>1683</v>
      </c>
      <c r="AB18" s="27">
        <v>70.344129554655865</v>
      </c>
    </row>
    <row r="19" spans="1:28" ht="14.25" x14ac:dyDescent="0.2">
      <c r="A19" s="32" t="s">
        <v>25</v>
      </c>
      <c r="B19" s="33" t="s">
        <v>19</v>
      </c>
      <c r="C19" s="34">
        <v>3677</v>
      </c>
      <c r="D19" s="34">
        <v>4852</v>
      </c>
      <c r="E19" s="34">
        <v>3997</v>
      </c>
      <c r="F19" s="34">
        <v>4544</v>
      </c>
      <c r="G19" s="34">
        <v>4492</v>
      </c>
      <c r="H19" s="34">
        <v>5148</v>
      </c>
      <c r="I19" s="34">
        <v>4730</v>
      </c>
      <c r="J19" s="34">
        <v>4440</v>
      </c>
      <c r="K19" s="34">
        <v>4021</v>
      </c>
      <c r="L19" s="34">
        <v>3733</v>
      </c>
      <c r="M19" s="34">
        <v>3361</v>
      </c>
      <c r="N19" s="34">
        <v>4032</v>
      </c>
      <c r="O19" s="34">
        <v>5302</v>
      </c>
      <c r="P19" s="34">
        <v>4333</v>
      </c>
      <c r="Q19" s="34">
        <v>4296</v>
      </c>
      <c r="R19" s="34">
        <v>5611</v>
      </c>
      <c r="S19" s="34">
        <v>5553</v>
      </c>
      <c r="T19" s="34">
        <v>6342</v>
      </c>
      <c r="U19" s="34">
        <v>6224</v>
      </c>
      <c r="V19" s="34">
        <v>6604</v>
      </c>
      <c r="W19" s="34">
        <v>6859</v>
      </c>
      <c r="X19" s="34">
        <v>6194</v>
      </c>
      <c r="Y19" s="34">
        <v>6330</v>
      </c>
      <c r="Z19" s="34">
        <v>7515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>
        <v>34</v>
      </c>
      <c r="H20" s="26">
        <v>84</v>
      </c>
      <c r="I20" s="26">
        <v>17</v>
      </c>
      <c r="J20" s="26">
        <v>5</v>
      </c>
      <c r="K20" s="26">
        <v>9</v>
      </c>
      <c r="L20" s="26">
        <v>6</v>
      </c>
      <c r="M20" s="26">
        <v>55</v>
      </c>
      <c r="N20" s="26">
        <v>177</v>
      </c>
      <c r="O20" s="26">
        <v>244</v>
      </c>
      <c r="P20" s="26" t="s">
        <v>9</v>
      </c>
      <c r="Q20" s="26" t="s">
        <v>9</v>
      </c>
      <c r="R20" s="26">
        <v>45</v>
      </c>
      <c r="S20" s="26">
        <v>41</v>
      </c>
      <c r="T20" s="26">
        <v>33</v>
      </c>
      <c r="U20" s="26">
        <v>130</v>
      </c>
      <c r="V20" s="26">
        <v>200</v>
      </c>
      <c r="W20" s="26">
        <v>114</v>
      </c>
      <c r="X20" s="26">
        <v>99</v>
      </c>
      <c r="Y20" s="26">
        <v>102</v>
      </c>
      <c r="Z20" s="26">
        <v>98</v>
      </c>
      <c r="AA20" s="26"/>
      <c r="AB20" s="27" t="s">
        <v>9</v>
      </c>
    </row>
    <row r="21" spans="1:28" ht="14.25" x14ac:dyDescent="0.2">
      <c r="A21" s="32" t="s">
        <v>27</v>
      </c>
      <c r="B21" s="33" t="s">
        <v>12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>
        <v>3</v>
      </c>
      <c r="K21" s="34" t="s">
        <v>9</v>
      </c>
      <c r="L21" s="34" t="s">
        <v>9</v>
      </c>
      <c r="M21" s="34">
        <v>5</v>
      </c>
      <c r="N21" s="34">
        <v>1</v>
      </c>
      <c r="O21" s="34">
        <v>1</v>
      </c>
      <c r="P21" s="34" t="s">
        <v>9</v>
      </c>
      <c r="Q21" s="34">
        <v>18</v>
      </c>
      <c r="R21" s="34">
        <v>10</v>
      </c>
      <c r="S21" s="34" t="s">
        <v>9</v>
      </c>
      <c r="T21" s="34" t="s">
        <v>9</v>
      </c>
      <c r="U21" s="34" t="s">
        <v>9</v>
      </c>
      <c r="V21" s="34">
        <v>2</v>
      </c>
      <c r="W21" s="34">
        <v>5</v>
      </c>
      <c r="X21" s="34">
        <v>4</v>
      </c>
      <c r="Y21" s="34">
        <v>15</v>
      </c>
      <c r="Z21" s="34">
        <v>13</v>
      </c>
      <c r="AA21" s="34">
        <v>13</v>
      </c>
      <c r="AB21" s="35"/>
    </row>
    <row r="22" spans="1:28" ht="14.25" x14ac:dyDescent="0.2">
      <c r="A22" s="25" t="s">
        <v>28</v>
      </c>
      <c r="B22" s="22" t="s">
        <v>19</v>
      </c>
      <c r="C22" s="26" t="s">
        <v>9</v>
      </c>
      <c r="D22" s="26" t="s">
        <v>9</v>
      </c>
      <c r="E22" s="26">
        <v>270</v>
      </c>
      <c r="F22" s="26">
        <v>86</v>
      </c>
      <c r="G22" s="26">
        <v>243</v>
      </c>
      <c r="H22" s="26">
        <v>174</v>
      </c>
      <c r="I22" s="26">
        <v>193</v>
      </c>
      <c r="J22" s="26">
        <v>93</v>
      </c>
      <c r="K22" s="26">
        <v>94</v>
      </c>
      <c r="L22" s="26">
        <v>132</v>
      </c>
      <c r="M22" s="26">
        <v>46</v>
      </c>
      <c r="N22" s="26">
        <v>175</v>
      </c>
      <c r="O22" s="26">
        <v>134</v>
      </c>
      <c r="P22" s="26">
        <v>145</v>
      </c>
      <c r="Q22" s="26">
        <v>134</v>
      </c>
      <c r="R22" s="26">
        <v>160</v>
      </c>
      <c r="S22" s="26">
        <v>286</v>
      </c>
      <c r="T22" s="26">
        <v>324</v>
      </c>
      <c r="U22" s="26">
        <v>424</v>
      </c>
      <c r="V22" s="26">
        <v>478</v>
      </c>
      <c r="W22" s="26">
        <v>665</v>
      </c>
      <c r="X22" s="26">
        <v>931</v>
      </c>
      <c r="Y22" s="26">
        <v>1190</v>
      </c>
      <c r="Z22" s="26">
        <v>850</v>
      </c>
      <c r="AA22" s="26"/>
      <c r="AB22" s="27" t="s">
        <v>9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206</v>
      </c>
      <c r="R23" s="34">
        <v>187</v>
      </c>
      <c r="S23" s="34" t="s">
        <v>9</v>
      </c>
      <c r="T23" s="34">
        <v>145</v>
      </c>
      <c r="U23" s="34">
        <v>46</v>
      </c>
      <c r="V23" s="34">
        <v>344</v>
      </c>
      <c r="W23" s="34">
        <v>44</v>
      </c>
      <c r="X23" s="34">
        <v>62</v>
      </c>
      <c r="Y23" s="34">
        <v>68</v>
      </c>
      <c r="Z23" s="34">
        <v>160</v>
      </c>
      <c r="AA23" s="34"/>
      <c r="AB23" s="35" t="s">
        <v>9</v>
      </c>
    </row>
    <row r="24" spans="1:28" ht="14.25" x14ac:dyDescent="0.2">
      <c r="A24" s="25" t="s">
        <v>30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>
        <v>3064</v>
      </c>
      <c r="X24" s="26">
        <v>3435</v>
      </c>
      <c r="Y24" s="26">
        <v>2079</v>
      </c>
      <c r="Z24" s="26">
        <v>1800</v>
      </c>
      <c r="AA24" s="26">
        <v>1800</v>
      </c>
      <c r="AB24" s="27"/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>
        <v>8</v>
      </c>
      <c r="R25" s="34">
        <v>4</v>
      </c>
      <c r="S25" s="34">
        <v>6</v>
      </c>
      <c r="T25" s="34">
        <v>5</v>
      </c>
      <c r="U25" s="34">
        <v>10</v>
      </c>
      <c r="V25" s="34"/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32</v>
      </c>
      <c r="B26" s="22" t="s">
        <v>19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/>
      <c r="W26" s="26"/>
      <c r="X26" s="26">
        <v>2623</v>
      </c>
      <c r="Y26" s="26">
        <v>2874</v>
      </c>
      <c r="Z26" s="26">
        <v>2228</v>
      </c>
      <c r="AA26" s="26">
        <v>3385</v>
      </c>
      <c r="AB26" s="27">
        <v>51.929982046678646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>
        <v>77</v>
      </c>
      <c r="P27" s="34">
        <v>155</v>
      </c>
      <c r="Q27" s="34">
        <v>173</v>
      </c>
      <c r="R27" s="34">
        <v>220</v>
      </c>
      <c r="S27" s="34">
        <v>196</v>
      </c>
      <c r="T27" s="34">
        <v>219</v>
      </c>
      <c r="U27" s="34">
        <v>329</v>
      </c>
      <c r="V27" s="34">
        <v>341</v>
      </c>
      <c r="W27" s="34">
        <v>587</v>
      </c>
      <c r="X27" s="34">
        <v>696</v>
      </c>
      <c r="Y27" s="34">
        <v>809</v>
      </c>
      <c r="Z27" s="34">
        <v>846</v>
      </c>
      <c r="AA27" s="34"/>
      <c r="AB27" s="35" t="s">
        <v>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>
        <v>6568</v>
      </c>
      <c r="I28" s="26">
        <v>6902</v>
      </c>
      <c r="J28" s="26">
        <v>6565</v>
      </c>
      <c r="K28" s="26">
        <v>6429</v>
      </c>
      <c r="L28" s="26">
        <v>7168</v>
      </c>
      <c r="M28" s="26">
        <v>7745</v>
      </c>
      <c r="N28" s="26">
        <v>8473</v>
      </c>
      <c r="O28" s="26">
        <v>8584</v>
      </c>
      <c r="P28" s="26">
        <v>9387</v>
      </c>
      <c r="Q28" s="26">
        <v>9009</v>
      </c>
      <c r="R28" s="26">
        <v>10434</v>
      </c>
      <c r="S28" s="26">
        <v>8942</v>
      </c>
      <c r="T28" s="26">
        <v>9852</v>
      </c>
      <c r="U28" s="26">
        <v>10901</v>
      </c>
      <c r="V28" s="26">
        <v>12377</v>
      </c>
      <c r="W28" s="26">
        <v>13453</v>
      </c>
      <c r="X28" s="26">
        <v>15576</v>
      </c>
      <c r="Y28" s="26">
        <v>15082</v>
      </c>
      <c r="Z28" s="26">
        <v>14192</v>
      </c>
      <c r="AA28" s="26"/>
      <c r="AB28" s="27" t="s">
        <v>9</v>
      </c>
    </row>
    <row r="29" spans="1:28" ht="14.25" x14ac:dyDescent="0.2">
      <c r="A29" s="32" t="s">
        <v>37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>
        <v>11</v>
      </c>
      <c r="I29" s="34">
        <v>6</v>
      </c>
      <c r="J29" s="34">
        <v>13</v>
      </c>
      <c r="K29" s="34">
        <v>8</v>
      </c>
      <c r="L29" s="34">
        <v>10</v>
      </c>
      <c r="M29" s="34">
        <v>3</v>
      </c>
      <c r="N29" s="34">
        <v>13</v>
      </c>
      <c r="O29" s="34">
        <v>11</v>
      </c>
      <c r="P29" s="34">
        <v>15</v>
      </c>
      <c r="Q29" s="34">
        <v>12</v>
      </c>
      <c r="R29" s="34">
        <v>5</v>
      </c>
      <c r="S29" s="34">
        <v>13</v>
      </c>
      <c r="T29" s="34">
        <v>13</v>
      </c>
      <c r="U29" s="34">
        <v>8</v>
      </c>
      <c r="V29" s="34">
        <v>6</v>
      </c>
      <c r="W29" s="34">
        <v>6</v>
      </c>
      <c r="X29" s="34">
        <v>11</v>
      </c>
      <c r="Y29" s="34">
        <v>11</v>
      </c>
      <c r="Z29" s="34">
        <v>12</v>
      </c>
      <c r="AA29" s="34"/>
      <c r="AB29" s="35" t="s">
        <v>9</v>
      </c>
    </row>
    <row r="30" spans="1:28" ht="14.25" x14ac:dyDescent="0.2">
      <c r="A30" s="25" t="s">
        <v>38</v>
      </c>
      <c r="B30" s="22" t="s">
        <v>12</v>
      </c>
      <c r="C30" s="26">
        <v>58</v>
      </c>
      <c r="D30" s="26" t="s">
        <v>9</v>
      </c>
      <c r="E30" s="26">
        <v>124</v>
      </c>
      <c r="F30" s="26">
        <v>72</v>
      </c>
      <c r="G30" s="26">
        <v>100</v>
      </c>
      <c r="H30" s="26">
        <v>84</v>
      </c>
      <c r="I30" s="26">
        <v>121</v>
      </c>
      <c r="J30" s="26">
        <v>99</v>
      </c>
      <c r="K30" s="26">
        <v>97</v>
      </c>
      <c r="L30" s="26">
        <v>52</v>
      </c>
      <c r="M30" s="26">
        <v>105</v>
      </c>
      <c r="N30" s="26">
        <v>88</v>
      </c>
      <c r="O30" s="26">
        <v>97</v>
      </c>
      <c r="P30" s="26">
        <v>98</v>
      </c>
      <c r="Q30" s="26">
        <v>70</v>
      </c>
      <c r="R30" s="26">
        <v>83</v>
      </c>
      <c r="S30" s="26">
        <v>117</v>
      </c>
      <c r="T30" s="26">
        <v>132</v>
      </c>
      <c r="U30" s="26">
        <v>127</v>
      </c>
      <c r="V30" s="26">
        <v>163</v>
      </c>
      <c r="W30" s="26">
        <v>190</v>
      </c>
      <c r="X30" s="26">
        <v>157</v>
      </c>
      <c r="Y30" s="26">
        <v>146</v>
      </c>
      <c r="Z30" s="26">
        <v>204</v>
      </c>
      <c r="AA30" s="26">
        <v>238</v>
      </c>
      <c r="AB30" s="27">
        <v>16.666666666666671</v>
      </c>
    </row>
    <row r="31" spans="1:28" ht="14.25" x14ac:dyDescent="0.2">
      <c r="A31" s="32" t="s">
        <v>39</v>
      </c>
      <c r="B31" s="33" t="s">
        <v>11</v>
      </c>
      <c r="C31" s="34">
        <v>3703</v>
      </c>
      <c r="D31" s="34">
        <v>3812</v>
      </c>
      <c r="E31" s="34">
        <v>3291</v>
      </c>
      <c r="F31" s="34">
        <v>4218</v>
      </c>
      <c r="G31" s="34">
        <v>5799</v>
      </c>
      <c r="H31" s="34">
        <v>7291</v>
      </c>
      <c r="I31" s="34">
        <v>7365</v>
      </c>
      <c r="J31" s="34">
        <v>10133</v>
      </c>
      <c r="K31" s="34">
        <v>9072</v>
      </c>
      <c r="L31" s="34">
        <v>14827</v>
      </c>
      <c r="M31" s="34">
        <v>22136</v>
      </c>
      <c r="N31" s="34">
        <v>31333</v>
      </c>
      <c r="O31" s="34">
        <v>42680</v>
      </c>
      <c r="P31" s="34">
        <v>44716</v>
      </c>
      <c r="Q31" s="34">
        <v>49665</v>
      </c>
      <c r="R31" s="34">
        <v>59119</v>
      </c>
      <c r="S31" s="34">
        <v>60880</v>
      </c>
      <c r="T31" s="34">
        <v>72662</v>
      </c>
      <c r="U31" s="34">
        <v>74443</v>
      </c>
      <c r="V31" s="34">
        <v>83925</v>
      </c>
      <c r="W31" s="34">
        <v>86509</v>
      </c>
      <c r="X31" s="34">
        <v>82850</v>
      </c>
      <c r="Y31" s="34">
        <v>83509</v>
      </c>
      <c r="Z31" s="34">
        <v>85556</v>
      </c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>
        <v>132</v>
      </c>
      <c r="Q32" s="26">
        <v>179</v>
      </c>
      <c r="R32" s="26">
        <v>200</v>
      </c>
      <c r="S32" s="26">
        <v>241</v>
      </c>
      <c r="T32" s="26">
        <v>231</v>
      </c>
      <c r="U32" s="26">
        <v>242</v>
      </c>
      <c r="V32" s="26">
        <v>316</v>
      </c>
      <c r="W32" s="26">
        <v>388</v>
      </c>
      <c r="X32" s="26">
        <v>439</v>
      </c>
      <c r="Y32" s="26">
        <v>384</v>
      </c>
      <c r="Z32" s="26">
        <v>398</v>
      </c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 t="s">
        <v>9</v>
      </c>
      <c r="W33" s="34">
        <v>1075</v>
      </c>
      <c r="X33" s="34" t="s">
        <v>9</v>
      </c>
      <c r="Y33" s="34" t="s">
        <v>9</v>
      </c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12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>
        <v>65</v>
      </c>
      <c r="S34" s="26">
        <v>120</v>
      </c>
      <c r="T34" s="26">
        <v>150</v>
      </c>
      <c r="U34" s="26">
        <v>126</v>
      </c>
      <c r="V34" s="26">
        <v>118</v>
      </c>
      <c r="W34" s="26">
        <v>198</v>
      </c>
      <c r="X34" s="26">
        <v>180</v>
      </c>
      <c r="Y34" s="26">
        <v>221</v>
      </c>
      <c r="Z34" s="26">
        <v>196</v>
      </c>
      <c r="AA34" s="26">
        <v>286</v>
      </c>
      <c r="AB34" s="27">
        <v>45.918367346938766</v>
      </c>
    </row>
    <row r="35" spans="1:28" ht="14.25" x14ac:dyDescent="0.2">
      <c r="A35" s="32" t="s">
        <v>43</v>
      </c>
      <c r="B35" s="33" t="s">
        <v>17</v>
      </c>
      <c r="C35" s="34">
        <v>117</v>
      </c>
      <c r="D35" s="34">
        <v>214</v>
      </c>
      <c r="E35" s="34">
        <v>262</v>
      </c>
      <c r="F35" s="34">
        <v>192</v>
      </c>
      <c r="G35" s="34">
        <v>226</v>
      </c>
      <c r="H35" s="34">
        <v>303</v>
      </c>
      <c r="I35" s="34">
        <v>345</v>
      </c>
      <c r="J35" s="34">
        <v>702</v>
      </c>
      <c r="K35" s="34">
        <v>369</v>
      </c>
      <c r="L35" s="34">
        <v>243</v>
      </c>
      <c r="M35" s="34">
        <v>310</v>
      </c>
      <c r="N35" s="34">
        <v>320</v>
      </c>
      <c r="O35" s="34">
        <v>221</v>
      </c>
      <c r="P35" s="34">
        <v>324</v>
      </c>
      <c r="Q35" s="34">
        <v>240</v>
      </c>
      <c r="R35" s="34">
        <v>271</v>
      </c>
      <c r="S35" s="34">
        <v>292</v>
      </c>
      <c r="T35" s="34">
        <v>23</v>
      </c>
      <c r="U35" s="34">
        <v>458</v>
      </c>
      <c r="V35" s="34">
        <v>653</v>
      </c>
      <c r="W35" s="34">
        <v>832</v>
      </c>
      <c r="X35" s="34">
        <v>1120</v>
      </c>
      <c r="Y35" s="34"/>
      <c r="Z35" s="34"/>
      <c r="AA35" s="34"/>
      <c r="AB35" s="35" t="s">
        <v>9</v>
      </c>
    </row>
    <row r="36" spans="1:28" ht="14.25" x14ac:dyDescent="0.2">
      <c r="A36" s="25" t="s">
        <v>44</v>
      </c>
      <c r="B36" s="22" t="s">
        <v>8</v>
      </c>
      <c r="C36" s="26" t="s">
        <v>9</v>
      </c>
      <c r="D36" s="26" t="s">
        <v>9</v>
      </c>
      <c r="E36" s="26" t="s">
        <v>9</v>
      </c>
      <c r="F36" s="26">
        <v>6691</v>
      </c>
      <c r="G36" s="26">
        <v>6292</v>
      </c>
      <c r="H36" s="26">
        <v>5586</v>
      </c>
      <c r="I36" s="26">
        <v>6820</v>
      </c>
      <c r="J36" s="26">
        <v>6029</v>
      </c>
      <c r="K36" s="26">
        <v>5296</v>
      </c>
      <c r="L36" s="26">
        <v>4686</v>
      </c>
      <c r="M36" s="26">
        <v>5470</v>
      </c>
      <c r="N36" s="26">
        <v>4441</v>
      </c>
      <c r="O36" s="26">
        <v>5706</v>
      </c>
      <c r="P36" s="26">
        <v>4351</v>
      </c>
      <c r="Q36" s="26">
        <v>5067</v>
      </c>
      <c r="R36" s="26">
        <v>4324</v>
      </c>
      <c r="S36" s="26">
        <v>4940</v>
      </c>
      <c r="T36" s="26">
        <v>5338</v>
      </c>
      <c r="U36" s="26">
        <v>6214</v>
      </c>
      <c r="V36" s="26">
        <v>5651</v>
      </c>
      <c r="W36" s="26">
        <v>6944</v>
      </c>
      <c r="X36" s="26">
        <v>8733</v>
      </c>
      <c r="Y36" s="26">
        <v>8127</v>
      </c>
      <c r="Z36" s="26">
        <v>7736</v>
      </c>
      <c r="AA36" s="26"/>
      <c r="AB36" s="27" t="s">
        <v>9</v>
      </c>
    </row>
    <row r="37" spans="1:28" ht="14.25" x14ac:dyDescent="0.2">
      <c r="A37" s="32" t="s">
        <v>46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>
        <v>3</v>
      </c>
      <c r="R37" s="34">
        <v>5</v>
      </c>
      <c r="S37" s="34">
        <v>3</v>
      </c>
      <c r="T37" s="34">
        <v>7</v>
      </c>
      <c r="U37" s="34">
        <v>2</v>
      </c>
      <c r="V37" s="34">
        <v>7</v>
      </c>
      <c r="W37" s="34">
        <v>1</v>
      </c>
      <c r="X37" s="34">
        <v>3</v>
      </c>
      <c r="Y37" s="34"/>
      <c r="Z37" s="34">
        <v>6</v>
      </c>
      <c r="AA37" s="34"/>
      <c r="AB37" s="35" t="s">
        <v>9</v>
      </c>
    </row>
    <row r="38" spans="1:28" ht="14.25" x14ac:dyDescent="0.2">
      <c r="A38" s="25" t="s">
        <v>47</v>
      </c>
      <c r="B38" s="22" t="s">
        <v>17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>
        <v>240</v>
      </c>
      <c r="W38" s="26">
        <v>187</v>
      </c>
      <c r="X38" s="26">
        <v>238</v>
      </c>
      <c r="Y38" s="26">
        <v>197</v>
      </c>
      <c r="Z38" s="26">
        <v>280</v>
      </c>
      <c r="AA38" s="26"/>
      <c r="AB38" s="27" t="s">
        <v>9</v>
      </c>
    </row>
    <row r="39" spans="1:28" ht="14.25" x14ac:dyDescent="0.2">
      <c r="A39" s="32" t="s">
        <v>48</v>
      </c>
      <c r="B39" s="33" t="s">
        <v>12</v>
      </c>
      <c r="C39" s="34">
        <v>29</v>
      </c>
      <c r="D39" s="34">
        <v>30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>
        <v>24</v>
      </c>
      <c r="L39" s="34">
        <v>12</v>
      </c>
      <c r="M39" s="34">
        <v>26</v>
      </c>
      <c r="N39" s="34">
        <v>16</v>
      </c>
      <c r="O39" s="34">
        <v>34</v>
      </c>
      <c r="P39" s="34">
        <v>23</v>
      </c>
      <c r="Q39" s="34">
        <v>8</v>
      </c>
      <c r="R39" s="34">
        <v>4</v>
      </c>
      <c r="S39" s="34">
        <v>28</v>
      </c>
      <c r="T39" s="34">
        <v>24</v>
      </c>
      <c r="U39" s="34">
        <v>48</v>
      </c>
      <c r="V39" s="34">
        <v>93</v>
      </c>
      <c r="W39" s="34">
        <v>54</v>
      </c>
      <c r="X39" s="34">
        <v>65</v>
      </c>
      <c r="Y39" s="34">
        <v>55</v>
      </c>
      <c r="Z39" s="34">
        <v>46</v>
      </c>
      <c r="AA39" s="34">
        <v>70</v>
      </c>
      <c r="AB39" s="35">
        <v>52.173913043478279</v>
      </c>
    </row>
    <row r="40" spans="1:28" ht="14.25" x14ac:dyDescent="0.2">
      <c r="A40" s="25" t="s">
        <v>49</v>
      </c>
      <c r="B40" s="22" t="s">
        <v>11</v>
      </c>
      <c r="C40" s="26" t="s">
        <v>9</v>
      </c>
      <c r="D40" s="26">
        <v>200</v>
      </c>
      <c r="E40" s="26">
        <v>163</v>
      </c>
      <c r="F40" s="26">
        <v>661</v>
      </c>
      <c r="G40" s="26">
        <v>627</v>
      </c>
      <c r="H40" s="26">
        <v>475</v>
      </c>
      <c r="I40" s="26">
        <v>591</v>
      </c>
      <c r="J40" s="26">
        <v>501</v>
      </c>
      <c r="K40" s="26">
        <v>537</v>
      </c>
      <c r="L40" s="26">
        <v>698</v>
      </c>
      <c r="M40" s="26">
        <v>678</v>
      </c>
      <c r="N40" s="26">
        <v>480</v>
      </c>
      <c r="O40" s="26">
        <v>175</v>
      </c>
      <c r="P40" s="26">
        <v>347</v>
      </c>
      <c r="Q40" s="26">
        <v>262</v>
      </c>
      <c r="R40" s="26">
        <v>282</v>
      </c>
      <c r="S40" s="26">
        <v>304</v>
      </c>
      <c r="T40" s="26" t="s">
        <v>9</v>
      </c>
      <c r="U40" s="26" t="s">
        <v>9</v>
      </c>
      <c r="V40" s="26"/>
      <c r="W40" s="26"/>
      <c r="X40" s="26"/>
      <c r="Y40" s="26"/>
      <c r="Z40" s="26"/>
      <c r="AA40" s="26"/>
      <c r="AB40" s="27" t="s">
        <v>9</v>
      </c>
    </row>
    <row r="41" spans="1:28" ht="14.25" x14ac:dyDescent="0.2">
      <c r="A41" s="32" t="s">
        <v>50</v>
      </c>
      <c r="B41" s="33" t="s">
        <v>8</v>
      </c>
      <c r="C41" s="34" t="s">
        <v>9</v>
      </c>
      <c r="D41" s="34" t="s">
        <v>9</v>
      </c>
      <c r="E41" s="34" t="s">
        <v>9</v>
      </c>
      <c r="F41" s="34">
        <v>786</v>
      </c>
      <c r="G41" s="34">
        <v>1155</v>
      </c>
      <c r="H41" s="34">
        <v>962</v>
      </c>
      <c r="I41" s="34">
        <v>806</v>
      </c>
      <c r="J41" s="34">
        <v>1130</v>
      </c>
      <c r="K41" s="34">
        <v>1519</v>
      </c>
      <c r="L41" s="34">
        <v>1440</v>
      </c>
      <c r="M41" s="34">
        <v>3065</v>
      </c>
      <c r="N41" s="34" t="s">
        <v>9</v>
      </c>
      <c r="O41" s="34">
        <v>2739</v>
      </c>
      <c r="P41" s="34">
        <v>2422</v>
      </c>
      <c r="Q41" s="34">
        <v>4123</v>
      </c>
      <c r="R41" s="34">
        <v>3671</v>
      </c>
      <c r="S41" s="34">
        <v>2956</v>
      </c>
      <c r="T41" s="34">
        <v>2983</v>
      </c>
      <c r="U41" s="34">
        <v>4834</v>
      </c>
      <c r="V41" s="34">
        <v>4927</v>
      </c>
      <c r="W41" s="34">
        <v>5524</v>
      </c>
      <c r="X41" s="34">
        <v>5224</v>
      </c>
      <c r="Y41" s="34">
        <v>5907</v>
      </c>
      <c r="Z41" s="34">
        <v>6265</v>
      </c>
      <c r="AA41" s="34"/>
      <c r="AB41" s="35" t="s">
        <v>9</v>
      </c>
    </row>
    <row r="42" spans="1:28" ht="14.25" x14ac:dyDescent="0.2">
      <c r="A42" s="25" t="s">
        <v>51</v>
      </c>
      <c r="B42" s="22" t="s">
        <v>19</v>
      </c>
      <c r="C42" s="26" t="s">
        <v>9</v>
      </c>
      <c r="D42" s="26" t="s">
        <v>9</v>
      </c>
      <c r="E42" s="26">
        <v>614</v>
      </c>
      <c r="F42" s="26">
        <v>672</v>
      </c>
      <c r="G42" s="26">
        <v>517</v>
      </c>
      <c r="H42" s="26">
        <v>717</v>
      </c>
      <c r="I42" s="26">
        <v>620</v>
      </c>
      <c r="J42" s="26">
        <v>707</v>
      </c>
      <c r="K42" s="26">
        <v>585</v>
      </c>
      <c r="L42" s="26">
        <v>513</v>
      </c>
      <c r="M42" s="26">
        <v>582</v>
      </c>
      <c r="N42" s="26">
        <v>658</v>
      </c>
      <c r="O42" s="26">
        <v>559</v>
      </c>
      <c r="P42" s="26">
        <v>646</v>
      </c>
      <c r="Q42" s="26">
        <v>690</v>
      </c>
      <c r="R42" s="26">
        <v>720</v>
      </c>
      <c r="S42" s="26">
        <v>1016</v>
      </c>
      <c r="T42" s="26">
        <v>839</v>
      </c>
      <c r="U42" s="26">
        <v>998</v>
      </c>
      <c r="V42" s="26">
        <v>1118</v>
      </c>
      <c r="W42" s="26">
        <v>1312</v>
      </c>
      <c r="X42" s="26">
        <v>1300</v>
      </c>
      <c r="Y42" s="26">
        <v>1221</v>
      </c>
      <c r="Z42" s="26">
        <v>1485</v>
      </c>
      <c r="AA42" s="26">
        <v>1397</v>
      </c>
      <c r="AB42" s="27">
        <v>-5.9259259259259238</v>
      </c>
    </row>
    <row r="43" spans="1:28" ht="14.25" x14ac:dyDescent="0.2">
      <c r="A43" s="32" t="s">
        <v>52</v>
      </c>
      <c r="B43" s="33" t="s">
        <v>8</v>
      </c>
      <c r="C43" s="34">
        <v>21449</v>
      </c>
      <c r="D43" s="34">
        <v>19865</v>
      </c>
      <c r="E43" s="34">
        <v>19363</v>
      </c>
      <c r="F43" s="34">
        <v>17604</v>
      </c>
      <c r="G43" s="34">
        <v>24045</v>
      </c>
      <c r="H43" s="34">
        <v>36711</v>
      </c>
      <c r="I43" s="34">
        <v>33683</v>
      </c>
      <c r="J43" s="34">
        <v>30535</v>
      </c>
      <c r="K43" s="34">
        <v>25008</v>
      </c>
      <c r="L43" s="34">
        <v>26092</v>
      </c>
      <c r="M43" s="34">
        <v>31725</v>
      </c>
      <c r="N43" s="34">
        <v>37069</v>
      </c>
      <c r="O43" s="34">
        <v>14644</v>
      </c>
      <c r="P43" s="34">
        <v>13556</v>
      </c>
      <c r="Q43" s="34">
        <v>12610</v>
      </c>
      <c r="R43" s="34">
        <v>15925</v>
      </c>
      <c r="S43" s="34">
        <v>4675</v>
      </c>
      <c r="T43" s="34">
        <v>4724</v>
      </c>
      <c r="U43" s="34">
        <v>4038</v>
      </c>
      <c r="V43" s="34">
        <v>9063</v>
      </c>
      <c r="W43" s="34">
        <v>26076</v>
      </c>
      <c r="X43" s="34"/>
      <c r="Y43" s="34"/>
      <c r="Z43" s="34"/>
      <c r="AA43" s="34"/>
      <c r="AB43" s="35" t="s">
        <v>9</v>
      </c>
    </row>
    <row r="44" spans="1:28" ht="14.25" x14ac:dyDescent="0.2">
      <c r="A44" s="25" t="s">
        <v>53</v>
      </c>
      <c r="B44" s="22" t="s">
        <v>12</v>
      </c>
      <c r="C44" s="26" t="s">
        <v>9</v>
      </c>
      <c r="D44" s="26">
        <v>8</v>
      </c>
      <c r="E44" s="26">
        <v>11</v>
      </c>
      <c r="F44" s="26">
        <v>14</v>
      </c>
      <c r="G44" s="26">
        <v>8</v>
      </c>
      <c r="H44" s="26">
        <v>12</v>
      </c>
      <c r="I44" s="26">
        <v>13</v>
      </c>
      <c r="J44" s="26">
        <v>2</v>
      </c>
      <c r="K44" s="26">
        <v>3</v>
      </c>
      <c r="L44" s="26">
        <v>5</v>
      </c>
      <c r="M44" s="26">
        <v>6</v>
      </c>
      <c r="N44" s="26">
        <v>2</v>
      </c>
      <c r="O44" s="26">
        <v>2</v>
      </c>
      <c r="P44" s="26">
        <v>4</v>
      </c>
      <c r="Q44" s="26">
        <v>2</v>
      </c>
      <c r="R44" s="26">
        <v>4</v>
      </c>
      <c r="S44" s="26">
        <v>4</v>
      </c>
      <c r="T44" s="26">
        <v>3</v>
      </c>
      <c r="U44" s="26">
        <v>5</v>
      </c>
      <c r="V44" s="26">
        <v>18</v>
      </c>
      <c r="W44" s="26">
        <v>6</v>
      </c>
      <c r="X44" s="26">
        <v>5</v>
      </c>
      <c r="Y44" s="26">
        <v>40</v>
      </c>
      <c r="Z44" s="26">
        <v>81</v>
      </c>
      <c r="AA44" s="26">
        <v>32</v>
      </c>
      <c r="AB44" s="27">
        <v>-60.493827160493829</v>
      </c>
    </row>
    <row r="45" spans="1:28" ht="14.25" x14ac:dyDescent="0.2">
      <c r="A45" s="32" t="s">
        <v>54</v>
      </c>
      <c r="B45" s="33" t="s">
        <v>8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>
        <v>311</v>
      </c>
      <c r="L45" s="34">
        <v>124</v>
      </c>
      <c r="M45" s="34">
        <v>153</v>
      </c>
      <c r="N45" s="34" t="s">
        <v>9</v>
      </c>
      <c r="O45" s="34">
        <v>68</v>
      </c>
      <c r="P45" s="34" t="s">
        <v>9</v>
      </c>
      <c r="Q45" s="34" t="s">
        <v>9</v>
      </c>
      <c r="R45" s="34" t="s">
        <v>9</v>
      </c>
      <c r="S45" s="34">
        <v>230</v>
      </c>
      <c r="T45" s="34">
        <v>151</v>
      </c>
      <c r="U45" s="34">
        <v>198</v>
      </c>
      <c r="V45" s="34">
        <v>110</v>
      </c>
      <c r="W45" s="34">
        <v>80</v>
      </c>
      <c r="X45" s="34">
        <v>141</v>
      </c>
      <c r="Y45" s="34"/>
      <c r="Z45" s="34"/>
      <c r="AA45" s="34"/>
      <c r="AB45" s="35" t="s">
        <v>9</v>
      </c>
    </row>
    <row r="46" spans="1:28" ht="14.25" x14ac:dyDescent="0.2">
      <c r="A46" s="25" t="s">
        <v>55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>
        <v>4</v>
      </c>
      <c r="O46" s="26">
        <v>3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56</v>
      </c>
      <c r="B47" s="33" t="s">
        <v>8</v>
      </c>
      <c r="C47" s="34">
        <v>6</v>
      </c>
      <c r="D47" s="34">
        <v>2</v>
      </c>
      <c r="E47" s="34">
        <v>2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/>
      <c r="W47" s="34"/>
      <c r="X47" s="34"/>
      <c r="Y47" s="34"/>
      <c r="Z47" s="34"/>
      <c r="AA47" s="34"/>
      <c r="AB47" s="35" t="s">
        <v>9</v>
      </c>
    </row>
    <row r="48" spans="1:28" ht="14.25" x14ac:dyDescent="0.2">
      <c r="A48" s="25" t="s">
        <v>57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>
        <v>17</v>
      </c>
      <c r="H48" s="26">
        <v>16</v>
      </c>
      <c r="I48" s="26">
        <v>20</v>
      </c>
      <c r="J48" s="26">
        <v>21</v>
      </c>
      <c r="K48" s="26">
        <v>27</v>
      </c>
      <c r="L48" s="26">
        <v>28</v>
      </c>
      <c r="M48" s="26">
        <v>23</v>
      </c>
      <c r="N48" s="26">
        <v>35</v>
      </c>
      <c r="O48" s="26">
        <v>25</v>
      </c>
      <c r="P48" s="26">
        <v>32</v>
      </c>
      <c r="Q48" s="26">
        <v>40</v>
      </c>
      <c r="R48" s="26">
        <v>57</v>
      </c>
      <c r="S48" s="26">
        <v>65</v>
      </c>
      <c r="T48" s="26">
        <v>119</v>
      </c>
      <c r="U48" s="26">
        <v>70</v>
      </c>
      <c r="V48" s="26"/>
      <c r="W48" s="26">
        <v>48</v>
      </c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58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>
        <v>4700</v>
      </c>
      <c r="R49" s="34">
        <v>5488</v>
      </c>
      <c r="S49" s="34">
        <v>5278</v>
      </c>
      <c r="T49" s="34">
        <v>5275</v>
      </c>
      <c r="U49" s="34">
        <v>6123</v>
      </c>
      <c r="V49" s="34">
        <v>7242</v>
      </c>
      <c r="W49" s="34">
        <v>8561</v>
      </c>
      <c r="X49" s="34">
        <v>9120</v>
      </c>
      <c r="Y49" s="34">
        <v>7309</v>
      </c>
      <c r="Z49" s="34">
        <v>7019</v>
      </c>
      <c r="AA49" s="34">
        <v>5530</v>
      </c>
      <c r="AB49" s="35">
        <v>-21.213848126513739</v>
      </c>
    </row>
    <row r="50" spans="1:28" ht="14.25" x14ac:dyDescent="0.2">
      <c r="A50" s="25" t="s">
        <v>59</v>
      </c>
      <c r="B50" s="22" t="s">
        <v>12</v>
      </c>
      <c r="C50" s="26">
        <v>3090</v>
      </c>
      <c r="D50" s="26">
        <v>3485</v>
      </c>
      <c r="E50" s="26">
        <v>3451</v>
      </c>
      <c r="F50" s="26">
        <v>4663</v>
      </c>
      <c r="G50" s="26">
        <v>7075</v>
      </c>
      <c r="H50" s="26">
        <v>2165</v>
      </c>
      <c r="I50" s="26">
        <v>2479</v>
      </c>
      <c r="J50" s="26">
        <v>2688</v>
      </c>
      <c r="K50" s="26">
        <v>3382</v>
      </c>
      <c r="L50" s="26">
        <v>3781</v>
      </c>
      <c r="M50" s="26">
        <v>4048</v>
      </c>
      <c r="N50" s="26">
        <v>5528</v>
      </c>
      <c r="O50" s="26">
        <v>6328</v>
      </c>
      <c r="P50" s="26">
        <v>5326</v>
      </c>
      <c r="Q50" s="26">
        <v>5869</v>
      </c>
      <c r="R50" s="26">
        <v>8017</v>
      </c>
      <c r="S50" s="26">
        <v>8791</v>
      </c>
      <c r="T50" s="26">
        <v>10571</v>
      </c>
      <c r="U50" s="26">
        <v>15062</v>
      </c>
      <c r="V50" s="26">
        <v>16715</v>
      </c>
      <c r="W50" s="26">
        <v>19168</v>
      </c>
      <c r="X50" s="26">
        <v>20864</v>
      </c>
      <c r="Y50" s="26">
        <v>20528</v>
      </c>
      <c r="Z50" s="26">
        <v>20486</v>
      </c>
      <c r="AA50" s="26"/>
      <c r="AB50" s="27" t="s">
        <v>9</v>
      </c>
    </row>
    <row r="51" spans="1:28" ht="14.25" x14ac:dyDescent="0.2">
      <c r="A51" s="32" t="s">
        <v>60</v>
      </c>
      <c r="B51" s="33" t="s">
        <v>11</v>
      </c>
      <c r="C51" s="34">
        <v>1270</v>
      </c>
      <c r="D51" s="34">
        <v>3367</v>
      </c>
      <c r="E51" s="34">
        <v>2024</v>
      </c>
      <c r="F51" s="34">
        <v>1693</v>
      </c>
      <c r="G51" s="34">
        <v>1111</v>
      </c>
      <c r="H51" s="34">
        <v>2454</v>
      </c>
      <c r="I51" s="34">
        <v>1516</v>
      </c>
      <c r="J51" s="34">
        <v>1672</v>
      </c>
      <c r="K51" s="34">
        <v>1603</v>
      </c>
      <c r="L51" s="34">
        <v>1636</v>
      </c>
      <c r="M51" s="34">
        <v>4325</v>
      </c>
      <c r="N51" s="34">
        <v>2493</v>
      </c>
      <c r="O51" s="34">
        <v>2616</v>
      </c>
      <c r="P51" s="34">
        <v>3744</v>
      </c>
      <c r="Q51" s="34">
        <v>3316</v>
      </c>
      <c r="R51" s="34">
        <v>3650</v>
      </c>
      <c r="S51" s="34">
        <v>4469</v>
      </c>
      <c r="T51" s="34">
        <v>6115</v>
      </c>
      <c r="U51" s="34">
        <v>8091</v>
      </c>
      <c r="V51" s="34">
        <v>10695</v>
      </c>
      <c r="W51" s="34">
        <v>13102</v>
      </c>
      <c r="X51" s="34">
        <v>19948</v>
      </c>
      <c r="Y51" s="34">
        <v>20345</v>
      </c>
      <c r="Z51" s="34">
        <v>18075</v>
      </c>
      <c r="AA51" s="34">
        <v>21354</v>
      </c>
      <c r="AB51" s="35">
        <v>18.14107883817428</v>
      </c>
    </row>
    <row r="52" spans="1:28" ht="14.25" x14ac:dyDescent="0.2">
      <c r="A52" s="25" t="s">
        <v>61</v>
      </c>
      <c r="B52" s="22" t="s">
        <v>11</v>
      </c>
      <c r="C52" s="26">
        <v>134</v>
      </c>
      <c r="D52" s="26">
        <v>184</v>
      </c>
      <c r="E52" s="26">
        <v>187</v>
      </c>
      <c r="F52" s="26">
        <v>224</v>
      </c>
      <c r="G52" s="26">
        <v>262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>
        <v>857</v>
      </c>
      <c r="R52" s="26">
        <v>975</v>
      </c>
      <c r="S52" s="26">
        <v>1415</v>
      </c>
      <c r="T52" s="26">
        <v>3199</v>
      </c>
      <c r="U52" s="26">
        <v>3687</v>
      </c>
      <c r="V52" s="26">
        <v>4112</v>
      </c>
      <c r="W52" s="26">
        <v>4711</v>
      </c>
      <c r="X52" s="26">
        <v>2918</v>
      </c>
      <c r="Y52" s="26">
        <v>3505</v>
      </c>
      <c r="Z52" s="26">
        <v>2055</v>
      </c>
      <c r="AA52" s="26"/>
      <c r="AB52" s="27" t="s">
        <v>9</v>
      </c>
    </row>
    <row r="53" spans="1:28" ht="14.25" x14ac:dyDescent="0.2">
      <c r="A53" s="32" t="s">
        <v>62</v>
      </c>
      <c r="B53" s="33" t="s">
        <v>11</v>
      </c>
      <c r="C53" s="34">
        <v>550</v>
      </c>
      <c r="D53" s="34">
        <v>516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>
        <v>28014</v>
      </c>
      <c r="D54" s="26">
        <v>22318</v>
      </c>
      <c r="E54" s="26">
        <v>13940</v>
      </c>
      <c r="F54" s="26">
        <v>12337</v>
      </c>
      <c r="G54" s="26">
        <v>11669</v>
      </c>
      <c r="H54" s="26">
        <v>12793</v>
      </c>
      <c r="I54" s="26">
        <v>5278</v>
      </c>
      <c r="J54" s="26">
        <v>3148</v>
      </c>
      <c r="K54" s="26">
        <v>2791</v>
      </c>
      <c r="L54" s="26">
        <v>3130</v>
      </c>
      <c r="M54" s="26">
        <v>4309</v>
      </c>
      <c r="N54" s="26">
        <v>4834</v>
      </c>
      <c r="O54" s="26">
        <v>2495</v>
      </c>
      <c r="P54" s="26">
        <v>1688</v>
      </c>
      <c r="Q54" s="26">
        <v>2263</v>
      </c>
      <c r="R54" s="26">
        <v>2586</v>
      </c>
      <c r="S54" s="26">
        <v>2449</v>
      </c>
      <c r="T54" s="26">
        <v>3797</v>
      </c>
      <c r="U54" s="26">
        <v>4062</v>
      </c>
      <c r="V54" s="26">
        <v>5246</v>
      </c>
      <c r="W54" s="26">
        <v>6103</v>
      </c>
      <c r="X54" s="26">
        <v>8741</v>
      </c>
      <c r="Y54" s="26">
        <v>7017</v>
      </c>
      <c r="Z54" s="26">
        <v>6281</v>
      </c>
      <c r="AA54" s="26"/>
      <c r="AB54" s="27" t="s">
        <v>9</v>
      </c>
    </row>
    <row r="55" spans="1:28" ht="14.25" x14ac:dyDescent="0.2">
      <c r="A55" s="32" t="s">
        <v>64</v>
      </c>
      <c r="B55" s="33" t="s">
        <v>12</v>
      </c>
      <c r="C55" s="34" t="s">
        <v>9</v>
      </c>
      <c r="D55" s="34">
        <v>33077</v>
      </c>
      <c r="E55" s="34">
        <v>35555</v>
      </c>
      <c r="F55" s="34">
        <v>28017</v>
      </c>
      <c r="G55" s="34">
        <v>32848</v>
      </c>
      <c r="H55" s="34">
        <v>33585</v>
      </c>
      <c r="I55" s="34">
        <v>39006</v>
      </c>
      <c r="J55" s="34">
        <v>29236</v>
      </c>
      <c r="K55" s="34">
        <v>28105</v>
      </c>
      <c r="L55" s="34">
        <v>29292</v>
      </c>
      <c r="M55" s="34">
        <v>59651</v>
      </c>
      <c r="N55" s="34">
        <v>51045</v>
      </c>
      <c r="O55" s="34">
        <v>43480</v>
      </c>
      <c r="P55" s="34">
        <v>54712</v>
      </c>
      <c r="Q55" s="34">
        <v>46559</v>
      </c>
      <c r="R55" s="34">
        <v>47639</v>
      </c>
      <c r="S55" s="34">
        <v>42623</v>
      </c>
      <c r="T55" s="34">
        <v>37676</v>
      </c>
      <c r="U55" s="34">
        <v>41990</v>
      </c>
      <c r="V55" s="34">
        <v>46905</v>
      </c>
      <c r="W55" s="34">
        <v>42764</v>
      </c>
      <c r="X55" s="34">
        <v>26482</v>
      </c>
      <c r="Y55" s="34">
        <v>25919</v>
      </c>
      <c r="Z55" s="34">
        <v>13718</v>
      </c>
      <c r="AA55" s="34">
        <v>36281</v>
      </c>
      <c r="AB55" s="35">
        <v>164.47732905671381</v>
      </c>
    </row>
    <row r="56" spans="1:28" ht="14.25" x14ac:dyDescent="0.2">
      <c r="A56" s="25" t="s">
        <v>65</v>
      </c>
      <c r="B56" s="22" t="s">
        <v>11</v>
      </c>
      <c r="C56" s="26">
        <v>2253</v>
      </c>
      <c r="D56" s="26">
        <v>2201</v>
      </c>
      <c r="E56" s="26">
        <v>2337</v>
      </c>
      <c r="F56" s="26">
        <v>2607</v>
      </c>
      <c r="G56" s="26">
        <v>2741</v>
      </c>
      <c r="H56" s="26">
        <v>2682</v>
      </c>
      <c r="I56" s="26">
        <v>2516</v>
      </c>
      <c r="J56" s="26">
        <v>2655</v>
      </c>
      <c r="K56" s="26">
        <v>2581</v>
      </c>
      <c r="L56" s="26">
        <v>2574</v>
      </c>
      <c r="M56" s="26">
        <v>3072</v>
      </c>
      <c r="N56" s="26">
        <v>3218</v>
      </c>
      <c r="O56" s="26">
        <v>3294</v>
      </c>
      <c r="P56" s="26">
        <v>3956</v>
      </c>
      <c r="Q56" s="26">
        <v>3402</v>
      </c>
      <c r="R56" s="26">
        <v>3589</v>
      </c>
      <c r="S56" s="26">
        <v>2584</v>
      </c>
      <c r="T56" s="26">
        <v>3651</v>
      </c>
      <c r="U56" s="26">
        <v>3742</v>
      </c>
      <c r="V56" s="26">
        <v>4114</v>
      </c>
      <c r="W56" s="26">
        <v>4739</v>
      </c>
      <c r="X56" s="26">
        <v>5020</v>
      </c>
      <c r="Y56" s="26">
        <v>4283</v>
      </c>
      <c r="Z56" s="26">
        <v>4942</v>
      </c>
      <c r="AA56" s="26">
        <v>6345</v>
      </c>
      <c r="AB56" s="27">
        <v>28.389316066369901</v>
      </c>
    </row>
    <row r="57" spans="1:28" ht="14.25" x14ac:dyDescent="0.2">
      <c r="A57" s="32" t="s">
        <v>66</v>
      </c>
      <c r="B57" s="33" t="s">
        <v>12</v>
      </c>
      <c r="C57" s="34" t="s">
        <v>9</v>
      </c>
      <c r="D57" s="34" t="s">
        <v>9</v>
      </c>
      <c r="E57" s="34" t="s">
        <v>9</v>
      </c>
      <c r="F57" s="34">
        <v>69511</v>
      </c>
      <c r="G57" s="34">
        <v>46534</v>
      </c>
      <c r="H57" s="34">
        <v>34773</v>
      </c>
      <c r="I57" s="34">
        <v>55173</v>
      </c>
      <c r="J57" s="34">
        <v>121722</v>
      </c>
      <c r="K57" s="34">
        <v>140883</v>
      </c>
      <c r="L57" s="34">
        <v>167536</v>
      </c>
      <c r="M57" s="34">
        <v>147810</v>
      </c>
      <c r="N57" s="34">
        <v>100797</v>
      </c>
      <c r="O57" s="34">
        <v>44892</v>
      </c>
      <c r="P57" s="34">
        <v>50791</v>
      </c>
      <c r="Q57" s="34">
        <v>39885</v>
      </c>
      <c r="R57" s="34">
        <v>55978</v>
      </c>
      <c r="S57" s="34">
        <v>53673</v>
      </c>
      <c r="T57" s="34">
        <v>61251</v>
      </c>
      <c r="U57" s="34">
        <v>61262</v>
      </c>
      <c r="V57" s="34">
        <v>69758</v>
      </c>
      <c r="W57" s="34">
        <v>77500</v>
      </c>
      <c r="X57" s="34">
        <v>53488</v>
      </c>
      <c r="Y57" s="34">
        <v>53389</v>
      </c>
      <c r="Z57" s="34">
        <v>48537</v>
      </c>
      <c r="AA57" s="34"/>
      <c r="AB57" s="35" t="s">
        <v>9</v>
      </c>
    </row>
    <row r="58" spans="1:28" ht="14.25" x14ac:dyDescent="0.2">
      <c r="A58" s="25" t="s">
        <v>67</v>
      </c>
      <c r="B58" s="22" t="s">
        <v>17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>
        <v>196</v>
      </c>
      <c r="I58" s="26">
        <v>274</v>
      </c>
      <c r="J58" s="26">
        <v>417</v>
      </c>
      <c r="K58" s="26">
        <v>365</v>
      </c>
      <c r="L58" s="26">
        <v>306</v>
      </c>
      <c r="M58" s="26">
        <v>381</v>
      </c>
      <c r="N58" s="26">
        <v>651</v>
      </c>
      <c r="O58" s="26">
        <v>832</v>
      </c>
      <c r="P58" s="26">
        <v>897</v>
      </c>
      <c r="Q58" s="26">
        <v>1114</v>
      </c>
      <c r="R58" s="26">
        <v>1112</v>
      </c>
      <c r="S58" s="26">
        <v>1024</v>
      </c>
      <c r="T58" s="26">
        <v>1038</v>
      </c>
      <c r="U58" s="26">
        <v>768</v>
      </c>
      <c r="V58" s="26">
        <v>780</v>
      </c>
      <c r="W58" s="26">
        <v>985</v>
      </c>
      <c r="X58" s="26">
        <v>1052</v>
      </c>
      <c r="Y58" s="26">
        <v>935</v>
      </c>
      <c r="Z58" s="26">
        <v>935</v>
      </c>
      <c r="AA58" s="26">
        <v>1100</v>
      </c>
      <c r="AB58" s="27">
        <v>17.64705882352942</v>
      </c>
    </row>
    <row r="59" spans="1:28" ht="14.25" x14ac:dyDescent="0.2">
      <c r="A59" s="32" t="s">
        <v>68</v>
      </c>
      <c r="B59" s="33" t="s">
        <v>11</v>
      </c>
      <c r="C59" s="34">
        <v>5024</v>
      </c>
      <c r="D59" s="34">
        <v>2736</v>
      </c>
      <c r="E59" s="34">
        <v>2570</v>
      </c>
      <c r="F59" s="34">
        <v>2657</v>
      </c>
      <c r="G59" s="34">
        <v>3081</v>
      </c>
      <c r="H59" s="34">
        <v>3229</v>
      </c>
      <c r="I59" s="34">
        <v>2109</v>
      </c>
      <c r="J59" s="34">
        <v>2663</v>
      </c>
      <c r="K59" s="34">
        <v>2446</v>
      </c>
      <c r="L59" s="34">
        <v>2633</v>
      </c>
      <c r="M59" s="34">
        <v>2623</v>
      </c>
      <c r="N59" s="34">
        <v>3413</v>
      </c>
      <c r="O59" s="34">
        <v>3307</v>
      </c>
      <c r="P59" s="34">
        <v>4162</v>
      </c>
      <c r="Q59" s="34">
        <v>3852</v>
      </c>
      <c r="R59" s="34">
        <v>5138</v>
      </c>
      <c r="S59" s="34">
        <v>5845</v>
      </c>
      <c r="T59" s="34">
        <v>5753</v>
      </c>
      <c r="U59" s="34">
        <v>6585</v>
      </c>
      <c r="V59" s="34">
        <v>7270</v>
      </c>
      <c r="W59" s="34">
        <v>7466</v>
      </c>
      <c r="X59" s="34">
        <v>8406</v>
      </c>
      <c r="Y59" s="34">
        <v>8020</v>
      </c>
      <c r="Z59" s="34">
        <v>7630</v>
      </c>
      <c r="AA59" s="34">
        <v>5833</v>
      </c>
      <c r="AB59" s="35">
        <v>-23.551769331585845</v>
      </c>
    </row>
    <row r="60" spans="1:28" ht="14.25" x14ac:dyDescent="0.2">
      <c r="A60" s="25" t="s">
        <v>69</v>
      </c>
      <c r="B60" s="22" t="s">
        <v>11</v>
      </c>
      <c r="C60" s="26">
        <v>194206</v>
      </c>
      <c r="D60" s="26">
        <v>204837</v>
      </c>
      <c r="E60" s="26">
        <v>213257</v>
      </c>
      <c r="F60" s="26">
        <v>227127</v>
      </c>
      <c r="G60" s="26">
        <v>226262</v>
      </c>
      <c r="H60" s="26">
        <v>219553</v>
      </c>
      <c r="I60" s="26">
        <v>238308</v>
      </c>
      <c r="J60" s="26">
        <v>256867</v>
      </c>
      <c r="K60" s="26">
        <v>289401</v>
      </c>
      <c r="L60" s="26">
        <v>327460</v>
      </c>
      <c r="M60" s="26">
        <v>389947</v>
      </c>
      <c r="N60" s="26">
        <v>421152</v>
      </c>
      <c r="O60" s="26">
        <v>508434</v>
      </c>
      <c r="P60" s="26">
        <v>532753</v>
      </c>
      <c r="Q60" s="26">
        <v>540708</v>
      </c>
      <c r="R60" s="26">
        <v>569452</v>
      </c>
      <c r="S60" s="26">
        <v>594099</v>
      </c>
      <c r="T60" s="26">
        <v>646093</v>
      </c>
      <c r="U60" s="26">
        <v>710415</v>
      </c>
      <c r="V60" s="26">
        <v>760581</v>
      </c>
      <c r="W60" s="26">
        <v>828949</v>
      </c>
      <c r="X60" s="26">
        <v>878127</v>
      </c>
      <c r="Y60" s="26">
        <v>911259</v>
      </c>
      <c r="Z60" s="26">
        <v>965490</v>
      </c>
      <c r="AA60" s="26"/>
      <c r="AB60" s="27" t="s">
        <v>9</v>
      </c>
    </row>
    <row r="61" spans="1:28" ht="14.25" x14ac:dyDescent="0.2">
      <c r="A61" s="32" t="s">
        <v>70</v>
      </c>
      <c r="B61" s="33" t="s">
        <v>19</v>
      </c>
      <c r="C61" s="34">
        <v>18</v>
      </c>
      <c r="D61" s="34">
        <v>46</v>
      </c>
      <c r="E61" s="34">
        <v>77</v>
      </c>
      <c r="F61" s="34">
        <v>67</v>
      </c>
      <c r="G61" s="34">
        <v>130</v>
      </c>
      <c r="H61" s="34">
        <v>199</v>
      </c>
      <c r="I61" s="34">
        <v>61</v>
      </c>
      <c r="J61" s="34">
        <v>91</v>
      </c>
      <c r="K61" s="34">
        <v>55</v>
      </c>
      <c r="L61" s="34">
        <v>107</v>
      </c>
      <c r="M61" s="34">
        <v>261</v>
      </c>
      <c r="N61" s="34">
        <v>88</v>
      </c>
      <c r="O61" s="34">
        <v>319</v>
      </c>
      <c r="P61" s="34">
        <v>241</v>
      </c>
      <c r="Q61" s="34">
        <v>196</v>
      </c>
      <c r="R61" s="34">
        <v>208</v>
      </c>
      <c r="S61" s="34">
        <v>282</v>
      </c>
      <c r="T61" s="34">
        <v>407</v>
      </c>
      <c r="U61" s="34">
        <v>326</v>
      </c>
      <c r="V61" s="34">
        <v>582</v>
      </c>
      <c r="W61" s="34">
        <v>681</v>
      </c>
      <c r="X61" s="34">
        <v>602</v>
      </c>
      <c r="Y61" s="34">
        <v>606</v>
      </c>
      <c r="Z61" s="34">
        <v>915</v>
      </c>
      <c r="AA61" s="34">
        <v>703</v>
      </c>
      <c r="AB61" s="35">
        <v>-23.169398907103826</v>
      </c>
    </row>
    <row r="62" spans="1:28" ht="14.25" x14ac:dyDescent="0.2">
      <c r="A62" s="25" t="s">
        <v>71</v>
      </c>
      <c r="B62" s="22" t="s">
        <v>12</v>
      </c>
      <c r="C62" s="26">
        <v>20656</v>
      </c>
      <c r="D62" s="26">
        <v>20439</v>
      </c>
      <c r="E62" s="26">
        <v>29178</v>
      </c>
      <c r="F62" s="26">
        <v>39157</v>
      </c>
      <c r="G62" s="26">
        <v>34363</v>
      </c>
      <c r="H62" s="26">
        <v>35691</v>
      </c>
      <c r="I62" s="26">
        <v>36358</v>
      </c>
      <c r="J62" s="26">
        <v>38571</v>
      </c>
      <c r="K62" s="26">
        <v>39022</v>
      </c>
      <c r="L62" s="26">
        <v>46056</v>
      </c>
      <c r="M62" s="26">
        <v>34271</v>
      </c>
      <c r="N62" s="26">
        <v>38678</v>
      </c>
      <c r="O62" s="26">
        <v>29585</v>
      </c>
      <c r="P62" s="26">
        <v>41657</v>
      </c>
      <c r="Q62" s="26">
        <v>57379</v>
      </c>
      <c r="R62" s="26">
        <v>67773</v>
      </c>
      <c r="S62" s="26">
        <v>62825</v>
      </c>
      <c r="T62" s="26">
        <v>64017</v>
      </c>
      <c r="U62" s="26">
        <v>63578</v>
      </c>
      <c r="V62" s="26">
        <v>69179</v>
      </c>
      <c r="W62" s="26">
        <v>75524</v>
      </c>
      <c r="X62" s="26">
        <v>83337</v>
      </c>
      <c r="Y62" s="26">
        <v>82282</v>
      </c>
      <c r="Z62" s="26">
        <v>92173</v>
      </c>
      <c r="AA62" s="26">
        <v>92533</v>
      </c>
      <c r="AB62" s="27">
        <v>0.39056990658869495</v>
      </c>
    </row>
    <row r="63" spans="1:28" ht="14.25" x14ac:dyDescent="0.2">
      <c r="A63" s="32" t="s">
        <v>72</v>
      </c>
      <c r="B63" s="33" t="s">
        <v>11</v>
      </c>
      <c r="C63" s="34" t="s">
        <v>9</v>
      </c>
      <c r="D63" s="34">
        <v>88042</v>
      </c>
      <c r="E63" s="34">
        <v>284048</v>
      </c>
      <c r="F63" s="34">
        <v>336325</v>
      </c>
      <c r="G63" s="34">
        <v>374388</v>
      </c>
      <c r="H63" s="34">
        <v>372914</v>
      </c>
      <c r="I63" s="34">
        <v>369159</v>
      </c>
      <c r="J63" s="34">
        <v>354189</v>
      </c>
      <c r="K63" s="34">
        <v>429220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 t="s">
        <v>9</v>
      </c>
      <c r="V63" s="34"/>
      <c r="W63" s="34"/>
      <c r="X63" s="34"/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12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 t="s">
        <v>9</v>
      </c>
      <c r="U64" s="26" t="s">
        <v>9</v>
      </c>
      <c r="V64" s="26"/>
      <c r="W64" s="26">
        <v>69</v>
      </c>
      <c r="X64" s="26">
        <v>112</v>
      </c>
      <c r="Y64" s="26">
        <v>90</v>
      </c>
      <c r="Z64" s="26">
        <v>198</v>
      </c>
      <c r="AA64" s="26"/>
      <c r="AB64" s="27" t="s">
        <v>9</v>
      </c>
    </row>
    <row r="65" spans="1:28" ht="14.25" x14ac:dyDescent="0.2">
      <c r="A65" s="32" t="s">
        <v>74</v>
      </c>
      <c r="B65" s="33" t="s">
        <v>12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 t="s">
        <v>9</v>
      </c>
      <c r="T65" s="34">
        <v>16804</v>
      </c>
      <c r="U65" s="34">
        <v>21053</v>
      </c>
      <c r="V65" s="34">
        <v>26222</v>
      </c>
      <c r="W65" s="34">
        <v>25637</v>
      </c>
      <c r="X65" s="34">
        <v>30231</v>
      </c>
      <c r="Y65" s="34">
        <v>23760</v>
      </c>
      <c r="Z65" s="34">
        <v>27909</v>
      </c>
      <c r="AA65" s="34">
        <v>29831</v>
      </c>
      <c r="AB65" s="35">
        <v>6.8866673832813916</v>
      </c>
    </row>
    <row r="66" spans="1:28" ht="14.25" x14ac:dyDescent="0.2">
      <c r="A66" s="25" t="s">
        <v>75</v>
      </c>
      <c r="B66" s="22" t="s">
        <v>12</v>
      </c>
      <c r="C66" s="26">
        <v>70</v>
      </c>
      <c r="D66" s="26">
        <v>71</v>
      </c>
      <c r="E66" s="26">
        <v>97</v>
      </c>
      <c r="F66" s="26">
        <v>96</v>
      </c>
      <c r="G66" s="26">
        <v>105</v>
      </c>
      <c r="H66" s="26">
        <v>104</v>
      </c>
      <c r="I66" s="26">
        <v>154</v>
      </c>
      <c r="J66" s="26">
        <v>221</v>
      </c>
      <c r="K66" s="26">
        <v>358</v>
      </c>
      <c r="L66" s="26">
        <v>337</v>
      </c>
      <c r="M66" s="26">
        <v>291</v>
      </c>
      <c r="N66" s="26">
        <v>321</v>
      </c>
      <c r="O66" s="26">
        <v>511</v>
      </c>
      <c r="P66" s="26">
        <v>548</v>
      </c>
      <c r="Q66" s="26">
        <v>559</v>
      </c>
      <c r="R66" s="26">
        <v>689</v>
      </c>
      <c r="S66" s="26">
        <v>864</v>
      </c>
      <c r="T66" s="26">
        <v>1168</v>
      </c>
      <c r="U66" s="26">
        <v>1671</v>
      </c>
      <c r="V66" s="26">
        <v>2125</v>
      </c>
      <c r="W66" s="26">
        <v>2776</v>
      </c>
      <c r="X66" s="26">
        <v>3767</v>
      </c>
      <c r="Y66" s="26">
        <v>3574</v>
      </c>
      <c r="Z66" s="26">
        <v>3530</v>
      </c>
      <c r="AA66" s="26"/>
      <c r="AB66" s="27" t="s">
        <v>9</v>
      </c>
    </row>
    <row r="67" spans="1:28" ht="14.25" x14ac:dyDescent="0.2">
      <c r="A67" s="32" t="s">
        <v>76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>
        <v>466</v>
      </c>
      <c r="S67" s="34">
        <v>338</v>
      </c>
      <c r="T67" s="34">
        <v>208</v>
      </c>
      <c r="U67" s="34">
        <v>196</v>
      </c>
      <c r="V67" s="34">
        <v>299</v>
      </c>
      <c r="W67" s="34">
        <v>652</v>
      </c>
      <c r="X67" s="34">
        <v>332</v>
      </c>
      <c r="Y67" s="34">
        <v>496</v>
      </c>
      <c r="Z67" s="34">
        <v>564</v>
      </c>
      <c r="AA67" s="34"/>
      <c r="AB67" s="35" t="s">
        <v>9</v>
      </c>
    </row>
    <row r="68" spans="1:28" ht="14.25" x14ac:dyDescent="0.2">
      <c r="A68" s="25" t="s">
        <v>77</v>
      </c>
      <c r="B68" s="22" t="s">
        <v>8</v>
      </c>
      <c r="C68" s="26">
        <v>1791</v>
      </c>
      <c r="D68" s="26">
        <v>2004</v>
      </c>
      <c r="E68" s="26">
        <v>1977</v>
      </c>
      <c r="F68" s="26">
        <v>2474</v>
      </c>
      <c r="G68" s="26">
        <v>1908</v>
      </c>
      <c r="H68" s="26">
        <v>1637</v>
      </c>
      <c r="I68" s="26">
        <v>1500</v>
      </c>
      <c r="J68" s="26">
        <v>1932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 t="s">
        <v>9</v>
      </c>
      <c r="U68" s="26" t="s">
        <v>9</v>
      </c>
      <c r="V68" s="26"/>
      <c r="W68" s="26"/>
      <c r="X68" s="26"/>
      <c r="Y68" s="26"/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8</v>
      </c>
      <c r="C69" s="34" t="s">
        <v>9</v>
      </c>
      <c r="D69" s="34">
        <v>129</v>
      </c>
      <c r="E69" s="34">
        <v>105</v>
      </c>
      <c r="F69" s="34">
        <v>104</v>
      </c>
      <c r="G69" s="34">
        <v>78</v>
      </c>
      <c r="H69" s="34">
        <v>138</v>
      </c>
      <c r="I69" s="34">
        <v>187</v>
      </c>
      <c r="J69" s="34">
        <v>270</v>
      </c>
      <c r="K69" s="34">
        <v>390</v>
      </c>
      <c r="L69" s="34">
        <v>279</v>
      </c>
      <c r="M69" s="34">
        <v>332</v>
      </c>
      <c r="N69" s="34">
        <v>385</v>
      </c>
      <c r="O69" s="34">
        <v>367</v>
      </c>
      <c r="P69" s="34">
        <v>436</v>
      </c>
      <c r="Q69" s="34">
        <v>395</v>
      </c>
      <c r="R69" s="34">
        <v>402</v>
      </c>
      <c r="S69" s="34">
        <v>468</v>
      </c>
      <c r="T69" s="34">
        <v>401</v>
      </c>
      <c r="U69" s="34">
        <v>514</v>
      </c>
      <c r="V69" s="34">
        <v>412</v>
      </c>
      <c r="W69" s="34">
        <v>517</v>
      </c>
      <c r="X69" s="34">
        <v>607</v>
      </c>
      <c r="Y69" s="34">
        <v>728</v>
      </c>
      <c r="Z69" s="34">
        <v>765</v>
      </c>
      <c r="AA69" s="34">
        <v>830</v>
      </c>
      <c r="AB69" s="35">
        <v>8.4967320261437891</v>
      </c>
    </row>
    <row r="70" spans="1:28" ht="14.25" x14ac:dyDescent="0.2">
      <c r="A70" s="25" t="s">
        <v>79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>
        <v>1002</v>
      </c>
      <c r="U70" s="26">
        <v>1111</v>
      </c>
      <c r="V70" s="26">
        <v>1320</v>
      </c>
      <c r="W70" s="26">
        <v>1302</v>
      </c>
      <c r="X70" s="26">
        <v>1403</v>
      </c>
      <c r="Y70" s="26">
        <v>1271</v>
      </c>
      <c r="Z70" s="26">
        <v>1414</v>
      </c>
      <c r="AA70" s="26"/>
      <c r="AB70" s="27" t="s">
        <v>9</v>
      </c>
    </row>
    <row r="71" spans="1:28" ht="14.25" x14ac:dyDescent="0.2">
      <c r="A71" s="32" t="s">
        <v>80</v>
      </c>
      <c r="B71" s="33" t="s">
        <v>12</v>
      </c>
      <c r="C71" s="34" t="s">
        <v>9</v>
      </c>
      <c r="D71" s="34" t="s">
        <v>9</v>
      </c>
      <c r="E71" s="34" t="s">
        <v>9</v>
      </c>
      <c r="F71" s="34" t="s">
        <v>9</v>
      </c>
      <c r="G71" s="34">
        <v>17</v>
      </c>
      <c r="H71" s="34">
        <v>10</v>
      </c>
      <c r="I71" s="34">
        <v>16</v>
      </c>
      <c r="J71" s="34">
        <v>11</v>
      </c>
      <c r="K71" s="34">
        <v>2</v>
      </c>
      <c r="L71" s="34">
        <v>11</v>
      </c>
      <c r="M71" s="34">
        <v>13</v>
      </c>
      <c r="N71" s="34">
        <v>84</v>
      </c>
      <c r="O71" s="34">
        <v>31</v>
      </c>
      <c r="P71" s="34">
        <v>43</v>
      </c>
      <c r="Q71" s="34">
        <v>37</v>
      </c>
      <c r="R71" s="34">
        <v>34</v>
      </c>
      <c r="S71" s="34">
        <v>43</v>
      </c>
      <c r="T71" s="34">
        <v>53</v>
      </c>
      <c r="U71" s="34">
        <v>63</v>
      </c>
      <c r="V71" s="34">
        <v>60</v>
      </c>
      <c r="W71" s="34">
        <v>50</v>
      </c>
      <c r="X71" s="34">
        <v>92</v>
      </c>
      <c r="Y71" s="34">
        <v>50</v>
      </c>
      <c r="Z71" s="34">
        <v>53</v>
      </c>
      <c r="AA71" s="34">
        <v>65</v>
      </c>
      <c r="AB71" s="35">
        <v>22.641509433962256</v>
      </c>
    </row>
    <row r="72" spans="1:28" ht="14.25" x14ac:dyDescent="0.2">
      <c r="A72" s="25" t="s">
        <v>81</v>
      </c>
      <c r="B72" s="22" t="s">
        <v>12</v>
      </c>
      <c r="C72" s="26">
        <v>4290</v>
      </c>
      <c r="D72" s="26">
        <v>4651</v>
      </c>
      <c r="E72" s="26">
        <v>5548</v>
      </c>
      <c r="F72" s="26">
        <v>9948</v>
      </c>
      <c r="G72" s="26">
        <v>12277</v>
      </c>
      <c r="H72" s="26">
        <v>9427</v>
      </c>
      <c r="I72" s="26">
        <v>10044</v>
      </c>
      <c r="J72" s="26">
        <v>10209</v>
      </c>
      <c r="K72" s="26">
        <v>9648</v>
      </c>
      <c r="L72" s="26">
        <v>9890</v>
      </c>
      <c r="M72" s="26">
        <v>11553</v>
      </c>
      <c r="N72" s="26">
        <v>14246</v>
      </c>
      <c r="O72" s="26">
        <v>14441</v>
      </c>
      <c r="P72" s="26">
        <v>16977</v>
      </c>
      <c r="Q72" s="26">
        <v>16614</v>
      </c>
      <c r="R72" s="26">
        <v>16543</v>
      </c>
      <c r="S72" s="26">
        <v>13689</v>
      </c>
      <c r="T72" s="26">
        <v>18417</v>
      </c>
      <c r="U72" s="26">
        <v>22450</v>
      </c>
      <c r="V72" s="26">
        <v>22603</v>
      </c>
      <c r="W72" s="26">
        <v>24729</v>
      </c>
      <c r="X72" s="26">
        <v>26991</v>
      </c>
      <c r="Y72" s="26">
        <v>25883</v>
      </c>
      <c r="Z72" s="26">
        <v>26961</v>
      </c>
      <c r="AA72" s="26"/>
      <c r="AB72" s="27" t="s">
        <v>9</v>
      </c>
    </row>
    <row r="73" spans="1:28" ht="14.25" x14ac:dyDescent="0.2">
      <c r="A73" s="32" t="s">
        <v>82</v>
      </c>
      <c r="B73" s="33" t="s">
        <v>12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>
        <v>135</v>
      </c>
      <c r="Q73" s="34">
        <v>182</v>
      </c>
      <c r="R73" s="34">
        <v>237</v>
      </c>
      <c r="S73" s="34">
        <v>287</v>
      </c>
      <c r="T73" s="34" t="s">
        <v>9</v>
      </c>
      <c r="U73" s="34" t="s">
        <v>9</v>
      </c>
      <c r="V73" s="34"/>
      <c r="W73" s="34"/>
      <c r="X73" s="34"/>
      <c r="Y73" s="34"/>
      <c r="Z73" s="34"/>
      <c r="AA73" s="34"/>
      <c r="AB73" s="35" t="s">
        <v>9</v>
      </c>
    </row>
    <row r="74" spans="1:28" ht="14.25" x14ac:dyDescent="0.2">
      <c r="A74" s="25" t="s">
        <v>83</v>
      </c>
      <c r="B74" s="22" t="s">
        <v>17</v>
      </c>
      <c r="C74" s="26">
        <v>183</v>
      </c>
      <c r="D74" s="26">
        <v>94</v>
      </c>
      <c r="E74" s="26">
        <v>187</v>
      </c>
      <c r="F74" s="26">
        <v>177</v>
      </c>
      <c r="G74" s="26">
        <v>271</v>
      </c>
      <c r="H74" s="26">
        <v>271</v>
      </c>
      <c r="I74" s="26">
        <v>358</v>
      </c>
      <c r="J74" s="26">
        <v>323</v>
      </c>
      <c r="K74" s="26">
        <v>373</v>
      </c>
      <c r="L74" s="26">
        <v>276</v>
      </c>
      <c r="M74" s="26">
        <v>315</v>
      </c>
      <c r="N74" s="26">
        <v>340</v>
      </c>
      <c r="O74" s="26">
        <v>310</v>
      </c>
      <c r="P74" s="26">
        <v>332</v>
      </c>
      <c r="Q74" s="26">
        <v>344</v>
      </c>
      <c r="R74" s="26">
        <v>382</v>
      </c>
      <c r="S74" s="26">
        <v>446</v>
      </c>
      <c r="T74" s="26">
        <v>336</v>
      </c>
      <c r="U74" s="26">
        <v>288</v>
      </c>
      <c r="V74" s="26">
        <v>272</v>
      </c>
      <c r="W74" s="26">
        <v>272</v>
      </c>
      <c r="X74" s="26">
        <v>288</v>
      </c>
      <c r="Y74" s="26">
        <v>352</v>
      </c>
      <c r="Z74" s="26">
        <v>381</v>
      </c>
      <c r="AA74" s="26">
        <v>382</v>
      </c>
      <c r="AB74" s="27">
        <v>0.26246719160106124</v>
      </c>
    </row>
    <row r="75" spans="1:28" ht="14.25" x14ac:dyDescent="0.2">
      <c r="A75" s="32" t="s">
        <v>84</v>
      </c>
      <c r="B75" s="33" t="s">
        <v>12</v>
      </c>
      <c r="C75" s="34">
        <v>13</v>
      </c>
      <c r="D75" s="34">
        <v>3</v>
      </c>
      <c r="E75" s="34">
        <v>5</v>
      </c>
      <c r="F75" s="34">
        <v>7</v>
      </c>
      <c r="G75" s="34">
        <v>11</v>
      </c>
      <c r="H75" s="34">
        <v>30</v>
      </c>
      <c r="I75" s="34">
        <v>54</v>
      </c>
      <c r="J75" s="34">
        <v>3</v>
      </c>
      <c r="K75" s="34">
        <v>2</v>
      </c>
      <c r="L75" s="34" t="s">
        <v>9</v>
      </c>
      <c r="M75" s="34">
        <v>3</v>
      </c>
      <c r="N75" s="34">
        <v>15</v>
      </c>
      <c r="O75" s="34">
        <v>13</v>
      </c>
      <c r="P75" s="34">
        <v>13</v>
      </c>
      <c r="Q75" s="34">
        <v>11</v>
      </c>
      <c r="R75" s="34">
        <v>14</v>
      </c>
      <c r="S75" s="34">
        <v>27</v>
      </c>
      <c r="T75" s="34">
        <v>26</v>
      </c>
      <c r="U75" s="34">
        <v>22</v>
      </c>
      <c r="V75" s="34">
        <v>46</v>
      </c>
      <c r="W75" s="34">
        <v>72</v>
      </c>
      <c r="X75" s="34">
        <v>42</v>
      </c>
      <c r="Y75" s="34">
        <v>44</v>
      </c>
      <c r="Z75" s="34">
        <v>33</v>
      </c>
      <c r="AA75" s="34">
        <v>26</v>
      </c>
      <c r="AB75" s="35">
        <v>-21.212121212121218</v>
      </c>
    </row>
    <row r="76" spans="1:28" ht="14.25" x14ac:dyDescent="0.2">
      <c r="A76" s="25" t="s">
        <v>85</v>
      </c>
      <c r="B76" s="22" t="s">
        <v>11</v>
      </c>
      <c r="C76" s="26">
        <v>4191</v>
      </c>
      <c r="D76" s="26">
        <v>6710</v>
      </c>
      <c r="E76" s="26">
        <v>7046</v>
      </c>
      <c r="F76" s="26">
        <v>7398</v>
      </c>
      <c r="G76" s="26">
        <v>7768</v>
      </c>
      <c r="H76" s="26">
        <v>8138</v>
      </c>
      <c r="I76" s="26">
        <v>9562</v>
      </c>
      <c r="J76" s="26">
        <v>11235</v>
      </c>
      <c r="K76" s="26">
        <v>13201</v>
      </c>
      <c r="L76" s="26">
        <v>15511</v>
      </c>
      <c r="M76" s="26">
        <v>16286</v>
      </c>
      <c r="N76" s="26">
        <v>17915</v>
      </c>
      <c r="O76" s="26">
        <v>30812</v>
      </c>
      <c r="P76" s="26">
        <v>34304</v>
      </c>
      <c r="Q76" s="26">
        <v>35674</v>
      </c>
      <c r="R76" s="26">
        <v>35779</v>
      </c>
      <c r="S76" s="26">
        <v>9223</v>
      </c>
      <c r="T76" s="26">
        <v>21880</v>
      </c>
      <c r="U76" s="26">
        <v>12295</v>
      </c>
      <c r="V76" s="26">
        <v>16397</v>
      </c>
      <c r="W76" s="26">
        <v>19510</v>
      </c>
      <c r="X76" s="26">
        <v>18414</v>
      </c>
      <c r="Y76" s="26"/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17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 t="s">
        <v>9</v>
      </c>
      <c r="V77" s="34" t="s">
        <v>9</v>
      </c>
      <c r="W77" s="34" t="s">
        <v>9</v>
      </c>
      <c r="X77" s="34" t="s">
        <v>9</v>
      </c>
      <c r="Y77" s="34" t="s">
        <v>9</v>
      </c>
      <c r="Z77" s="34">
        <v>5886</v>
      </c>
      <c r="AA77" s="34"/>
      <c r="AB77" s="35" t="s">
        <v>9</v>
      </c>
    </row>
    <row r="78" spans="1:28" ht="14.25" x14ac:dyDescent="0.2">
      <c r="A78" s="25" t="s">
        <v>87</v>
      </c>
      <c r="B78" s="22" t="s">
        <v>12</v>
      </c>
      <c r="C78" s="26">
        <v>1125</v>
      </c>
      <c r="D78" s="26">
        <v>1346</v>
      </c>
      <c r="E78" s="26">
        <v>1454</v>
      </c>
      <c r="F78" s="26">
        <v>1263</v>
      </c>
      <c r="G78" s="26">
        <v>1025</v>
      </c>
      <c r="H78" s="26">
        <v>2552</v>
      </c>
      <c r="I78" s="26">
        <v>1915</v>
      </c>
      <c r="J78" s="26">
        <v>1589</v>
      </c>
      <c r="K78" s="26">
        <v>1070</v>
      </c>
      <c r="L78" s="26">
        <v>1541</v>
      </c>
      <c r="M78" s="26">
        <v>2444</v>
      </c>
      <c r="N78" s="26">
        <v>2997</v>
      </c>
      <c r="O78" s="26">
        <v>2659</v>
      </c>
      <c r="P78" s="26">
        <v>2499</v>
      </c>
      <c r="Q78" s="26">
        <v>2305</v>
      </c>
      <c r="R78" s="26">
        <v>2306</v>
      </c>
      <c r="S78" s="26">
        <v>3959</v>
      </c>
      <c r="T78" s="26">
        <v>3997</v>
      </c>
      <c r="U78" s="26" t="s">
        <v>9</v>
      </c>
      <c r="V78" s="26"/>
      <c r="W78" s="26"/>
      <c r="X78" s="26"/>
      <c r="Y78" s="26"/>
      <c r="Z78" s="26"/>
      <c r="AA78" s="26"/>
      <c r="AB78" s="27" t="s">
        <v>9</v>
      </c>
    </row>
    <row r="79" spans="1:28" ht="14.25" x14ac:dyDescent="0.2">
      <c r="A79" s="32" t="s">
        <v>88</v>
      </c>
      <c r="B79" s="33" t="s">
        <v>17</v>
      </c>
      <c r="C79" s="34">
        <v>60</v>
      </c>
      <c r="D79" s="34">
        <v>59</v>
      </c>
      <c r="E79" s="34">
        <v>65</v>
      </c>
      <c r="F79" s="34">
        <v>58</v>
      </c>
      <c r="G79" s="34">
        <v>50</v>
      </c>
      <c r="H79" s="34">
        <v>54</v>
      </c>
      <c r="I79" s="34">
        <v>95</v>
      </c>
      <c r="J79" s="34">
        <v>21</v>
      </c>
      <c r="K79" s="34">
        <v>52</v>
      </c>
      <c r="L79" s="34">
        <v>35</v>
      </c>
      <c r="M79" s="34">
        <v>41</v>
      </c>
      <c r="N79" s="34">
        <v>50</v>
      </c>
      <c r="O79" s="34">
        <v>68</v>
      </c>
      <c r="P79" s="34">
        <v>66</v>
      </c>
      <c r="Q79" s="34">
        <v>75</v>
      </c>
      <c r="R79" s="34">
        <v>91</v>
      </c>
      <c r="S79" s="34">
        <v>91</v>
      </c>
      <c r="T79" s="34">
        <v>104</v>
      </c>
      <c r="U79" s="34">
        <v>121</v>
      </c>
      <c r="V79" s="34">
        <v>160</v>
      </c>
      <c r="W79" s="34">
        <v>153</v>
      </c>
      <c r="X79" s="34">
        <v>140</v>
      </c>
      <c r="Y79" s="34">
        <v>119</v>
      </c>
      <c r="Z79" s="34">
        <v>118</v>
      </c>
      <c r="AA79" s="34"/>
      <c r="AB79" s="35" t="s">
        <v>9</v>
      </c>
    </row>
    <row r="80" spans="1:28" ht="14.25" x14ac:dyDescent="0.2">
      <c r="A80" s="25" t="s">
        <v>89</v>
      </c>
      <c r="B80" s="22" t="s">
        <v>12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>
        <v>12</v>
      </c>
      <c r="M80" s="26">
        <v>13</v>
      </c>
      <c r="N80" s="26">
        <v>16</v>
      </c>
      <c r="O80" s="26">
        <v>30</v>
      </c>
      <c r="P80" s="26">
        <v>25</v>
      </c>
      <c r="Q80" s="26">
        <v>22</v>
      </c>
      <c r="R80" s="26">
        <v>8</v>
      </c>
      <c r="S80" s="26">
        <v>22</v>
      </c>
      <c r="T80" s="26">
        <v>32</v>
      </c>
      <c r="U80" s="26">
        <v>24</v>
      </c>
      <c r="V80" s="26">
        <v>46</v>
      </c>
      <c r="W80" s="26">
        <v>27</v>
      </c>
      <c r="X80" s="26">
        <v>48</v>
      </c>
      <c r="Y80" s="26">
        <v>30</v>
      </c>
      <c r="Z80" s="26">
        <v>21</v>
      </c>
      <c r="AA80" s="26"/>
      <c r="AB80" s="27" t="s">
        <v>9</v>
      </c>
    </row>
    <row r="81" spans="1:28" ht="14.25" x14ac:dyDescent="0.2">
      <c r="A81" s="32" t="s">
        <v>90</v>
      </c>
      <c r="B81" s="33" t="s">
        <v>8</v>
      </c>
      <c r="C81" s="34">
        <v>40</v>
      </c>
      <c r="D81" s="34">
        <v>80</v>
      </c>
      <c r="E81" s="34">
        <v>87</v>
      </c>
      <c r="F81" s="34">
        <v>101</v>
      </c>
      <c r="G81" s="34">
        <v>72</v>
      </c>
      <c r="H81" s="34">
        <v>105</v>
      </c>
      <c r="I81" s="34">
        <v>86</v>
      </c>
      <c r="J81" s="34">
        <v>69</v>
      </c>
      <c r="K81" s="34">
        <v>51</v>
      </c>
      <c r="L81" s="34">
        <v>69</v>
      </c>
      <c r="M81" s="34">
        <v>73</v>
      </c>
      <c r="N81" s="34">
        <v>81</v>
      </c>
      <c r="O81" s="34">
        <v>98</v>
      </c>
      <c r="P81" s="34">
        <v>88</v>
      </c>
      <c r="Q81" s="34">
        <v>131</v>
      </c>
      <c r="R81" s="34">
        <v>141</v>
      </c>
      <c r="S81" s="34">
        <v>222</v>
      </c>
      <c r="T81" s="34">
        <v>225</v>
      </c>
      <c r="U81" s="34">
        <v>209</v>
      </c>
      <c r="V81" s="34">
        <v>326</v>
      </c>
      <c r="W81" s="34">
        <v>413</v>
      </c>
      <c r="X81" s="34">
        <v>347</v>
      </c>
      <c r="Y81" s="34">
        <v>247</v>
      </c>
      <c r="Z81" s="34">
        <v>292</v>
      </c>
      <c r="AA81" s="34"/>
      <c r="AB81" s="35" t="s">
        <v>9</v>
      </c>
    </row>
    <row r="82" spans="1:28" ht="14.25" x14ac:dyDescent="0.2">
      <c r="A82" s="25" t="s">
        <v>91</v>
      </c>
      <c r="B82" s="22" t="s">
        <v>8</v>
      </c>
      <c r="C82" s="26">
        <v>1067</v>
      </c>
      <c r="D82" s="26">
        <v>1089</v>
      </c>
      <c r="E82" s="26">
        <v>1025</v>
      </c>
      <c r="F82" s="26">
        <v>1088</v>
      </c>
      <c r="G82" s="26">
        <v>717</v>
      </c>
      <c r="H82" s="26">
        <v>482</v>
      </c>
      <c r="I82" s="26">
        <v>868</v>
      </c>
      <c r="J82" s="26">
        <v>580</v>
      </c>
      <c r="K82" s="26">
        <v>576</v>
      </c>
      <c r="L82" s="26">
        <v>690</v>
      </c>
      <c r="M82" s="26">
        <v>564</v>
      </c>
      <c r="N82" s="26">
        <v>804</v>
      </c>
      <c r="O82" s="26">
        <v>715</v>
      </c>
      <c r="P82" s="26">
        <v>751</v>
      </c>
      <c r="Q82" s="26">
        <v>1036</v>
      </c>
      <c r="R82" s="26">
        <v>1135</v>
      </c>
      <c r="S82" s="26">
        <v>1389</v>
      </c>
      <c r="T82" s="26">
        <v>1619</v>
      </c>
      <c r="U82" s="26">
        <v>1763</v>
      </c>
      <c r="V82" s="26">
        <v>1640</v>
      </c>
      <c r="W82" s="26">
        <v>1630</v>
      </c>
      <c r="X82" s="26">
        <v>1985</v>
      </c>
      <c r="Y82" s="26">
        <v>2000</v>
      </c>
      <c r="Z82" s="26">
        <v>2155</v>
      </c>
      <c r="AA82" s="26">
        <v>3210</v>
      </c>
      <c r="AB82" s="27">
        <v>48.95591647331787</v>
      </c>
    </row>
    <row r="83" spans="1:28" ht="14.25" x14ac:dyDescent="0.2">
      <c r="A83" s="32" t="s">
        <v>92</v>
      </c>
      <c r="B83" s="33" t="s">
        <v>19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>
        <v>569</v>
      </c>
      <c r="I83" s="34">
        <v>505</v>
      </c>
      <c r="J83" s="34">
        <v>416</v>
      </c>
      <c r="K83" s="34">
        <v>1068</v>
      </c>
      <c r="L83" s="34">
        <v>1811</v>
      </c>
      <c r="M83" s="34">
        <v>1129</v>
      </c>
      <c r="N83" s="34">
        <v>1144</v>
      </c>
      <c r="O83" s="34">
        <v>1342</v>
      </c>
      <c r="P83" s="34">
        <v>1364</v>
      </c>
      <c r="Q83" s="34">
        <v>1398</v>
      </c>
      <c r="R83" s="34">
        <v>1565</v>
      </c>
      <c r="S83" s="34">
        <v>1756</v>
      </c>
      <c r="T83" s="34">
        <v>2572</v>
      </c>
      <c r="U83" s="34">
        <v>2767</v>
      </c>
      <c r="V83" s="34">
        <v>3117</v>
      </c>
      <c r="W83" s="34">
        <v>3145</v>
      </c>
      <c r="X83" s="34">
        <v>3383</v>
      </c>
      <c r="Y83" s="34">
        <v>3448</v>
      </c>
      <c r="Z83" s="34">
        <v>3260</v>
      </c>
      <c r="AA83" s="34"/>
      <c r="AB83" s="35" t="s">
        <v>9</v>
      </c>
    </row>
    <row r="84" spans="1:28" ht="14.25" x14ac:dyDescent="0.2">
      <c r="A84" s="25" t="s">
        <v>93</v>
      </c>
      <c r="B84" s="22" t="s">
        <v>19</v>
      </c>
      <c r="C84" s="26" t="s">
        <v>9</v>
      </c>
      <c r="D84" s="26" t="s">
        <v>9</v>
      </c>
      <c r="E84" s="26" t="s">
        <v>9</v>
      </c>
      <c r="F84" s="26" t="s">
        <v>9</v>
      </c>
      <c r="G84" s="26">
        <v>770</v>
      </c>
      <c r="H84" s="26">
        <v>1168</v>
      </c>
      <c r="I84" s="26">
        <v>1401</v>
      </c>
      <c r="J84" s="26" t="s">
        <v>9</v>
      </c>
      <c r="K84" s="26" t="s">
        <v>9</v>
      </c>
      <c r="L84" s="26" t="s">
        <v>9</v>
      </c>
      <c r="M84" s="26" t="s">
        <v>9</v>
      </c>
      <c r="N84" s="26" t="s">
        <v>9</v>
      </c>
      <c r="O84" s="26" t="s">
        <v>9</v>
      </c>
      <c r="P84" s="26" t="s">
        <v>9</v>
      </c>
      <c r="Q84" s="26" t="s">
        <v>9</v>
      </c>
      <c r="R84" s="26" t="s">
        <v>9</v>
      </c>
      <c r="S84" s="26" t="s">
        <v>9</v>
      </c>
      <c r="T84" s="26" t="s">
        <v>9</v>
      </c>
      <c r="U84" s="26" t="s">
        <v>9</v>
      </c>
      <c r="V84" s="26"/>
      <c r="W84" s="26"/>
      <c r="X84" s="26"/>
      <c r="Y84" s="26"/>
      <c r="Z84" s="26"/>
      <c r="AA84" s="26"/>
      <c r="AB84" s="27" t="s">
        <v>9</v>
      </c>
    </row>
    <row r="85" spans="1:28" ht="14.25" x14ac:dyDescent="0.2">
      <c r="A85" s="32" t="s">
        <v>94</v>
      </c>
      <c r="B85" s="33" t="s">
        <v>11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 t="s">
        <v>9</v>
      </c>
      <c r="S85" s="34" t="s">
        <v>9</v>
      </c>
      <c r="T85" s="34" t="s">
        <v>9</v>
      </c>
      <c r="U85" s="34" t="s">
        <v>9</v>
      </c>
      <c r="V85" s="34"/>
      <c r="W85" s="34"/>
      <c r="X85" s="34"/>
      <c r="Y85" s="34">
        <v>43614</v>
      </c>
      <c r="Z85" s="34">
        <v>22461</v>
      </c>
      <c r="AA85" s="34"/>
      <c r="AB85" s="35" t="s">
        <v>9</v>
      </c>
    </row>
    <row r="86" spans="1:28" ht="14.25" x14ac:dyDescent="0.2">
      <c r="A86" s="25" t="s">
        <v>95</v>
      </c>
      <c r="B86" s="22" t="s">
        <v>11</v>
      </c>
      <c r="C86" s="26">
        <v>3857</v>
      </c>
      <c r="D86" s="26">
        <v>3630</v>
      </c>
      <c r="E86" s="26">
        <v>5088</v>
      </c>
      <c r="F86" s="26">
        <v>3949</v>
      </c>
      <c r="G86" s="26">
        <v>5737</v>
      </c>
      <c r="H86" s="26">
        <v>7566</v>
      </c>
      <c r="I86" s="26">
        <v>4652</v>
      </c>
      <c r="J86" s="26">
        <v>5317</v>
      </c>
      <c r="K86" s="26">
        <v>6848</v>
      </c>
      <c r="L86" s="26">
        <v>6792</v>
      </c>
      <c r="M86" s="26">
        <v>8066</v>
      </c>
      <c r="N86" s="26">
        <v>7973</v>
      </c>
      <c r="O86" s="26">
        <v>8549</v>
      </c>
      <c r="P86" s="26">
        <v>9448</v>
      </c>
      <c r="Q86" s="26">
        <v>9983</v>
      </c>
      <c r="R86" s="26">
        <v>10273</v>
      </c>
      <c r="S86" s="26">
        <v>11561</v>
      </c>
      <c r="T86" s="26">
        <v>13344</v>
      </c>
      <c r="U86" s="26">
        <v>18692</v>
      </c>
      <c r="V86" s="26">
        <v>15295</v>
      </c>
      <c r="W86" s="26">
        <v>15416</v>
      </c>
      <c r="X86" s="26">
        <v>10596</v>
      </c>
      <c r="Y86" s="26">
        <v>10187</v>
      </c>
      <c r="Z86" s="26">
        <v>26054</v>
      </c>
      <c r="AA86" s="26"/>
      <c r="AB86" s="27" t="s">
        <v>9</v>
      </c>
    </row>
    <row r="87" spans="1:28" ht="14.25" x14ac:dyDescent="0.2">
      <c r="A87" s="32" t="s">
        <v>96</v>
      </c>
      <c r="B87" s="33" t="s">
        <v>11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>
        <v>350</v>
      </c>
      <c r="P87" s="34">
        <v>316</v>
      </c>
      <c r="Q87" s="34">
        <v>462</v>
      </c>
      <c r="R87" s="34">
        <v>772</v>
      </c>
      <c r="S87" s="34">
        <v>642</v>
      </c>
      <c r="T87" s="34">
        <v>316</v>
      </c>
      <c r="U87" s="34">
        <v>1320</v>
      </c>
      <c r="V87" s="34">
        <v>800</v>
      </c>
      <c r="W87" s="34">
        <v>891</v>
      </c>
      <c r="X87" s="34">
        <v>1366</v>
      </c>
      <c r="Y87" s="34"/>
      <c r="Z87" s="34"/>
      <c r="AA87" s="34"/>
      <c r="AB87" s="35" t="s">
        <v>9</v>
      </c>
    </row>
    <row r="88" spans="1:28" ht="14.25" x14ac:dyDescent="0.2">
      <c r="A88" s="25" t="s">
        <v>97</v>
      </c>
      <c r="B88" s="22" t="s">
        <v>11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>
        <v>24</v>
      </c>
      <c r="P88" s="26" t="s">
        <v>9</v>
      </c>
      <c r="Q88" s="26" t="s">
        <v>9</v>
      </c>
      <c r="R88" s="26">
        <v>20</v>
      </c>
      <c r="S88" s="26">
        <v>166</v>
      </c>
      <c r="T88" s="26">
        <v>93</v>
      </c>
      <c r="U88" s="26" t="s">
        <v>9</v>
      </c>
      <c r="V88" s="26"/>
      <c r="W88" s="26">
        <v>83</v>
      </c>
      <c r="X88" s="26">
        <v>26</v>
      </c>
      <c r="Y88" s="26">
        <v>13</v>
      </c>
      <c r="Z88" s="26">
        <v>43</v>
      </c>
      <c r="AA88" s="26"/>
      <c r="AB88" s="27" t="s">
        <v>9</v>
      </c>
    </row>
    <row r="89" spans="1:28" ht="14.25" x14ac:dyDescent="0.2">
      <c r="A89" s="32" t="s">
        <v>98</v>
      </c>
      <c r="B89" s="33" t="s">
        <v>12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>
        <v>888585</v>
      </c>
      <c r="I89" s="34">
        <v>957764</v>
      </c>
      <c r="J89" s="34">
        <v>1015078</v>
      </c>
      <c r="K89" s="34">
        <v>787277</v>
      </c>
      <c r="L89" s="34">
        <v>976931</v>
      </c>
      <c r="M89" s="34">
        <v>799665</v>
      </c>
      <c r="N89" s="34">
        <v>609831</v>
      </c>
      <c r="O89" s="34">
        <v>1622320</v>
      </c>
      <c r="P89" s="34">
        <v>1853663</v>
      </c>
      <c r="Q89" s="34">
        <v>538287</v>
      </c>
      <c r="R89" s="34">
        <v>763901</v>
      </c>
      <c r="S89" s="34">
        <v>904158.37675979978</v>
      </c>
      <c r="T89" s="34">
        <v>1251821.0886891</v>
      </c>
      <c r="U89" s="34">
        <v>1736120.7206845782</v>
      </c>
      <c r="V89" s="34">
        <v>1659111.5012484118</v>
      </c>
      <c r="W89" s="34">
        <v>1768527</v>
      </c>
      <c r="X89" s="34">
        <v>1621644</v>
      </c>
      <c r="Y89" s="34">
        <v>958777</v>
      </c>
      <c r="Z89" s="34">
        <v>799950</v>
      </c>
      <c r="AA89" s="34">
        <v>917496</v>
      </c>
      <c r="AB89" s="35">
        <v>14.69416838552408</v>
      </c>
    </row>
    <row r="90" spans="1:28" ht="14.25" x14ac:dyDescent="0.2">
      <c r="A90" s="25" t="s">
        <v>99</v>
      </c>
      <c r="B90" s="22" t="s">
        <v>8</v>
      </c>
      <c r="C90" s="26">
        <v>59</v>
      </c>
      <c r="D90" s="26">
        <v>20</v>
      </c>
      <c r="E90" s="26">
        <v>58</v>
      </c>
      <c r="F90" s="26">
        <v>49</v>
      </c>
      <c r="G90" s="26">
        <v>48</v>
      </c>
      <c r="H90" s="26">
        <v>30</v>
      </c>
      <c r="I90" s="26">
        <v>91</v>
      </c>
      <c r="J90" s="26">
        <v>49</v>
      </c>
      <c r="K90" s="26">
        <v>51</v>
      </c>
      <c r="L90" s="26">
        <v>39</v>
      </c>
      <c r="M90" s="26">
        <v>72</v>
      </c>
      <c r="N90" s="26">
        <v>71</v>
      </c>
      <c r="O90" s="26">
        <v>82</v>
      </c>
      <c r="P90" s="26">
        <v>88</v>
      </c>
      <c r="Q90" s="26">
        <v>92</v>
      </c>
      <c r="R90" s="26">
        <v>149</v>
      </c>
      <c r="S90" s="26">
        <v>138</v>
      </c>
      <c r="T90" s="26">
        <v>234</v>
      </c>
      <c r="U90" s="26">
        <v>207</v>
      </c>
      <c r="V90" s="26">
        <v>191</v>
      </c>
      <c r="W90" s="26">
        <v>344</v>
      </c>
      <c r="X90" s="26">
        <v>341</v>
      </c>
      <c r="Y90" s="26">
        <v>260</v>
      </c>
      <c r="Z90" s="26">
        <v>358</v>
      </c>
      <c r="AA90" s="26">
        <v>390</v>
      </c>
      <c r="AB90" s="27">
        <v>8.9385474860335137</v>
      </c>
    </row>
    <row r="91" spans="1:28" ht="14.25" x14ac:dyDescent="0.2">
      <c r="A91" s="32" t="s">
        <v>100</v>
      </c>
      <c r="B91" s="33" t="s">
        <v>8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 t="s">
        <v>9</v>
      </c>
      <c r="R91" s="34">
        <v>24</v>
      </c>
      <c r="S91" s="34">
        <v>66</v>
      </c>
      <c r="T91" s="34">
        <v>1842</v>
      </c>
      <c r="U91" s="34">
        <v>150</v>
      </c>
      <c r="V91" s="34">
        <v>127</v>
      </c>
      <c r="W91" s="34">
        <v>141</v>
      </c>
      <c r="X91" s="34">
        <v>92</v>
      </c>
      <c r="Y91" s="34">
        <v>455</v>
      </c>
      <c r="Z91" s="34">
        <v>346</v>
      </c>
      <c r="AA91" s="34"/>
      <c r="AB91" s="35" t="s">
        <v>9</v>
      </c>
    </row>
    <row r="92" spans="1:28" ht="14.25" x14ac:dyDescent="0.2">
      <c r="A92" s="25" t="s">
        <v>101</v>
      </c>
      <c r="B92" s="22" t="s">
        <v>17</v>
      </c>
      <c r="C92" s="26">
        <v>4137</v>
      </c>
      <c r="D92" s="26">
        <v>4443</v>
      </c>
      <c r="E92" s="26">
        <v>5480</v>
      </c>
      <c r="F92" s="26">
        <v>6823</v>
      </c>
      <c r="G92" s="26">
        <v>6275</v>
      </c>
      <c r="H92" s="26">
        <v>7411</v>
      </c>
      <c r="I92" s="26">
        <v>6737</v>
      </c>
      <c r="J92" s="26">
        <v>2621</v>
      </c>
      <c r="K92" s="26">
        <v>2318</v>
      </c>
      <c r="L92" s="26">
        <v>3150</v>
      </c>
      <c r="M92" s="26">
        <v>2970</v>
      </c>
      <c r="N92" s="26">
        <v>3151</v>
      </c>
      <c r="O92" s="26">
        <v>5054</v>
      </c>
      <c r="P92" s="26">
        <v>4453</v>
      </c>
      <c r="Q92" s="26">
        <v>3861</v>
      </c>
      <c r="R92" s="26">
        <v>4746</v>
      </c>
      <c r="S92" s="26">
        <v>3829</v>
      </c>
      <c r="T92" s="26">
        <v>3630</v>
      </c>
      <c r="U92" s="26">
        <v>3782</v>
      </c>
      <c r="V92" s="26">
        <v>4361</v>
      </c>
      <c r="W92" s="26">
        <v>4538</v>
      </c>
      <c r="X92" s="26">
        <v>4425</v>
      </c>
      <c r="Y92" s="26">
        <v>4029</v>
      </c>
      <c r="Z92" s="26">
        <v>4368</v>
      </c>
      <c r="AA92" s="26">
        <v>5182</v>
      </c>
      <c r="AB92" s="27">
        <v>18.635531135531139</v>
      </c>
    </row>
    <row r="93" spans="1:28" ht="14.25" x14ac:dyDescent="0.2">
      <c r="A93" s="32" t="s">
        <v>102</v>
      </c>
      <c r="B93" s="33" t="s">
        <v>45</v>
      </c>
      <c r="C93" s="34" t="s">
        <v>9</v>
      </c>
      <c r="D93" s="34" t="s">
        <v>9</v>
      </c>
      <c r="E93" s="34" t="s">
        <v>9</v>
      </c>
      <c r="F93" s="34" t="s">
        <v>9</v>
      </c>
      <c r="G93" s="34">
        <v>180</v>
      </c>
      <c r="H93" s="34">
        <v>238</v>
      </c>
      <c r="I93" s="34">
        <v>334</v>
      </c>
      <c r="J93" s="34">
        <v>224</v>
      </c>
      <c r="K93" s="34">
        <v>241</v>
      </c>
      <c r="L93" s="34">
        <v>314</v>
      </c>
      <c r="M93" s="34">
        <v>328</v>
      </c>
      <c r="N93" s="34">
        <v>272</v>
      </c>
      <c r="O93" s="34">
        <v>3592</v>
      </c>
      <c r="P93" s="34">
        <v>533</v>
      </c>
      <c r="Q93" s="34">
        <v>516</v>
      </c>
      <c r="R93" s="34">
        <v>551</v>
      </c>
      <c r="S93" s="34">
        <v>579</v>
      </c>
      <c r="T93" s="34">
        <v>1182</v>
      </c>
      <c r="U93" s="34">
        <v>1142</v>
      </c>
      <c r="V93" s="34">
        <v>1185</v>
      </c>
      <c r="W93" s="34">
        <v>1760</v>
      </c>
      <c r="X93" s="34">
        <v>1590</v>
      </c>
      <c r="Y93" s="34">
        <v>1337</v>
      </c>
      <c r="Z93" s="34">
        <v>1606</v>
      </c>
      <c r="AA93" s="34">
        <v>2125</v>
      </c>
      <c r="AB93" s="35">
        <v>32.316313823163142</v>
      </c>
    </row>
    <row r="94" spans="1:28" ht="14.25" x14ac:dyDescent="0.2">
      <c r="A94" s="25" t="s">
        <v>103</v>
      </c>
      <c r="B94" s="22" t="s">
        <v>8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>
        <v>2197</v>
      </c>
      <c r="I94" s="26">
        <v>3166</v>
      </c>
      <c r="J94" s="26">
        <v>3209</v>
      </c>
      <c r="K94" s="26">
        <v>3038</v>
      </c>
      <c r="L94" s="26">
        <v>3716</v>
      </c>
      <c r="M94" s="26">
        <v>3530</v>
      </c>
      <c r="N94" s="26">
        <v>3844</v>
      </c>
      <c r="O94" s="26">
        <v>4297</v>
      </c>
      <c r="P94" s="26">
        <v>4862</v>
      </c>
      <c r="Q94" s="26">
        <v>4999</v>
      </c>
      <c r="R94" s="26">
        <v>5967</v>
      </c>
      <c r="S94" s="26">
        <v>6251</v>
      </c>
      <c r="T94" s="26">
        <v>7308</v>
      </c>
      <c r="U94" s="26">
        <v>7908</v>
      </c>
      <c r="V94" s="26">
        <v>6514</v>
      </c>
      <c r="W94" s="26">
        <v>7210</v>
      </c>
      <c r="X94" s="26">
        <v>8688</v>
      </c>
      <c r="Y94" s="26">
        <v>8500</v>
      </c>
      <c r="Z94" s="26">
        <v>7798</v>
      </c>
      <c r="AA94" s="26">
        <v>8306</v>
      </c>
      <c r="AB94" s="27">
        <v>6.5144908951013036</v>
      </c>
    </row>
    <row r="95" spans="1:28" ht="14.25" x14ac:dyDescent="0.2">
      <c r="A95" s="32" t="s">
        <v>104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>
        <v>417</v>
      </c>
      <c r="Q95" s="34">
        <v>510</v>
      </c>
      <c r="R95" s="34">
        <v>849</v>
      </c>
      <c r="S95" s="34">
        <v>767</v>
      </c>
      <c r="T95" s="34">
        <v>800</v>
      </c>
      <c r="U95" s="34">
        <v>1806</v>
      </c>
      <c r="V95" s="34">
        <v>2179</v>
      </c>
      <c r="W95" s="34">
        <v>2734</v>
      </c>
      <c r="X95" s="34">
        <v>3240</v>
      </c>
      <c r="Y95" s="34">
        <v>3907</v>
      </c>
      <c r="Z95" s="34">
        <v>3854</v>
      </c>
      <c r="AA95" s="34">
        <v>3708</v>
      </c>
      <c r="AB95" s="35">
        <v>-3.7882719252724399</v>
      </c>
    </row>
    <row r="96" spans="1:28" ht="14.25" x14ac:dyDescent="0.2">
      <c r="A96" s="25" t="s">
        <v>105</v>
      </c>
      <c r="B96" s="22" t="s">
        <v>12</v>
      </c>
      <c r="C96" s="26">
        <v>3283</v>
      </c>
      <c r="D96" s="26" t="s">
        <v>9</v>
      </c>
      <c r="E96" s="26" t="s">
        <v>9</v>
      </c>
      <c r="F96" s="26" t="s">
        <v>9</v>
      </c>
      <c r="G96" s="26" t="s">
        <v>9</v>
      </c>
      <c r="H96" s="26" t="s">
        <v>9</v>
      </c>
      <c r="I96" s="26" t="s">
        <v>9</v>
      </c>
      <c r="J96" s="26" t="s">
        <v>9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26" t="s">
        <v>9</v>
      </c>
      <c r="U96" s="26" t="s">
        <v>9</v>
      </c>
      <c r="V96" s="26"/>
      <c r="W96" s="26"/>
      <c r="X96" s="26"/>
      <c r="Y96" s="26"/>
      <c r="Z96" s="26"/>
      <c r="AA96" s="26"/>
      <c r="AB96" s="27" t="s">
        <v>9</v>
      </c>
    </row>
    <row r="97" spans="1:28" ht="14.25" x14ac:dyDescent="0.2">
      <c r="A97" s="32" t="s">
        <v>106</v>
      </c>
      <c r="B97" s="33" t="s">
        <v>8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 t="s">
        <v>9</v>
      </c>
      <c r="P97" s="34" t="s">
        <v>9</v>
      </c>
      <c r="Q97" s="34" t="s">
        <v>9</v>
      </c>
      <c r="R97" s="34">
        <v>7</v>
      </c>
      <c r="S97" s="34">
        <v>14</v>
      </c>
      <c r="T97" s="34">
        <v>23</v>
      </c>
      <c r="U97" s="34">
        <v>10</v>
      </c>
      <c r="V97" s="34">
        <v>4</v>
      </c>
      <c r="W97" s="34">
        <v>3</v>
      </c>
      <c r="X97" s="34">
        <v>6</v>
      </c>
      <c r="Y97" s="34">
        <v>6</v>
      </c>
      <c r="Z97" s="34"/>
      <c r="AA97" s="34"/>
      <c r="AB97" s="35" t="s">
        <v>9</v>
      </c>
    </row>
    <row r="98" spans="1:28" ht="14.25" x14ac:dyDescent="0.2">
      <c r="A98" s="25" t="s">
        <v>107</v>
      </c>
      <c r="B98" s="22" t="s">
        <v>11</v>
      </c>
      <c r="C98" s="26">
        <v>50075</v>
      </c>
      <c r="D98" s="26">
        <v>39354</v>
      </c>
      <c r="E98" s="26">
        <v>58619</v>
      </c>
      <c r="F98" s="26">
        <v>39453</v>
      </c>
      <c r="G98" s="26">
        <v>25040</v>
      </c>
      <c r="H98" s="26">
        <v>32320</v>
      </c>
      <c r="I98" s="26">
        <v>29075</v>
      </c>
      <c r="J98" s="26">
        <v>31010</v>
      </c>
      <c r="K98" s="26">
        <v>31423</v>
      </c>
      <c r="L98" s="26">
        <v>44533</v>
      </c>
      <c r="M98" s="26">
        <v>36398</v>
      </c>
      <c r="N98" s="26">
        <v>46026</v>
      </c>
      <c r="O98" s="26">
        <v>37675</v>
      </c>
      <c r="P98" s="26">
        <v>45060</v>
      </c>
      <c r="Q98" s="26">
        <v>49092</v>
      </c>
      <c r="R98" s="26">
        <v>56771</v>
      </c>
      <c r="S98" s="26">
        <v>22643</v>
      </c>
      <c r="T98" s="26" t="s">
        <v>9</v>
      </c>
      <c r="U98" s="26" t="s">
        <v>9</v>
      </c>
      <c r="V98" s="26"/>
      <c r="W98" s="26"/>
      <c r="X98" s="26">
        <v>5037</v>
      </c>
      <c r="Y98" s="26">
        <v>3398</v>
      </c>
      <c r="Z98" s="26">
        <v>4367</v>
      </c>
      <c r="AA98" s="26">
        <v>6668</v>
      </c>
      <c r="AB98" s="27">
        <v>52.690634302724987</v>
      </c>
    </row>
    <row r="99" spans="1:28" ht="14.25" x14ac:dyDescent="0.2">
      <c r="A99" s="32" t="s">
        <v>108</v>
      </c>
      <c r="B99" s="33" t="s">
        <v>17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>
        <v>105</v>
      </c>
      <c r="Q99" s="34">
        <v>63</v>
      </c>
      <c r="R99" s="34">
        <v>27</v>
      </c>
      <c r="S99" s="34" t="s">
        <v>9</v>
      </c>
      <c r="T99" s="34">
        <v>35</v>
      </c>
      <c r="U99" s="34" t="s">
        <v>9</v>
      </c>
      <c r="V99" s="34">
        <v>36</v>
      </c>
      <c r="W99" s="34">
        <v>74</v>
      </c>
      <c r="X99" s="34">
        <v>79</v>
      </c>
      <c r="Y99" s="34">
        <v>74</v>
      </c>
      <c r="Z99" s="34">
        <v>86</v>
      </c>
      <c r="AA99" s="34"/>
      <c r="AB99" s="35" t="s">
        <v>9</v>
      </c>
    </row>
    <row r="100" spans="1:28" ht="14.25" x14ac:dyDescent="0.2">
      <c r="A100" s="25" t="s">
        <v>109</v>
      </c>
      <c r="B100" s="22" t="s">
        <v>17</v>
      </c>
      <c r="C100" s="26">
        <v>3810</v>
      </c>
      <c r="D100" s="26">
        <v>4208</v>
      </c>
      <c r="E100" s="26">
        <v>4651</v>
      </c>
      <c r="F100" s="26">
        <v>6223</v>
      </c>
      <c r="G100" s="26">
        <v>8095</v>
      </c>
      <c r="H100" s="26">
        <v>6472</v>
      </c>
      <c r="I100" s="26">
        <v>4594</v>
      </c>
      <c r="J100" s="26">
        <v>1120</v>
      </c>
      <c r="K100" s="26">
        <v>1145</v>
      </c>
      <c r="L100" s="26">
        <v>671</v>
      </c>
      <c r="M100" s="26">
        <v>423</v>
      </c>
      <c r="N100" s="26">
        <v>406</v>
      </c>
      <c r="O100" s="26">
        <v>646</v>
      </c>
      <c r="P100" s="26">
        <v>889</v>
      </c>
      <c r="Q100" s="26">
        <v>1170</v>
      </c>
      <c r="R100" s="26">
        <v>1186</v>
      </c>
      <c r="S100" s="26">
        <v>1138</v>
      </c>
      <c r="T100" s="26">
        <v>1715</v>
      </c>
      <c r="U100" s="26">
        <v>2053</v>
      </c>
      <c r="V100" s="26">
        <v>2785</v>
      </c>
      <c r="W100" s="26">
        <v>4079</v>
      </c>
      <c r="X100" s="26">
        <v>3177</v>
      </c>
      <c r="Y100" s="26">
        <v>4614</v>
      </c>
      <c r="Z100" s="26">
        <v>4496</v>
      </c>
      <c r="AA100" s="26"/>
      <c r="AB100" s="27" t="s">
        <v>9</v>
      </c>
    </row>
    <row r="101" spans="1:28" ht="14.25" x14ac:dyDescent="0.2">
      <c r="A101" s="32" t="s">
        <v>110</v>
      </c>
      <c r="B101" s="33" t="s">
        <v>8</v>
      </c>
      <c r="C101" s="34">
        <v>4200</v>
      </c>
      <c r="D101" s="34">
        <v>3534</v>
      </c>
      <c r="E101" s="34">
        <v>3829</v>
      </c>
      <c r="F101" s="34">
        <v>4830</v>
      </c>
      <c r="G101" s="34">
        <v>4920</v>
      </c>
      <c r="H101" s="34">
        <v>6322</v>
      </c>
      <c r="I101" s="34">
        <v>6077</v>
      </c>
      <c r="J101" s="34">
        <v>7489</v>
      </c>
      <c r="K101" s="34">
        <v>5209</v>
      </c>
      <c r="L101" s="34">
        <v>8673</v>
      </c>
      <c r="M101" s="34">
        <v>7798</v>
      </c>
      <c r="N101" s="34">
        <v>11546</v>
      </c>
      <c r="O101" s="34">
        <v>12268</v>
      </c>
      <c r="P101" s="34">
        <v>13048</v>
      </c>
      <c r="Q101" s="34">
        <v>13394</v>
      </c>
      <c r="R101" s="34">
        <v>15215</v>
      </c>
      <c r="S101" s="34">
        <v>15094</v>
      </c>
      <c r="T101" s="34">
        <v>17918</v>
      </c>
      <c r="U101" s="34">
        <v>26650</v>
      </c>
      <c r="V101" s="34">
        <v>26476</v>
      </c>
      <c r="W101" s="34">
        <v>22851</v>
      </c>
      <c r="X101" s="34">
        <v>24913</v>
      </c>
      <c r="Y101" s="34">
        <v>19730</v>
      </c>
      <c r="Z101" s="34">
        <v>18161</v>
      </c>
      <c r="AA101" s="34"/>
      <c r="AB101" s="35" t="s">
        <v>9</v>
      </c>
    </row>
    <row r="102" spans="1:28" ht="14.25" x14ac:dyDescent="0.2">
      <c r="A102" s="25" t="s">
        <v>111</v>
      </c>
      <c r="B102" s="22" t="s">
        <v>33</v>
      </c>
      <c r="C102" s="26" t="s">
        <v>9</v>
      </c>
      <c r="D102" s="26" t="s">
        <v>9</v>
      </c>
      <c r="E102" s="26" t="s">
        <v>9</v>
      </c>
      <c r="F102" s="26" t="s">
        <v>9</v>
      </c>
      <c r="G102" s="26" t="s">
        <v>9</v>
      </c>
      <c r="H102" s="26" t="s">
        <v>9</v>
      </c>
      <c r="I102" s="26" t="s">
        <v>9</v>
      </c>
      <c r="J102" s="26" t="s">
        <v>9</v>
      </c>
      <c r="K102" s="26" t="s">
        <v>9</v>
      </c>
      <c r="L102" s="26" t="s">
        <v>9</v>
      </c>
      <c r="M102" s="26" t="s">
        <v>9</v>
      </c>
      <c r="N102" s="26" t="s">
        <v>9</v>
      </c>
      <c r="O102" s="26" t="s">
        <v>9</v>
      </c>
      <c r="P102" s="26" t="s">
        <v>9</v>
      </c>
      <c r="Q102" s="26" t="s">
        <v>9</v>
      </c>
      <c r="R102" s="26" t="s">
        <v>9</v>
      </c>
      <c r="S102" s="26" t="s">
        <v>9</v>
      </c>
      <c r="T102" s="26" t="s">
        <v>9</v>
      </c>
      <c r="U102" s="26" t="s">
        <v>9</v>
      </c>
      <c r="V102" s="26"/>
      <c r="W102" s="26"/>
      <c r="X102" s="26">
        <v>610</v>
      </c>
      <c r="Y102" s="26">
        <v>1192</v>
      </c>
      <c r="Z102" s="26">
        <v>3764</v>
      </c>
      <c r="AA102" s="26">
        <v>3412</v>
      </c>
      <c r="AB102" s="27">
        <v>-9.3517534537725879</v>
      </c>
    </row>
    <row r="103" spans="1:28" ht="14.25" x14ac:dyDescent="0.2">
      <c r="A103" s="32" t="s">
        <v>112</v>
      </c>
      <c r="B103" s="33" t="s">
        <v>12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 t="s">
        <v>9</v>
      </c>
      <c r="I103" s="34" t="s">
        <v>9</v>
      </c>
      <c r="J103" s="34" t="s">
        <v>9</v>
      </c>
      <c r="K103" s="34" t="s">
        <v>9</v>
      </c>
      <c r="L103" s="34" t="s">
        <v>9</v>
      </c>
      <c r="M103" s="34" t="s">
        <v>9</v>
      </c>
      <c r="N103" s="34" t="s">
        <v>9</v>
      </c>
      <c r="O103" s="34" t="s">
        <v>9</v>
      </c>
      <c r="P103" s="34" t="s">
        <v>9</v>
      </c>
      <c r="Q103" s="34" t="s">
        <v>9</v>
      </c>
      <c r="R103" s="34" t="s">
        <v>9</v>
      </c>
      <c r="S103" s="34">
        <v>71</v>
      </c>
      <c r="T103" s="34">
        <v>83</v>
      </c>
      <c r="U103" s="34" t="s">
        <v>9</v>
      </c>
      <c r="V103" s="34">
        <v>122</v>
      </c>
      <c r="W103" s="34">
        <v>114</v>
      </c>
      <c r="X103" s="34">
        <v>62</v>
      </c>
      <c r="Y103" s="34">
        <v>72</v>
      </c>
      <c r="Z103" s="34">
        <v>75</v>
      </c>
      <c r="AA103" s="34">
        <v>82</v>
      </c>
      <c r="AB103" s="35">
        <v>9.3333333333333286</v>
      </c>
    </row>
    <row r="104" spans="1:28" ht="14.25" x14ac:dyDescent="0.2">
      <c r="A104" s="25" t="s">
        <v>113</v>
      </c>
      <c r="B104" s="22" t="s">
        <v>12</v>
      </c>
      <c r="C104" s="26" t="s">
        <v>9</v>
      </c>
      <c r="D104" s="26" t="s">
        <v>9</v>
      </c>
      <c r="E104" s="26">
        <v>11035</v>
      </c>
      <c r="F104" s="26">
        <v>9776</v>
      </c>
      <c r="G104" s="26">
        <v>7388</v>
      </c>
      <c r="H104" s="26">
        <v>7140</v>
      </c>
      <c r="I104" s="26">
        <v>8166</v>
      </c>
      <c r="J104" s="26">
        <v>8575</v>
      </c>
      <c r="K104" s="26">
        <v>8277</v>
      </c>
      <c r="L104" s="26">
        <v>9642</v>
      </c>
      <c r="M104" s="26">
        <v>10037</v>
      </c>
      <c r="N104" s="26">
        <v>8895</v>
      </c>
      <c r="O104" s="26">
        <v>9798</v>
      </c>
      <c r="P104" s="26">
        <v>10240</v>
      </c>
      <c r="Q104" s="26">
        <v>11151</v>
      </c>
      <c r="R104" s="26">
        <v>9135</v>
      </c>
      <c r="S104" s="26">
        <v>67282</v>
      </c>
      <c r="T104" s="26">
        <v>10999</v>
      </c>
      <c r="U104" s="26">
        <v>10723</v>
      </c>
      <c r="V104" s="26">
        <v>24806</v>
      </c>
      <c r="W104" s="26">
        <v>23466</v>
      </c>
      <c r="X104" s="26">
        <v>9640</v>
      </c>
      <c r="Y104" s="26">
        <v>10661</v>
      </c>
      <c r="Z104" s="26">
        <v>10920</v>
      </c>
      <c r="AA104" s="26">
        <v>11182</v>
      </c>
      <c r="AB104" s="27">
        <v>2.3992673992673872</v>
      </c>
    </row>
    <row r="105" spans="1:28" ht="14.25" x14ac:dyDescent="0.2">
      <c r="A105" s="32" t="s">
        <v>114</v>
      </c>
      <c r="B105" s="33" t="s">
        <v>12</v>
      </c>
      <c r="C105" s="34">
        <v>18709</v>
      </c>
      <c r="D105" s="34">
        <v>19724</v>
      </c>
      <c r="E105" s="34">
        <v>20649</v>
      </c>
      <c r="F105" s="34">
        <v>18423</v>
      </c>
      <c r="G105" s="34">
        <v>15607</v>
      </c>
      <c r="H105" s="34">
        <v>18569</v>
      </c>
      <c r="I105" s="34">
        <v>21937</v>
      </c>
      <c r="J105" s="34">
        <v>21155</v>
      </c>
      <c r="K105" s="34">
        <v>29667</v>
      </c>
      <c r="L105" s="34">
        <v>34114</v>
      </c>
      <c r="M105" s="34">
        <v>42723</v>
      </c>
      <c r="N105" s="34">
        <v>41930</v>
      </c>
      <c r="O105" s="34">
        <v>50130</v>
      </c>
      <c r="P105" s="34">
        <v>57410</v>
      </c>
      <c r="Q105" s="34">
        <v>65733</v>
      </c>
      <c r="R105" s="34">
        <v>60452</v>
      </c>
      <c r="S105" s="34">
        <v>77570</v>
      </c>
      <c r="T105" s="34">
        <v>109526</v>
      </c>
      <c r="U105" s="34">
        <v>105350</v>
      </c>
      <c r="V105" s="34">
        <v>106893</v>
      </c>
      <c r="W105" s="34">
        <v>99055</v>
      </c>
      <c r="X105" s="34">
        <v>94099</v>
      </c>
      <c r="Y105" s="34">
        <v>99779</v>
      </c>
      <c r="Z105" s="34">
        <v>147300</v>
      </c>
      <c r="AA105" s="34"/>
      <c r="AB105" s="35" t="s">
        <v>9</v>
      </c>
    </row>
    <row r="106" spans="1:28" ht="14.25" x14ac:dyDescent="0.2">
      <c r="A106" s="25" t="s">
        <v>115</v>
      </c>
      <c r="B106" s="22" t="s">
        <v>12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>
        <v>4</v>
      </c>
      <c r="I106" s="26" t="s">
        <v>9</v>
      </c>
      <c r="J106" s="26" t="s">
        <v>9</v>
      </c>
      <c r="K106" s="26" t="s">
        <v>9</v>
      </c>
      <c r="L106" s="26">
        <v>10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26" t="s">
        <v>9</v>
      </c>
      <c r="U106" s="26" t="s">
        <v>9</v>
      </c>
      <c r="V106" s="26"/>
      <c r="W106" s="26"/>
      <c r="X106" s="26"/>
      <c r="Y106" s="26"/>
      <c r="Z106" s="26"/>
      <c r="AA106" s="26"/>
      <c r="AB106" s="27" t="s">
        <v>9</v>
      </c>
    </row>
    <row r="107" spans="1:28" ht="14.25" x14ac:dyDescent="0.2">
      <c r="A107" s="32" t="s">
        <v>116</v>
      </c>
      <c r="B107" s="33" t="s">
        <v>8</v>
      </c>
      <c r="C107" s="34">
        <v>455</v>
      </c>
      <c r="D107" s="34">
        <v>524</v>
      </c>
      <c r="E107" s="34">
        <v>616</v>
      </c>
      <c r="F107" s="34">
        <v>836</v>
      </c>
      <c r="G107" s="34">
        <v>773</v>
      </c>
      <c r="H107" s="34">
        <v>553</v>
      </c>
      <c r="I107" s="34">
        <v>546</v>
      </c>
      <c r="J107" s="34">
        <v>609</v>
      </c>
      <c r="K107" s="34">
        <v>583</v>
      </c>
      <c r="L107" s="34">
        <v>1038</v>
      </c>
      <c r="M107" s="34">
        <v>1035</v>
      </c>
      <c r="N107" s="34">
        <v>1021</v>
      </c>
      <c r="O107" s="34">
        <v>948</v>
      </c>
      <c r="P107" s="34">
        <v>1725</v>
      </c>
      <c r="Q107" s="34">
        <v>1244</v>
      </c>
      <c r="R107" s="34">
        <v>1843</v>
      </c>
      <c r="S107" s="34">
        <v>1409</v>
      </c>
      <c r="T107" s="34">
        <v>2080</v>
      </c>
      <c r="U107" s="34">
        <v>2494</v>
      </c>
      <c r="V107" s="34">
        <v>2658</v>
      </c>
      <c r="W107" s="34">
        <v>2644</v>
      </c>
      <c r="X107" s="34">
        <v>3211</v>
      </c>
      <c r="Y107" s="34">
        <v>3196</v>
      </c>
      <c r="Z107" s="34"/>
      <c r="AA107" s="34"/>
      <c r="AB107" s="35" t="s">
        <v>9</v>
      </c>
    </row>
    <row r="108" spans="1:28" ht="14.25" x14ac:dyDescent="0.2">
      <c r="A108" s="25" t="s">
        <v>117</v>
      </c>
      <c r="B108" s="22" t="s">
        <v>8</v>
      </c>
      <c r="C108" s="26">
        <v>3250</v>
      </c>
      <c r="D108" s="26">
        <v>482</v>
      </c>
      <c r="E108" s="26">
        <v>2448</v>
      </c>
      <c r="F108" s="26">
        <v>729</v>
      </c>
      <c r="G108" s="26">
        <v>989</v>
      </c>
      <c r="H108" s="26">
        <v>1394</v>
      </c>
      <c r="I108" s="26">
        <v>1421</v>
      </c>
      <c r="J108" s="26">
        <v>2053</v>
      </c>
      <c r="K108" s="26">
        <v>1902</v>
      </c>
      <c r="L108" s="26">
        <v>2304</v>
      </c>
      <c r="M108" s="26">
        <v>2622</v>
      </c>
      <c r="N108" s="26">
        <v>2173</v>
      </c>
      <c r="O108" s="26">
        <v>2453</v>
      </c>
      <c r="P108" s="26">
        <v>2534</v>
      </c>
      <c r="Q108" s="26">
        <v>2684</v>
      </c>
      <c r="R108" s="26">
        <v>2572</v>
      </c>
      <c r="S108" s="26">
        <v>2649</v>
      </c>
      <c r="T108" s="26">
        <v>3015</v>
      </c>
      <c r="U108" s="26">
        <v>3167</v>
      </c>
      <c r="V108" s="26">
        <v>3960</v>
      </c>
      <c r="W108" s="26">
        <v>4585</v>
      </c>
      <c r="X108" s="26">
        <v>6730</v>
      </c>
      <c r="Y108" s="26">
        <v>9940</v>
      </c>
      <c r="Z108" s="26">
        <v>11689</v>
      </c>
      <c r="AA108" s="26"/>
      <c r="AB108" s="27" t="s">
        <v>9</v>
      </c>
    </row>
    <row r="109" spans="1:28" ht="14.25" x14ac:dyDescent="0.2">
      <c r="A109" s="32" t="s">
        <v>118</v>
      </c>
      <c r="B109" s="33" t="s">
        <v>35</v>
      </c>
      <c r="C109" s="34">
        <v>44958</v>
      </c>
      <c r="D109" s="34">
        <v>53609</v>
      </c>
      <c r="E109" s="34">
        <v>58922</v>
      </c>
      <c r="F109" s="34">
        <v>77876</v>
      </c>
      <c r="G109" s="34">
        <v>85259</v>
      </c>
      <c r="H109" s="34">
        <v>94058</v>
      </c>
      <c r="I109" s="34">
        <v>96002</v>
      </c>
      <c r="J109" s="34">
        <v>111822</v>
      </c>
      <c r="K109" s="34">
        <v>121221</v>
      </c>
      <c r="L109" s="34">
        <v>131635</v>
      </c>
      <c r="M109" s="34" t="s">
        <v>9</v>
      </c>
      <c r="N109" s="34" t="s">
        <v>9</v>
      </c>
      <c r="O109" s="34" t="s">
        <v>9</v>
      </c>
      <c r="P109" s="34" t="s">
        <v>9</v>
      </c>
      <c r="Q109" s="34" t="s">
        <v>9</v>
      </c>
      <c r="R109" s="34" t="s">
        <v>9</v>
      </c>
      <c r="S109" s="34" t="s">
        <v>9</v>
      </c>
      <c r="T109" s="34" t="s">
        <v>9</v>
      </c>
      <c r="U109" s="34" t="s">
        <v>9</v>
      </c>
      <c r="V109" s="34"/>
      <c r="W109" s="34"/>
      <c r="X109" s="34"/>
      <c r="Y109" s="34"/>
      <c r="Z109" s="34">
        <v>623548</v>
      </c>
      <c r="AA109" s="34">
        <v>709107</v>
      </c>
      <c r="AB109" s="35">
        <v>13.721317364501218</v>
      </c>
    </row>
    <row r="110" spans="1:28" ht="14.25" x14ac:dyDescent="0.2">
      <c r="A110" s="25" t="s">
        <v>119</v>
      </c>
      <c r="B110" s="22" t="s">
        <v>17</v>
      </c>
      <c r="C110" s="26">
        <v>42000</v>
      </c>
      <c r="D110" s="26">
        <v>36000</v>
      </c>
      <c r="E110" s="26">
        <v>54000</v>
      </c>
      <c r="F110" s="26">
        <v>45000</v>
      </c>
      <c r="G110" s="26">
        <v>49000</v>
      </c>
      <c r="H110" s="26">
        <v>52000</v>
      </c>
      <c r="I110" s="26">
        <v>48000</v>
      </c>
      <c r="J110" s="26">
        <v>32000</v>
      </c>
      <c r="K110" s="26">
        <v>41000</v>
      </c>
      <c r="L110" s="26">
        <v>34000</v>
      </c>
      <c r="M110" s="26">
        <v>30000</v>
      </c>
      <c r="N110" s="26">
        <v>43623</v>
      </c>
      <c r="O110" s="26">
        <v>38435</v>
      </c>
      <c r="P110" s="26">
        <v>41535</v>
      </c>
      <c r="Q110" s="26">
        <v>49229</v>
      </c>
      <c r="R110" s="26">
        <v>43701</v>
      </c>
      <c r="S110" s="26">
        <v>48208</v>
      </c>
      <c r="T110" s="26">
        <v>51489</v>
      </c>
      <c r="U110" s="26">
        <v>47973</v>
      </c>
      <c r="V110" s="26">
        <v>58483</v>
      </c>
      <c r="W110" s="26">
        <v>50339</v>
      </c>
      <c r="X110" s="26">
        <v>46175</v>
      </c>
      <c r="Y110" s="26">
        <v>53733</v>
      </c>
      <c r="Z110" s="26">
        <v>56187</v>
      </c>
      <c r="AA110" s="26">
        <v>52027</v>
      </c>
      <c r="AB110" s="27">
        <v>-7.4038478651645363</v>
      </c>
    </row>
    <row r="111" spans="1:28" ht="14.25" x14ac:dyDescent="0.2">
      <c r="A111" s="32" t="s">
        <v>120</v>
      </c>
      <c r="B111" s="33" t="s">
        <v>8</v>
      </c>
      <c r="C111" s="34">
        <v>25272</v>
      </c>
      <c r="D111" s="34">
        <v>28301</v>
      </c>
      <c r="E111" s="34">
        <v>35275</v>
      </c>
      <c r="F111" s="34">
        <v>38832</v>
      </c>
      <c r="G111" s="34">
        <v>42777</v>
      </c>
      <c r="H111" s="34">
        <v>44612</v>
      </c>
      <c r="I111" s="34">
        <v>41438</v>
      </c>
      <c r="J111" s="34">
        <v>24315</v>
      </c>
      <c r="K111" s="34">
        <v>20225</v>
      </c>
      <c r="L111" s="34">
        <v>20772</v>
      </c>
      <c r="M111" s="34">
        <v>24048</v>
      </c>
      <c r="N111" s="34">
        <v>27129</v>
      </c>
      <c r="O111" s="34">
        <v>30449</v>
      </c>
      <c r="P111" s="34">
        <v>34855</v>
      </c>
      <c r="Q111" s="34">
        <v>36044</v>
      </c>
      <c r="R111" s="34">
        <v>41949</v>
      </c>
      <c r="S111" s="34">
        <v>49791</v>
      </c>
      <c r="T111" s="34">
        <v>64967</v>
      </c>
      <c r="U111" s="34">
        <v>70759</v>
      </c>
      <c r="V111" s="34">
        <v>74935</v>
      </c>
      <c r="W111" s="34">
        <v>79185</v>
      </c>
      <c r="X111" s="34">
        <v>83357</v>
      </c>
      <c r="Y111" s="34">
        <v>73842</v>
      </c>
      <c r="Z111" s="34">
        <v>77248</v>
      </c>
      <c r="AA111" s="34">
        <v>82412</v>
      </c>
      <c r="AB111" s="35">
        <v>6.6849627174813548</v>
      </c>
    </row>
    <row r="112" spans="1:28" ht="14.25" x14ac:dyDescent="0.2">
      <c r="A112" s="25" t="s">
        <v>121</v>
      </c>
      <c r="B112" s="22" t="s">
        <v>17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 t="s">
        <v>9</v>
      </c>
      <c r="J112" s="26" t="s">
        <v>9</v>
      </c>
      <c r="K112" s="26" t="s">
        <v>9</v>
      </c>
      <c r="L112" s="26" t="s">
        <v>9</v>
      </c>
      <c r="M112" s="26" t="s">
        <v>9</v>
      </c>
      <c r="N112" s="26" t="s">
        <v>9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>
        <v>231</v>
      </c>
      <c r="T112" s="26">
        <v>237</v>
      </c>
      <c r="U112" s="26" t="s">
        <v>9</v>
      </c>
      <c r="V112" s="26" t="s">
        <v>9</v>
      </c>
      <c r="W112" s="26" t="s">
        <v>9</v>
      </c>
      <c r="X112" s="26" t="s">
        <v>9</v>
      </c>
      <c r="Y112" s="26">
        <v>2</v>
      </c>
      <c r="Z112" s="26">
        <v>646</v>
      </c>
      <c r="AA112" s="26"/>
      <c r="AB112" s="27" t="s">
        <v>9</v>
      </c>
    </row>
    <row r="113" spans="1:28" ht="14.25" x14ac:dyDescent="0.2">
      <c r="A113" s="32" t="s">
        <v>122</v>
      </c>
      <c r="B113" s="33" t="s">
        <v>12</v>
      </c>
      <c r="C113" s="34" t="s">
        <v>9</v>
      </c>
      <c r="D113" s="34" t="s">
        <v>9</v>
      </c>
      <c r="E113" s="34" t="s">
        <v>9</v>
      </c>
      <c r="F113" s="34">
        <v>42</v>
      </c>
      <c r="G113" s="34">
        <v>35</v>
      </c>
      <c r="H113" s="34">
        <v>27</v>
      </c>
      <c r="I113" s="34" t="s">
        <v>9</v>
      </c>
      <c r="J113" s="34" t="s">
        <v>9</v>
      </c>
      <c r="K113" s="34" t="s">
        <v>9</v>
      </c>
      <c r="L113" s="34" t="s">
        <v>9</v>
      </c>
      <c r="M113" s="34" t="s">
        <v>9</v>
      </c>
      <c r="N113" s="34" t="s">
        <v>9</v>
      </c>
      <c r="O113" s="34">
        <v>280</v>
      </c>
      <c r="P113" s="34">
        <v>271</v>
      </c>
      <c r="Q113" s="34">
        <v>277</v>
      </c>
      <c r="R113" s="34">
        <v>114</v>
      </c>
      <c r="S113" s="34">
        <v>234</v>
      </c>
      <c r="T113" s="34">
        <v>486</v>
      </c>
      <c r="U113" s="34">
        <v>889</v>
      </c>
      <c r="V113" s="34">
        <v>968</v>
      </c>
      <c r="W113" s="34">
        <v>788</v>
      </c>
      <c r="X113" s="34">
        <v>587</v>
      </c>
      <c r="Y113" s="34">
        <v>656</v>
      </c>
      <c r="Z113" s="34"/>
      <c r="AA113" s="34"/>
      <c r="AB113" s="35" t="s">
        <v>9</v>
      </c>
    </row>
    <row r="114" spans="1:28" ht="14.25" x14ac:dyDescent="0.2">
      <c r="A114" s="25" t="s">
        <v>123</v>
      </c>
      <c r="B114" s="22" t="s">
        <v>12</v>
      </c>
      <c r="C114" s="26">
        <v>1455</v>
      </c>
      <c r="D114" s="26">
        <v>2172</v>
      </c>
      <c r="E114" s="26">
        <v>2381</v>
      </c>
      <c r="F114" s="26">
        <v>1990</v>
      </c>
      <c r="G114" s="26">
        <v>2632</v>
      </c>
      <c r="H114" s="26">
        <v>3355</v>
      </c>
      <c r="I114" s="26">
        <v>2517</v>
      </c>
      <c r="J114" s="26">
        <v>2509</v>
      </c>
      <c r="K114" s="26">
        <v>3677</v>
      </c>
      <c r="L114" s="26">
        <v>8464</v>
      </c>
      <c r="M114" s="26">
        <v>6947</v>
      </c>
      <c r="N114" s="26">
        <v>10915</v>
      </c>
      <c r="O114" s="26">
        <v>11921</v>
      </c>
      <c r="P114" s="26">
        <v>10263</v>
      </c>
      <c r="Q114" s="26">
        <v>14293</v>
      </c>
      <c r="R114" s="26">
        <v>18204</v>
      </c>
      <c r="S114" s="26">
        <v>8855</v>
      </c>
      <c r="T114" s="26">
        <v>10029</v>
      </c>
      <c r="U114" s="26">
        <v>11155</v>
      </c>
      <c r="V114" s="26">
        <v>10880</v>
      </c>
      <c r="W114" s="26">
        <v>3837</v>
      </c>
      <c r="X114" s="26"/>
      <c r="Y114" s="26"/>
      <c r="Z114" s="26"/>
      <c r="AA114" s="26"/>
      <c r="AB114" s="27" t="s">
        <v>9</v>
      </c>
    </row>
    <row r="115" spans="1:28" ht="14.25" x14ac:dyDescent="0.2">
      <c r="A115" s="32" t="s">
        <v>124</v>
      </c>
      <c r="B115" s="33" t="s">
        <v>8</v>
      </c>
      <c r="C115" s="34">
        <v>176</v>
      </c>
      <c r="D115" s="34">
        <v>353</v>
      </c>
      <c r="E115" s="34" t="s">
        <v>9</v>
      </c>
      <c r="F115" s="34" t="s">
        <v>9</v>
      </c>
      <c r="G115" s="34" t="s">
        <v>9</v>
      </c>
      <c r="H115" s="34" t="s">
        <v>9</v>
      </c>
      <c r="I115" s="34" t="s">
        <v>9</v>
      </c>
      <c r="J115" s="34" t="s">
        <v>9</v>
      </c>
      <c r="K115" s="34" t="s">
        <v>9</v>
      </c>
      <c r="L115" s="34" t="s">
        <v>9</v>
      </c>
      <c r="M115" s="34" t="s">
        <v>9</v>
      </c>
      <c r="N115" s="34" t="s">
        <v>9</v>
      </c>
      <c r="O115" s="34" t="s">
        <v>9</v>
      </c>
      <c r="P115" s="34" t="s">
        <v>9</v>
      </c>
      <c r="Q115" s="34" t="s">
        <v>9</v>
      </c>
      <c r="R115" s="34" t="s">
        <v>9</v>
      </c>
      <c r="S115" s="34" t="s">
        <v>9</v>
      </c>
      <c r="T115" s="34" t="s">
        <v>9</v>
      </c>
      <c r="U115" s="34" t="s">
        <v>9</v>
      </c>
      <c r="V115" s="34"/>
      <c r="W115" s="34"/>
      <c r="X115" s="34"/>
      <c r="Y115" s="34"/>
      <c r="Z115" s="34"/>
      <c r="AA115" s="34"/>
      <c r="AB115" s="35" t="s">
        <v>9</v>
      </c>
    </row>
    <row r="116" spans="1:28" ht="14.25" x14ac:dyDescent="0.2">
      <c r="A116" s="25" t="s">
        <v>125</v>
      </c>
      <c r="B116" s="22" t="s">
        <v>17</v>
      </c>
      <c r="C116" s="26" t="s">
        <v>9</v>
      </c>
      <c r="D116" s="26" t="s">
        <v>9</v>
      </c>
      <c r="E116" s="26" t="s">
        <v>9</v>
      </c>
      <c r="F116" s="26" t="s">
        <v>9</v>
      </c>
      <c r="G116" s="26" t="s">
        <v>9</v>
      </c>
      <c r="H116" s="26" t="s">
        <v>9</v>
      </c>
      <c r="I116" s="26" t="s">
        <v>9</v>
      </c>
      <c r="J116" s="26" t="s">
        <v>9</v>
      </c>
      <c r="K116" s="26">
        <v>1552</v>
      </c>
      <c r="L116" s="26">
        <v>601</v>
      </c>
      <c r="M116" s="26">
        <v>321</v>
      </c>
      <c r="N116" s="26">
        <v>293</v>
      </c>
      <c r="O116" s="26">
        <v>639</v>
      </c>
      <c r="P116" s="26">
        <v>639</v>
      </c>
      <c r="Q116" s="26">
        <v>1198</v>
      </c>
      <c r="R116" s="26">
        <v>641</v>
      </c>
      <c r="S116" s="26">
        <v>728</v>
      </c>
      <c r="T116" s="26">
        <v>428</v>
      </c>
      <c r="U116" s="26">
        <v>1033</v>
      </c>
      <c r="V116" s="26">
        <v>2104</v>
      </c>
      <c r="W116" s="26">
        <v>331</v>
      </c>
      <c r="X116" s="26">
        <v>485</v>
      </c>
      <c r="Y116" s="26">
        <v>435</v>
      </c>
      <c r="Z116" s="26">
        <v>503</v>
      </c>
      <c r="AA116" s="26"/>
      <c r="AB116" s="27" t="s">
        <v>9</v>
      </c>
    </row>
    <row r="117" spans="1:28" ht="8.1" customHeight="1" x14ac:dyDescent="0.2">
      <c r="A117" s="28"/>
      <c r="B117" s="2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">
      <c r="A118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2020-09-21T14:56:41Z</dcterms:created>
  <dcterms:modified xsi:type="dcterms:W3CDTF">2020-09-21T14:56:51Z</dcterms:modified>
</cp:coreProperties>
</file>