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<sst xmlns="http://schemas.openxmlformats.org/spreadsheetml/2006/main" count="1001" uniqueCount="85">
  <si>
    <t>SERIES</t>
  </si>
  <si>
    <t>END</t>
  </si>
  <si>
    <t>Eritrea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</si>
  <si>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</si>
  <si>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</si>
  <si>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</si>
  <si>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</si>
  <si>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</si>
  <si>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</si>
  <si>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</si>
  <si>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</si>
  <si>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</si>
  <si>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</si>
  <si>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</si>
  <si>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</si>
  <si>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</si>
  <si>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</si>
  <si>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</si>
  <si>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</si>
  <si>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</si>
  <si>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</si>
  <si>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</si>
  <si>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</si>
  <si>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</si>
  <si>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</si>
  <si>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</si>
  <si>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</si>
  <si>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</si>
  <si>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</si>
  <si>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</si>
  <si>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</si>
  <si>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</si>
  <si>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</si>
  <si>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</si>
  <si>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Ecuador</t>
  </si>
  <si>
    <t>Egypt</t>
  </si>
  <si>
    <t>Ethiopia</t>
  </si>
  <si>
    <t>Finland</t>
  </si>
  <si>
    <t xml:space="preserve"> </t>
  </si>
  <si>
    <t>Guinea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</si>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</sst>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4</v>
      </c>
      <c r="AA8" s="26">
        <v>13</v>
      </c>
      <c r="AB8" s="27">
        <v>225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>
        <v>9</v>
      </c>
      <c r="J9" s="34">
        <v>8</v>
      </c>
      <c r="K9" s="34" t="s">
        <v>9</v>
      </c>
      <c r="L9" s="34" t="s">
        <v>9</v>
      </c>
      <c r="M9" s="34">
        <v>73</v>
      </c>
      <c r="N9" s="34">
        <v>98</v>
      </c>
      <c r="O9" s="34">
        <v>102</v>
      </c>
      <c r="P9" s="34">
        <v>146</v>
      </c>
      <c r="Q9" s="34">
        <v>366</v>
      </c>
      <c r="R9" s="34">
        <v>351</v>
      </c>
      <c r="S9" s="34">
        <v>467</v>
      </c>
      <c r="T9" s="34">
        <v>645</v>
      </c>
      <c r="U9" s="34">
        <v>644</v>
      </c>
      <c r="V9" s="34">
        <v>605</v>
      </c>
      <c r="W9" s="34">
        <v>646</v>
      </c>
      <c r="X9" s="34">
        <v>955</v>
      </c>
      <c r="Y9" s="34">
        <v>1396</v>
      </c>
      <c r="Z9" s="34">
        <v>1465</v>
      </c>
      <c r="AA9" s="34">
        <v>1736</v>
      </c>
      <c r="AB9" s="35">
        <v>18.49829351535837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24</v>
      </c>
      <c r="F10" s="26">
        <v>10</v>
      </c>
      <c r="G10" s="26">
        <v>10</v>
      </c>
      <c r="H10" s="26">
        <v>34</v>
      </c>
      <c r="I10" s="26">
        <v>52</v>
      </c>
      <c r="J10" s="26">
        <v>55</v>
      </c>
      <c r="K10" s="26">
        <v>21</v>
      </c>
      <c r="L10" s="26">
        <v>102</v>
      </c>
      <c r="M10" s="26">
        <v>32</v>
      </c>
      <c r="N10" s="26">
        <v>36</v>
      </c>
      <c r="O10" s="26">
        <v>32</v>
      </c>
      <c r="P10" s="26">
        <v>35</v>
      </c>
      <c r="Q10" s="26">
        <v>40</v>
      </c>
      <c r="R10" s="26">
        <v>30</v>
      </c>
      <c r="S10" s="26">
        <v>30</v>
      </c>
      <c r="T10" s="26">
        <v>20</v>
      </c>
      <c r="U10" s="26">
        <v>100</v>
      </c>
      <c r="V10" s="26">
        <v>40</v>
      </c>
      <c r="W10" s="26">
        <v>20</v>
      </c>
      <c r="X10" s="26">
        <v>30</v>
      </c>
      <c r="Y10" s="26">
        <v>70</v>
      </c>
      <c r="Z10" s="26">
        <v>50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>
        <v>2</v>
      </c>
      <c r="L11" s="34">
        <v>3</v>
      </c>
      <c r="M11" s="34" t="s">
        <v>9</v>
      </c>
      <c r="N11" s="34" t="s">
        <v>9</v>
      </c>
      <c r="O11" s="34" t="s">
        <v>9</v>
      </c>
      <c r="P11" s="34">
        <v>1</v>
      </c>
      <c r="Q11" s="34">
        <v>2</v>
      </c>
      <c r="R11" s="34">
        <v>1</v>
      </c>
      <c r="S11" s="34">
        <v>4</v>
      </c>
      <c r="T11" s="34">
        <v>4</v>
      </c>
      <c r="U11" s="34">
        <v>9</v>
      </c>
      <c r="V11" s="34">
        <v>5</v>
      </c>
      <c r="W11" s="34">
        <v>3</v>
      </c>
      <c r="X11" s="34">
        <v>12</v>
      </c>
      <c r="Y11" s="34">
        <v>9</v>
      </c>
      <c r="Z11" s="34">
        <v>32</v>
      </c>
      <c r="AA11" s="34">
        <v>62</v>
      </c>
      <c r="AB11" s="35">
        <v>93.75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2</v>
      </c>
      <c r="L12" s="26" t="s">
        <v>9</v>
      </c>
      <c r="M12" s="26" t="s">
        <v>9</v>
      </c>
      <c r="N12" s="26" t="s">
        <v>9</v>
      </c>
      <c r="O12" s="26">
        <v>1</v>
      </c>
      <c r="P12" s="26" t="s">
        <v>9</v>
      </c>
      <c r="Q12" s="26">
        <v>3</v>
      </c>
      <c r="R12" s="26">
        <v>2</v>
      </c>
      <c r="S12" s="26" t="s">
        <v>9</v>
      </c>
      <c r="T12" s="26">
        <v>1</v>
      </c>
      <c r="U12" s="26"/>
      <c r="V12" s="26">
        <v>1</v>
      </c>
      <c r="W12" s="26">
        <v>2</v>
      </c>
      <c r="X12" s="26">
        <v>1</v>
      </c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>
        <v>2</v>
      </c>
      <c r="F13" s="34">
        <v>3</v>
      </c>
      <c r="G13" s="34">
        <v>4</v>
      </c>
      <c r="H13" s="34">
        <v>3</v>
      </c>
      <c r="I13" s="34">
        <v>1</v>
      </c>
      <c r="J13" s="34">
        <v>1</v>
      </c>
      <c r="K13" s="34">
        <v>2</v>
      </c>
      <c r="L13" s="34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1</v>
      </c>
      <c r="X14" s="26">
        <v>1</v>
      </c>
      <c r="Y14" s="26"/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2</v>
      </c>
      <c r="U15" s="34">
        <v>5</v>
      </c>
      <c r="V15" s="34">
        <v>5</v>
      </c>
      <c r="W15" s="34">
        <v>6</v>
      </c>
      <c r="X15" s="34">
        <v>10</v>
      </c>
      <c r="Y15" s="34">
        <v>6</v>
      </c>
      <c r="Z15" s="34">
        <v>11</v>
      </c>
      <c r="AA15" s="34">
        <v>43</v>
      </c>
      <c r="AB15" s="35">
        <v>290.90909090909093</v>
      </c>
    </row>
    <row r="16" spans="1:28" ht="14.25" x14ac:dyDescent="0.2">
      <c r="A16" s="25" t="s">
        <v>22</v>
      </c>
      <c r="B16" s="22" t="s">
        <v>16</v>
      </c>
      <c r="C16" s="26">
        <v>232</v>
      </c>
      <c r="D16" s="26">
        <v>52</v>
      </c>
      <c r="E16" s="26">
        <v>52</v>
      </c>
      <c r="F16" s="26">
        <v>53</v>
      </c>
      <c r="G16" s="26">
        <v>407</v>
      </c>
      <c r="H16" s="26">
        <v>1281</v>
      </c>
      <c r="I16" s="26">
        <v>198</v>
      </c>
      <c r="J16" s="26">
        <v>20</v>
      </c>
      <c r="K16" s="26">
        <v>18</v>
      </c>
      <c r="L16" s="26">
        <v>63</v>
      </c>
      <c r="M16" s="26">
        <v>109</v>
      </c>
      <c r="N16" s="26">
        <v>52</v>
      </c>
      <c r="O16" s="26">
        <v>112</v>
      </c>
      <c r="P16" s="26">
        <v>89</v>
      </c>
      <c r="Q16" s="26">
        <v>43</v>
      </c>
      <c r="R16" s="26">
        <v>76</v>
      </c>
      <c r="S16" s="26">
        <v>97</v>
      </c>
      <c r="T16" s="26">
        <v>109</v>
      </c>
      <c r="U16" s="26">
        <v>96</v>
      </c>
      <c r="V16" s="26">
        <v>87</v>
      </c>
      <c r="W16" s="26">
        <v>63</v>
      </c>
      <c r="X16" s="26">
        <v>39</v>
      </c>
      <c r="Y16" s="26">
        <v>65</v>
      </c>
      <c r="Z16" s="26">
        <v>112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</v>
      </c>
      <c r="I17" s="34" t="s">
        <v>9</v>
      </c>
      <c r="J17" s="34" t="s">
        <v>9</v>
      </c>
      <c r="K17" s="34" t="s">
        <v>9</v>
      </c>
      <c r="L17" s="34">
        <v>520</v>
      </c>
      <c r="M17" s="34">
        <v>66</v>
      </c>
      <c r="N17" s="34">
        <v>45</v>
      </c>
      <c r="O17" s="34">
        <v>88</v>
      </c>
      <c r="P17" s="34" t="s">
        <v>9</v>
      </c>
      <c r="Q17" s="34" t="s">
        <v>9</v>
      </c>
      <c r="R17" s="34">
        <v>9</v>
      </c>
      <c r="S17" s="34" t="s">
        <v>9</v>
      </c>
      <c r="T17" s="34">
        <v>11</v>
      </c>
      <c r="U17" s="34">
        <v>15</v>
      </c>
      <c r="V17" s="34">
        <v>25</v>
      </c>
      <c r="W17" s="34">
        <v>75</v>
      </c>
      <c r="X17" s="34">
        <v>50</v>
      </c>
      <c r="Y17" s="34">
        <v>125</v>
      </c>
      <c r="Z17" s="34">
        <v>132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35</v>
      </c>
      <c r="S18" s="26" t="s">
        <v>9</v>
      </c>
      <c r="T18" s="26"/>
      <c r="U18" s="26">
        <v>4</v>
      </c>
      <c r="V18" s="26" t="s">
        <v>9</v>
      </c>
      <c r="W18" s="26">
        <v>10</v>
      </c>
      <c r="X18" s="26">
        <v>13</v>
      </c>
      <c r="Y18" s="26">
        <v>17</v>
      </c>
      <c r="Z18" s="26">
        <v>11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2</v>
      </c>
      <c r="Y19" s="34">
        <v>3</v>
      </c>
      <c r="Z19" s="34">
        <v>8</v>
      </c>
      <c r="AA19" s="34">
        <v>8</v>
      </c>
      <c r="AB19" s="35"/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141</v>
      </c>
      <c r="I20" s="26">
        <v>178</v>
      </c>
      <c r="J20" s="26">
        <v>154</v>
      </c>
      <c r="K20" s="26">
        <v>100</v>
      </c>
      <c r="L20" s="26">
        <v>143</v>
      </c>
      <c r="M20" s="26">
        <v>186</v>
      </c>
      <c r="N20" s="26">
        <v>301</v>
      </c>
      <c r="O20" s="26">
        <v>256</v>
      </c>
      <c r="P20" s="26">
        <v>264</v>
      </c>
      <c r="Q20" s="26">
        <v>198</v>
      </c>
      <c r="R20" s="26">
        <v>241</v>
      </c>
      <c r="S20" s="26">
        <v>218</v>
      </c>
      <c r="T20" s="26">
        <v>248</v>
      </c>
      <c r="U20" s="26">
        <v>230</v>
      </c>
      <c r="V20" s="26">
        <v>166</v>
      </c>
      <c r="W20" s="26">
        <v>180</v>
      </c>
      <c r="X20" s="26">
        <v>278</v>
      </c>
      <c r="Y20" s="26">
        <v>450</v>
      </c>
      <c r="Z20" s="26">
        <v>541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>
        <v>1</v>
      </c>
      <c r="J21" s="34" t="s">
        <v>9</v>
      </c>
      <c r="K21" s="34" t="s">
        <v>9</v>
      </c>
      <c r="L21" s="34">
        <v>1</v>
      </c>
      <c r="M21" s="34" t="s">
        <v>9</v>
      </c>
      <c r="N21" s="34" t="s">
        <v>9</v>
      </c>
      <c r="O21" s="34">
        <v>1</v>
      </c>
      <c r="P21" s="34" t="s">
        <v>9</v>
      </c>
      <c r="Q21" s="34" t="s">
        <v>9</v>
      </c>
      <c r="R21" s="34" t="s">
        <v>9</v>
      </c>
      <c r="S21" s="34">
        <v>1</v>
      </c>
      <c r="T21" s="34" t="s">
        <v>9</v>
      </c>
      <c r="U21" s="34" t="s">
        <v>9</v>
      </c>
      <c r="V21" s="34"/>
      <c r="W21" s="34"/>
      <c r="X21" s="34">
        <v>3</v>
      </c>
      <c r="Y21" s="34"/>
      <c r="Z21" s="34"/>
      <c r="AA21" s="34"/>
      <c r="AB21" s="35" t="s">
        <v>9</v>
      </c>
    </row>
    <row r="22" spans="1:28" ht="14.25" x14ac:dyDescent="0.2">
      <c r="A22" s="25" t="s">
        <v>30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>
        <v>857</v>
      </c>
      <c r="V22" s="26">
        <v>840</v>
      </c>
      <c r="W22" s="26">
        <v>836</v>
      </c>
      <c r="X22" s="26">
        <v>716</v>
      </c>
      <c r="Y22" s="26">
        <v>836</v>
      </c>
      <c r="Z22" s="26">
        <v>846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24</v>
      </c>
      <c r="Q23" s="34">
        <v>33</v>
      </c>
      <c r="R23" s="34">
        <v>8</v>
      </c>
      <c r="S23" s="34">
        <v>12</v>
      </c>
      <c r="T23" s="34">
        <v>19</v>
      </c>
      <c r="U23" s="34">
        <v>7</v>
      </c>
      <c r="V23" s="34">
        <v>8</v>
      </c>
      <c r="W23" s="34">
        <v>14</v>
      </c>
      <c r="X23" s="34">
        <v>9</v>
      </c>
      <c r="Y23" s="34">
        <v>9</v>
      </c>
      <c r="Z23" s="34">
        <v>10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 t="s">
        <v>9</v>
      </c>
      <c r="W24" s="26">
        <v>46</v>
      </c>
      <c r="X24" s="26" t="s">
        <v>9</v>
      </c>
      <c r="Y24" s="26" t="s">
        <v>9</v>
      </c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6</v>
      </c>
      <c r="S25" s="34">
        <v>9</v>
      </c>
      <c r="T25" s="34">
        <v>11</v>
      </c>
      <c r="U25" s="34">
        <v>6</v>
      </c>
      <c r="V25" s="34">
        <v>6</v>
      </c>
      <c r="W25" s="34">
        <v>6</v>
      </c>
      <c r="X25" s="34">
        <v>6</v>
      </c>
      <c r="Y25" s="34">
        <v>4</v>
      </c>
      <c r="Z25" s="34"/>
      <c r="AA25" s="34">
        <v>3</v>
      </c>
      <c r="AB25" s="35" t="s">
        <v>9</v>
      </c>
    </row>
    <row r="26" spans="1:28" ht="14.25" x14ac:dyDescent="0.2">
      <c r="A26" s="25" t="s">
        <v>34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9</v>
      </c>
      <c r="W26" s="26">
        <v>1</v>
      </c>
      <c r="X26" s="26">
        <v>8</v>
      </c>
      <c r="Y26" s="26">
        <v>32</v>
      </c>
      <c r="Z26" s="26">
        <v>37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>
        <v>487</v>
      </c>
      <c r="D27" s="34">
        <v>672</v>
      </c>
      <c r="E27" s="34">
        <v>725</v>
      </c>
      <c r="F27" s="34">
        <v>1060</v>
      </c>
      <c r="G27" s="34">
        <v>1601</v>
      </c>
      <c r="H27" s="34">
        <v>1223</v>
      </c>
      <c r="I27" s="34">
        <v>1497</v>
      </c>
      <c r="J27" s="34">
        <v>1634</v>
      </c>
      <c r="K27" s="34">
        <v>1729</v>
      </c>
      <c r="L27" s="34">
        <v>2117</v>
      </c>
      <c r="M27" s="34">
        <v>3002</v>
      </c>
      <c r="N27" s="34">
        <v>3270</v>
      </c>
      <c r="O27" s="34">
        <v>4827</v>
      </c>
      <c r="P27" s="34">
        <v>2986</v>
      </c>
      <c r="Q27" s="34">
        <v>5323</v>
      </c>
      <c r="R27" s="34">
        <v>6661</v>
      </c>
      <c r="S27" s="34">
        <v>4743</v>
      </c>
      <c r="T27" s="34">
        <v>5881</v>
      </c>
      <c r="U27" s="34">
        <v>9107</v>
      </c>
      <c r="V27" s="34">
        <v>6701</v>
      </c>
      <c r="W27" s="34">
        <v>4290</v>
      </c>
      <c r="X27" s="34">
        <v>5251</v>
      </c>
      <c r="Y27" s="34">
        <v>9038</v>
      </c>
      <c r="Z27" s="34">
        <v>20504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>
        <v>3189</v>
      </c>
      <c r="G28" s="26">
        <v>61</v>
      </c>
      <c r="H28" s="26">
        <v>41</v>
      </c>
      <c r="I28" s="26">
        <v>70</v>
      </c>
      <c r="J28" s="26">
        <v>213</v>
      </c>
      <c r="K28" s="26">
        <v>381</v>
      </c>
      <c r="L28" s="26">
        <v>268</v>
      </c>
      <c r="M28" s="26">
        <v>465</v>
      </c>
      <c r="N28" s="26" t="s">
        <v>9</v>
      </c>
      <c r="O28" s="26">
        <v>299</v>
      </c>
      <c r="P28" s="26">
        <v>362</v>
      </c>
      <c r="Q28" s="26">
        <v>628</v>
      </c>
      <c r="R28" s="26">
        <v>686</v>
      </c>
      <c r="S28" s="26">
        <v>340</v>
      </c>
      <c r="T28" s="26">
        <v>601</v>
      </c>
      <c r="U28" s="26">
        <v>775</v>
      </c>
      <c r="V28" s="26">
        <v>820</v>
      </c>
      <c r="W28" s="26">
        <v>920</v>
      </c>
      <c r="X28" s="26">
        <v>871</v>
      </c>
      <c r="Y28" s="26">
        <v>976</v>
      </c>
      <c r="Z28" s="26">
        <v>3092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16</v>
      </c>
      <c r="C29" s="34" t="s">
        <v>9</v>
      </c>
      <c r="D29" s="34" t="s">
        <v>9</v>
      </c>
      <c r="E29" s="34">
        <v>6</v>
      </c>
      <c r="F29" s="34">
        <v>4</v>
      </c>
      <c r="G29" s="34">
        <v>3</v>
      </c>
      <c r="H29" s="34">
        <v>5</v>
      </c>
      <c r="I29" s="34">
        <v>4</v>
      </c>
      <c r="J29" s="34">
        <v>5</v>
      </c>
      <c r="K29" s="34">
        <v>3</v>
      </c>
      <c r="L29" s="34" t="s">
        <v>9</v>
      </c>
      <c r="M29" s="34">
        <v>12</v>
      </c>
      <c r="N29" s="34">
        <v>8</v>
      </c>
      <c r="O29" s="34" t="s">
        <v>38</v>
      </c>
      <c r="P29" s="34">
        <v>5</v>
      </c>
      <c r="Q29" s="34">
        <v>10</v>
      </c>
      <c r="R29" s="34">
        <v>23</v>
      </c>
      <c r="S29" s="34">
        <v>31</v>
      </c>
      <c r="T29" s="34">
        <v>11</v>
      </c>
      <c r="U29" s="34">
        <v>13</v>
      </c>
      <c r="V29" s="34">
        <v>17</v>
      </c>
      <c r="W29" s="34">
        <v>29</v>
      </c>
      <c r="X29" s="34">
        <v>22</v>
      </c>
      <c r="Y29" s="34">
        <v>37</v>
      </c>
      <c r="Z29" s="34">
        <v>42</v>
      </c>
      <c r="AA29" s="34">
        <v>37</v>
      </c>
      <c r="AB29" s="35">
        <v>-11.904761904761912</v>
      </c>
    </row>
    <row r="30" spans="1:28" ht="14.25" x14ac:dyDescent="0.2">
      <c r="A30" s="25" t="s">
        <v>39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>
        <v>2</v>
      </c>
      <c r="L30" s="26">
        <v>3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40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>
        <v>336</v>
      </c>
      <c r="L31" s="34">
        <v>344</v>
      </c>
      <c r="M31" s="34">
        <v>265</v>
      </c>
      <c r="N31" s="34">
        <v>356</v>
      </c>
      <c r="O31" s="34">
        <v>403</v>
      </c>
      <c r="P31" s="34">
        <v>369</v>
      </c>
      <c r="Q31" s="34">
        <v>523</v>
      </c>
      <c r="R31" s="34">
        <v>638</v>
      </c>
      <c r="S31" s="34">
        <v>616</v>
      </c>
      <c r="T31" s="34">
        <v>639</v>
      </c>
      <c r="U31" s="34">
        <v>653</v>
      </c>
      <c r="V31" s="34">
        <v>746</v>
      </c>
      <c r="W31" s="34">
        <v>672</v>
      </c>
      <c r="X31" s="34">
        <v>678</v>
      </c>
      <c r="Y31" s="34">
        <v>513</v>
      </c>
      <c r="Z31" s="34">
        <v>560</v>
      </c>
      <c r="AA31" s="34"/>
      <c r="AB31" s="35" t="s">
        <v>9</v>
      </c>
    </row>
    <row r="32" spans="1:28" ht="14.25" x14ac:dyDescent="0.2">
      <c r="A32" s="25" t="s">
        <v>41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>
        <v>118</v>
      </c>
      <c r="Z32" s="26">
        <v>312</v>
      </c>
      <c r="AA32" s="26">
        <v>205</v>
      </c>
      <c r="AB32" s="27">
        <v>-34.294871794871796</v>
      </c>
    </row>
    <row r="33" spans="1:28" ht="14.25" x14ac:dyDescent="0.2">
      <c r="A33" s="32" t="s">
        <v>42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>
        <v>3</v>
      </c>
      <c r="N33" s="34">
        <v>11</v>
      </c>
      <c r="O33" s="34">
        <v>67</v>
      </c>
      <c r="P33" s="34">
        <v>75</v>
      </c>
      <c r="Q33" s="34">
        <v>59</v>
      </c>
      <c r="R33" s="34">
        <v>291</v>
      </c>
      <c r="S33" s="34">
        <v>319</v>
      </c>
      <c r="T33" s="34">
        <v>369</v>
      </c>
      <c r="U33" s="34">
        <v>358</v>
      </c>
      <c r="V33" s="34">
        <v>364</v>
      </c>
      <c r="W33" s="34">
        <v>622</v>
      </c>
      <c r="X33" s="34">
        <v>584</v>
      </c>
      <c r="Y33" s="34">
        <v>911</v>
      </c>
      <c r="Z33" s="34">
        <v>1076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>
        <v>424</v>
      </c>
      <c r="E34" s="26">
        <v>340</v>
      </c>
      <c r="F34" s="26">
        <v>467</v>
      </c>
      <c r="G34" s="26">
        <v>792</v>
      </c>
      <c r="H34" s="26">
        <v>472</v>
      </c>
      <c r="I34" s="26" t="s">
        <v>9</v>
      </c>
      <c r="J34" s="26">
        <v>138</v>
      </c>
      <c r="K34" s="26">
        <v>5</v>
      </c>
      <c r="L34" s="26">
        <v>2026</v>
      </c>
      <c r="M34" s="26">
        <v>682</v>
      </c>
      <c r="N34" s="26">
        <v>1428</v>
      </c>
      <c r="O34" s="26">
        <v>556</v>
      </c>
      <c r="P34" s="26">
        <v>1788</v>
      </c>
      <c r="Q34" s="26">
        <v>394</v>
      </c>
      <c r="R34" s="26">
        <v>511</v>
      </c>
      <c r="S34" s="26">
        <v>617</v>
      </c>
      <c r="T34" s="26">
        <v>2216</v>
      </c>
      <c r="U34" s="26">
        <v>2889</v>
      </c>
      <c r="V34" s="26">
        <v>349</v>
      </c>
      <c r="W34" s="26">
        <v>906</v>
      </c>
      <c r="X34" s="26">
        <v>546</v>
      </c>
      <c r="Y34" s="26">
        <v>209</v>
      </c>
      <c r="Z34" s="26"/>
      <c r="AA34" s="26">
        <v>1397</v>
      </c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43</v>
      </c>
      <c r="W35" s="34">
        <v>51</v>
      </c>
      <c r="X35" s="34">
        <v>75</v>
      </c>
      <c r="Y35" s="34">
        <v>66</v>
      </c>
      <c r="Z35" s="34">
        <v>60</v>
      </c>
      <c r="AA35" s="34">
        <v>67</v>
      </c>
      <c r="AB35" s="35">
        <v>11.666666666666671</v>
      </c>
    </row>
    <row r="36" spans="1:28" ht="14.25" x14ac:dyDescent="0.2">
      <c r="A36" s="25" t="s">
        <v>45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164</v>
      </c>
      <c r="I36" s="26">
        <v>157</v>
      </c>
      <c r="J36" s="26">
        <v>305</v>
      </c>
      <c r="K36" s="26">
        <v>412</v>
      </c>
      <c r="L36" s="26">
        <v>260</v>
      </c>
      <c r="M36" s="26">
        <v>117</v>
      </c>
      <c r="N36" s="26" t="s">
        <v>9</v>
      </c>
      <c r="O36" s="26">
        <v>438</v>
      </c>
      <c r="P36" s="26">
        <v>373</v>
      </c>
      <c r="Q36" s="26">
        <v>358</v>
      </c>
      <c r="R36" s="26">
        <v>407</v>
      </c>
      <c r="S36" s="26">
        <v>367</v>
      </c>
      <c r="T36" s="26">
        <v>346</v>
      </c>
      <c r="U36" s="26">
        <v>625</v>
      </c>
      <c r="V36" s="26">
        <v>445</v>
      </c>
      <c r="W36" s="26">
        <v>290</v>
      </c>
      <c r="X36" s="26"/>
      <c r="Y36" s="26"/>
      <c r="Z36" s="26">
        <v>274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15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>
        <v>13</v>
      </c>
      <c r="X37" s="34">
        <v>8</v>
      </c>
      <c r="Y37" s="34">
        <v>11</v>
      </c>
      <c r="Z37" s="34">
        <v>1</v>
      </c>
      <c r="AA37" s="34">
        <v>3</v>
      </c>
      <c r="AB37" s="35">
        <v>200</v>
      </c>
    </row>
    <row r="38" spans="1:28" ht="14.25" x14ac:dyDescent="0.2">
      <c r="A38" s="25" t="s">
        <v>47</v>
      </c>
      <c r="B38" s="22" t="s">
        <v>11</v>
      </c>
      <c r="C38" s="26">
        <v>26</v>
      </c>
      <c r="D38" s="26">
        <v>23</v>
      </c>
      <c r="E38" s="26">
        <v>15</v>
      </c>
      <c r="F38" s="26">
        <v>25</v>
      </c>
      <c r="G38" s="26">
        <v>24</v>
      </c>
      <c r="H38" s="26">
        <v>17</v>
      </c>
      <c r="I38" s="26">
        <v>13</v>
      </c>
      <c r="J38" s="26">
        <v>19</v>
      </c>
      <c r="K38" s="26">
        <v>7</v>
      </c>
      <c r="L38" s="26">
        <v>40</v>
      </c>
      <c r="M38" s="26">
        <v>9</v>
      </c>
      <c r="N38" s="26">
        <v>11</v>
      </c>
      <c r="O38" s="26">
        <v>4</v>
      </c>
      <c r="P38" s="26">
        <v>10</v>
      </c>
      <c r="Q38" s="26">
        <v>11</v>
      </c>
      <c r="R38" s="26">
        <v>18</v>
      </c>
      <c r="S38" s="26">
        <v>29</v>
      </c>
      <c r="T38" s="26">
        <v>39</v>
      </c>
      <c r="U38" s="26">
        <v>25</v>
      </c>
      <c r="V38" s="26">
        <v>22</v>
      </c>
      <c r="W38" s="26">
        <v>21</v>
      </c>
      <c r="X38" s="26">
        <v>25</v>
      </c>
      <c r="Y38" s="26">
        <v>38</v>
      </c>
      <c r="Z38" s="26">
        <v>26</v>
      </c>
      <c r="AA38" s="26">
        <v>23</v>
      </c>
      <c r="AB38" s="27">
        <v>-11.538461538461547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>
        <v>225</v>
      </c>
      <c r="F39" s="34">
        <v>301</v>
      </c>
      <c r="G39" s="34">
        <v>322</v>
      </c>
      <c r="H39" s="34">
        <v>378</v>
      </c>
      <c r="I39" s="34">
        <v>543</v>
      </c>
      <c r="J39" s="34">
        <v>530</v>
      </c>
      <c r="K39" s="34">
        <v>770</v>
      </c>
      <c r="L39" s="34">
        <v>840</v>
      </c>
      <c r="M39" s="34">
        <v>873</v>
      </c>
      <c r="N39" s="34">
        <v>875</v>
      </c>
      <c r="O39" s="34">
        <v>992</v>
      </c>
      <c r="P39" s="34">
        <v>985</v>
      </c>
      <c r="Q39" s="34">
        <v>1207</v>
      </c>
      <c r="R39" s="34">
        <v>1044</v>
      </c>
      <c r="S39" s="34">
        <v>969</v>
      </c>
      <c r="T39" s="34">
        <v>976</v>
      </c>
      <c r="U39" s="34">
        <v>1075</v>
      </c>
      <c r="V39" s="34">
        <v>1176</v>
      </c>
      <c r="W39" s="34">
        <v>1104</v>
      </c>
      <c r="X39" s="34">
        <v>749</v>
      </c>
      <c r="Y39" s="34">
        <v>843</v>
      </c>
      <c r="Z39" s="34">
        <v>863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>
        <v>160</v>
      </c>
      <c r="E40" s="26">
        <v>252</v>
      </c>
      <c r="F40" s="26">
        <v>280</v>
      </c>
      <c r="G40" s="26">
        <v>474</v>
      </c>
      <c r="H40" s="26">
        <v>554</v>
      </c>
      <c r="I40" s="26">
        <v>720</v>
      </c>
      <c r="J40" s="26">
        <v>856</v>
      </c>
      <c r="K40" s="26">
        <v>907</v>
      </c>
      <c r="L40" s="26">
        <v>1019</v>
      </c>
      <c r="M40" s="26">
        <v>781</v>
      </c>
      <c r="N40" s="26">
        <v>591</v>
      </c>
      <c r="O40" s="26">
        <v>369</v>
      </c>
      <c r="P40" s="26">
        <v>578</v>
      </c>
      <c r="Q40" s="26">
        <v>709</v>
      </c>
      <c r="R40" s="26">
        <v>616</v>
      </c>
      <c r="S40" s="26">
        <v>468</v>
      </c>
      <c r="T40" s="26">
        <v>305</v>
      </c>
      <c r="U40" s="26">
        <v>253</v>
      </c>
      <c r="V40" s="26">
        <v>252</v>
      </c>
      <c r="W40" s="26">
        <v>227</v>
      </c>
      <c r="X40" s="26">
        <v>193</v>
      </c>
      <c r="Y40" s="26">
        <v>228</v>
      </c>
      <c r="Z40" s="26">
        <v>253</v>
      </c>
      <c r="AA40" s="26">
        <v>241</v>
      </c>
      <c r="AB40" s="27">
        <v>-4.7430830039525631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>
        <v>70</v>
      </c>
      <c r="F41" s="34">
        <v>28</v>
      </c>
      <c r="G41" s="34">
        <v>7</v>
      </c>
      <c r="H41" s="34">
        <v>8</v>
      </c>
      <c r="I41" s="34">
        <v>8</v>
      </c>
      <c r="J41" s="34">
        <v>7</v>
      </c>
      <c r="K41" s="34">
        <v>7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>
        <v>1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>
        <v>286</v>
      </c>
      <c r="Z43" s="34">
        <v>380</v>
      </c>
      <c r="AA43" s="34">
        <v>340</v>
      </c>
      <c r="AB43" s="35">
        <v>-10.526315789473685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 t="s">
        <v>9</v>
      </c>
      <c r="E44" s="26">
        <v>1</v>
      </c>
      <c r="F44" s="26">
        <v>3</v>
      </c>
      <c r="G44" s="26">
        <v>5</v>
      </c>
      <c r="H44" s="26">
        <v>3</v>
      </c>
      <c r="I44" s="26">
        <v>12</v>
      </c>
      <c r="J44" s="26">
        <v>9</v>
      </c>
      <c r="K44" s="26">
        <v>38</v>
      </c>
      <c r="L44" s="26">
        <v>13</v>
      </c>
      <c r="M44" s="26">
        <v>6</v>
      </c>
      <c r="N44" s="26">
        <v>17</v>
      </c>
      <c r="O44" s="26">
        <v>15</v>
      </c>
      <c r="P44" s="26">
        <v>10</v>
      </c>
      <c r="Q44" s="26">
        <v>22</v>
      </c>
      <c r="R44" s="26">
        <v>11</v>
      </c>
      <c r="S44" s="26">
        <v>19</v>
      </c>
      <c r="T44" s="26">
        <v>20</v>
      </c>
      <c r="U44" s="26">
        <v>31</v>
      </c>
      <c r="V44" s="26">
        <v>27</v>
      </c>
      <c r="W44" s="26">
        <v>40</v>
      </c>
      <c r="X44" s="26">
        <v>48</v>
      </c>
      <c r="Y44" s="26">
        <v>43</v>
      </c>
      <c r="Z44" s="26">
        <v>51</v>
      </c>
      <c r="AA44" s="26"/>
      <c r="AB44" s="27" t="s">
        <v>9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>
        <v>4</v>
      </c>
      <c r="S45" s="34">
        <v>3</v>
      </c>
      <c r="T45" s="34" t="s">
        <v>9</v>
      </c>
      <c r="U45" s="34" t="s">
        <v>9</v>
      </c>
      <c r="V45" s="34">
        <v>6</v>
      </c>
      <c r="W45" s="34"/>
      <c r="X45" s="34"/>
      <c r="Y45" s="34">
        <v>2</v>
      </c>
      <c r="Z45" s="34">
        <v>3</v>
      </c>
      <c r="AA45" s="34"/>
      <c r="AB45" s="35" t="s">
        <v>9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>
        <v>6</v>
      </c>
      <c r="E46" s="26">
        <v>6</v>
      </c>
      <c r="F46" s="26">
        <v>22</v>
      </c>
      <c r="G46" s="26">
        <v>2</v>
      </c>
      <c r="H46" s="26">
        <v>11</v>
      </c>
      <c r="I46" s="26">
        <v>20</v>
      </c>
      <c r="J46" s="26">
        <v>14</v>
      </c>
      <c r="K46" s="26">
        <v>8</v>
      </c>
      <c r="L46" s="26">
        <v>15</v>
      </c>
      <c r="M46" s="26">
        <v>14</v>
      </c>
      <c r="N46" s="26">
        <v>26</v>
      </c>
      <c r="O46" s="26">
        <v>11</v>
      </c>
      <c r="P46" s="26">
        <v>5</v>
      </c>
      <c r="Q46" s="26">
        <v>7</v>
      </c>
      <c r="R46" s="26">
        <v>11</v>
      </c>
      <c r="S46" s="26">
        <v>17</v>
      </c>
      <c r="T46" s="26">
        <v>14</v>
      </c>
      <c r="U46" s="26">
        <v>15</v>
      </c>
      <c r="V46" s="26">
        <v>18</v>
      </c>
      <c r="W46" s="26">
        <v>33</v>
      </c>
      <c r="X46" s="26">
        <v>8</v>
      </c>
      <c r="Y46" s="26">
        <v>16</v>
      </c>
      <c r="Z46" s="26">
        <v>25</v>
      </c>
      <c r="AA46" s="26">
        <v>15</v>
      </c>
      <c r="AB46" s="27">
        <v>-40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159</v>
      </c>
      <c r="U47" s="34">
        <v>138</v>
      </c>
      <c r="V47" s="34">
        <v>229</v>
      </c>
      <c r="W47" s="34">
        <v>275</v>
      </c>
      <c r="X47" s="34">
        <v>341</v>
      </c>
      <c r="Y47" s="34">
        <v>355</v>
      </c>
      <c r="Z47" s="34">
        <v>387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/>
      <c r="K48" s="26"/>
      <c r="L48" s="26" t="s">
        <v>9</v>
      </c>
      <c r="M48" s="26" t="s">
        <v>9</v>
      </c>
      <c r="N48" s="26">
        <v>3</v>
      </c>
      <c r="O48" s="26" t="s">
        <v>9</v>
      </c>
      <c r="P48" s="26" t="s">
        <v>9</v>
      </c>
      <c r="Q48" s="26">
        <v>1</v>
      </c>
      <c r="R48" s="26"/>
      <c r="S48" s="26"/>
      <c r="T48" s="26"/>
      <c r="U48" s="26"/>
      <c r="V48" s="26"/>
      <c r="W48" s="26">
        <v>2</v>
      </c>
      <c r="X48" s="26">
        <v>2</v>
      </c>
      <c r="Y48" s="26"/>
      <c r="Z48" s="26"/>
      <c r="AA48" s="26">
        <v>2</v>
      </c>
      <c r="AB48" s="27" t="s">
        <v>9</v>
      </c>
    </row>
    <row r="49" spans="1:28" ht="14.25" x14ac:dyDescent="0.2">
      <c r="A49" s="32" t="s">
        <v>58</v>
      </c>
      <c r="B49" s="33" t="s">
        <v>12</v>
      </c>
      <c r="C49" s="34">
        <v>12</v>
      </c>
      <c r="D49" s="34">
        <v>26</v>
      </c>
      <c r="E49" s="34">
        <v>23</v>
      </c>
      <c r="F49" s="34">
        <v>26</v>
      </c>
      <c r="G49" s="34">
        <v>40</v>
      </c>
      <c r="H49" s="34">
        <v>83</v>
      </c>
      <c r="I49" s="34">
        <v>30</v>
      </c>
      <c r="J49" s="34">
        <v>24</v>
      </c>
      <c r="K49" s="34">
        <v>25</v>
      </c>
      <c r="L49" s="34">
        <v>47</v>
      </c>
      <c r="M49" s="34">
        <v>40</v>
      </c>
      <c r="N49" s="34">
        <v>58</v>
      </c>
      <c r="O49" s="34">
        <v>78</v>
      </c>
      <c r="P49" s="34">
        <v>101</v>
      </c>
      <c r="Q49" s="34">
        <v>90</v>
      </c>
      <c r="R49" s="34">
        <v>83</v>
      </c>
      <c r="S49" s="34">
        <v>116</v>
      </c>
      <c r="T49" s="34">
        <v>121</v>
      </c>
      <c r="U49" s="34">
        <v>125</v>
      </c>
      <c r="V49" s="34">
        <v>133</v>
      </c>
      <c r="W49" s="34">
        <v>132</v>
      </c>
      <c r="X49" s="34">
        <v>240</v>
      </c>
      <c r="Y49" s="34">
        <v>97</v>
      </c>
      <c r="Z49" s="34">
        <v>115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15</v>
      </c>
      <c r="C50" s="26" t="s">
        <v>9</v>
      </c>
      <c r="D50" s="26">
        <v>18</v>
      </c>
      <c r="E50" s="26">
        <v>17</v>
      </c>
      <c r="F50" s="26" t="s">
        <v>9</v>
      </c>
      <c r="G50" s="26" t="s">
        <v>9</v>
      </c>
      <c r="H50" s="26">
        <v>15</v>
      </c>
      <c r="I50" s="26">
        <v>34</v>
      </c>
      <c r="J50" s="26">
        <v>35</v>
      </c>
      <c r="K50" s="26">
        <v>28</v>
      </c>
      <c r="L50" s="26">
        <v>21</v>
      </c>
      <c r="M50" s="26">
        <v>48</v>
      </c>
      <c r="N50" s="26" t="s">
        <v>9</v>
      </c>
      <c r="O50" s="26" t="s">
        <v>9</v>
      </c>
      <c r="P50" s="26">
        <v>75</v>
      </c>
      <c r="Q50" s="26">
        <v>18</v>
      </c>
      <c r="R50" s="26" t="s">
        <v>9</v>
      </c>
      <c r="S50" s="26" t="s">
        <v>9</v>
      </c>
      <c r="T50" s="26" t="s">
        <v>9</v>
      </c>
      <c r="U50" s="26"/>
      <c r="V50" s="26">
        <v>32</v>
      </c>
      <c r="W50" s="26">
        <v>16</v>
      </c>
      <c r="X50" s="26"/>
      <c r="Y50" s="26">
        <v>32</v>
      </c>
      <c r="Z50" s="26">
        <v>17</v>
      </c>
      <c r="AA50" s="26">
        <v>10</v>
      </c>
      <c r="AB50" s="27">
        <v>-41.17647058823529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>
        <v>4</v>
      </c>
      <c r="X51" s="34">
        <v>6</v>
      </c>
      <c r="Y51" s="34">
        <v>1</v>
      </c>
      <c r="Z51" s="34">
        <v>1</v>
      </c>
      <c r="AA51" s="34">
        <v>1</v>
      </c>
      <c r="AB51" s="35"/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780</v>
      </c>
      <c r="U52" s="26" t="s">
        <v>9</v>
      </c>
      <c r="V52" s="26"/>
      <c r="W52" s="26">
        <v>149</v>
      </c>
      <c r="X52" s="26">
        <v>4090</v>
      </c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8</v>
      </c>
      <c r="I53" s="34">
        <v>10</v>
      </c>
      <c r="J53" s="34">
        <v>18</v>
      </c>
      <c r="K53" s="34">
        <v>7</v>
      </c>
      <c r="L53" s="34">
        <v>34</v>
      </c>
      <c r="M53" s="34">
        <v>66</v>
      </c>
      <c r="N53" s="34">
        <v>74</v>
      </c>
      <c r="O53" s="34">
        <v>41</v>
      </c>
      <c r="P53" s="34">
        <v>31</v>
      </c>
      <c r="Q53" s="34">
        <v>15</v>
      </c>
      <c r="R53" s="34">
        <v>10</v>
      </c>
      <c r="S53" s="34">
        <v>26</v>
      </c>
      <c r="T53" s="34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10</v>
      </c>
      <c r="T54" s="26">
        <v>3</v>
      </c>
      <c r="U54" s="26">
        <v>7</v>
      </c>
      <c r="V54" s="26">
        <v>6</v>
      </c>
      <c r="W54" s="26">
        <v>2</v>
      </c>
      <c r="X54" s="26">
        <v>2</v>
      </c>
      <c r="Y54" s="26">
        <v>3</v>
      </c>
      <c r="Z54" s="26">
        <v>4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>
        <v>1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16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>
        <v>11</v>
      </c>
      <c r="J56" s="26">
        <v>5</v>
      </c>
      <c r="K56" s="26">
        <v>277</v>
      </c>
      <c r="L56" s="26">
        <v>168</v>
      </c>
      <c r="M56" s="26">
        <v>4</v>
      </c>
      <c r="N56" s="26">
        <v>9</v>
      </c>
      <c r="O56" s="26">
        <v>15</v>
      </c>
      <c r="P56" s="26">
        <v>3</v>
      </c>
      <c r="Q56" s="26" t="s">
        <v>9</v>
      </c>
      <c r="R56" s="26" t="s">
        <v>9</v>
      </c>
      <c r="S56" s="26" t="s">
        <v>9</v>
      </c>
      <c r="T56" s="26">
        <v>2</v>
      </c>
      <c r="U56" s="26" t="s">
        <v>9</v>
      </c>
      <c r="V56" s="26"/>
      <c r="W56" s="26">
        <v>1</v>
      </c>
      <c r="X56" s="26">
        <v>7</v>
      </c>
      <c r="Y56" s="26">
        <v>4</v>
      </c>
      <c r="Z56" s="26">
        <v>13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>
        <v>34</v>
      </c>
      <c r="F57" s="34">
        <v>23</v>
      </c>
      <c r="G57" s="34">
        <v>49</v>
      </c>
      <c r="H57" s="34">
        <v>18</v>
      </c>
      <c r="I57" s="34">
        <v>49</v>
      </c>
      <c r="J57" s="34">
        <v>953</v>
      </c>
      <c r="K57" s="34">
        <v>69</v>
      </c>
      <c r="L57" s="34">
        <v>73</v>
      </c>
      <c r="M57" s="34">
        <v>64</v>
      </c>
      <c r="N57" s="34">
        <v>42</v>
      </c>
      <c r="O57" s="34">
        <v>81</v>
      </c>
      <c r="P57" s="34">
        <v>50</v>
      </c>
      <c r="Q57" s="34">
        <v>58</v>
      </c>
      <c r="R57" s="34">
        <v>69</v>
      </c>
      <c r="S57" s="34">
        <v>59</v>
      </c>
      <c r="T57" s="34">
        <v>107</v>
      </c>
      <c r="U57" s="34">
        <v>99</v>
      </c>
      <c r="V57" s="34">
        <v>64</v>
      </c>
      <c r="W57" s="34">
        <v>42</v>
      </c>
      <c r="X57" s="34">
        <v>70</v>
      </c>
      <c r="Y57" s="34">
        <v>54</v>
      </c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394</v>
      </c>
      <c r="P58" s="26">
        <v>407</v>
      </c>
      <c r="Q58" s="26">
        <v>421</v>
      </c>
      <c r="R58" s="26">
        <v>658</v>
      </c>
      <c r="S58" s="26">
        <v>677</v>
      </c>
      <c r="T58" s="26">
        <v>580</v>
      </c>
      <c r="U58" s="26">
        <v>555</v>
      </c>
      <c r="V58" s="26">
        <v>738</v>
      </c>
      <c r="W58" s="26">
        <v>816</v>
      </c>
      <c r="X58" s="26">
        <v>1172</v>
      </c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4365</v>
      </c>
      <c r="I59" s="34">
        <v>3487</v>
      </c>
      <c r="J59" s="34">
        <v>3699</v>
      </c>
      <c r="K59" s="34">
        <v>3555</v>
      </c>
      <c r="L59" s="34">
        <v>5514</v>
      </c>
      <c r="M59" s="34">
        <v>3507</v>
      </c>
      <c r="N59" s="34">
        <v>5401</v>
      </c>
      <c r="O59" s="34">
        <v>14756</v>
      </c>
      <c r="P59" s="34">
        <v>5754</v>
      </c>
      <c r="Q59" s="34">
        <v>1282</v>
      </c>
      <c r="R59" s="34">
        <v>2804</v>
      </c>
      <c r="S59" s="34">
        <v>6128.2363487559996</v>
      </c>
      <c r="T59" s="34">
        <v>5554</v>
      </c>
      <c r="U59" s="34">
        <v>5245</v>
      </c>
      <c r="V59" s="34">
        <v>5926.4876581184326</v>
      </c>
      <c r="W59" s="34">
        <v>4771</v>
      </c>
      <c r="X59" s="34">
        <v>6510</v>
      </c>
      <c r="Y59" s="34">
        <v>3004</v>
      </c>
      <c r="Z59" s="34">
        <v>1680</v>
      </c>
      <c r="AA59" s="34">
        <v>2301</v>
      </c>
      <c r="AB59" s="35">
        <v>36.964285714285722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>
        <v>6</v>
      </c>
      <c r="V60" s="26">
        <v>5</v>
      </c>
      <c r="W60" s="26">
        <v>4</v>
      </c>
      <c r="X60" s="26">
        <v>9</v>
      </c>
      <c r="Y60" s="26">
        <v>8</v>
      </c>
      <c r="Z60" s="26">
        <v>4</v>
      </c>
      <c r="AA60" s="26">
        <v>13</v>
      </c>
      <c r="AB60" s="27">
        <v>225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9</v>
      </c>
      <c r="S61" s="34">
        <v>15</v>
      </c>
      <c r="T61" s="34" t="s">
        <v>9</v>
      </c>
      <c r="U61" s="34">
        <v>5</v>
      </c>
      <c r="V61" s="34">
        <v>2</v>
      </c>
      <c r="W61" s="34">
        <v>37</v>
      </c>
      <c r="X61" s="34">
        <v>17</v>
      </c>
      <c r="Y61" s="34">
        <v>10</v>
      </c>
      <c r="Z61" s="34">
        <v>24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579</v>
      </c>
      <c r="R62" s="26">
        <v>602</v>
      </c>
      <c r="S62" s="26">
        <v>666</v>
      </c>
      <c r="T62" s="26">
        <v>904</v>
      </c>
      <c r="U62" s="26">
        <v>720</v>
      </c>
      <c r="V62" s="26">
        <v>637</v>
      </c>
      <c r="W62" s="26">
        <v>619</v>
      </c>
      <c r="X62" s="26">
        <v>646</v>
      </c>
      <c r="Y62" s="26">
        <v>665</v>
      </c>
      <c r="Z62" s="26">
        <v>680</v>
      </c>
      <c r="AA62" s="26">
        <v>663</v>
      </c>
      <c r="AB62" s="27">
        <v>-2.5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>
        <v>71</v>
      </c>
      <c r="AA63" s="34">
        <v>42</v>
      </c>
      <c r="AB63" s="35">
        <v>-40.845070422535215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>
        <v>1</v>
      </c>
      <c r="S64" s="26">
        <v>3</v>
      </c>
      <c r="T64" s="26">
        <v>4</v>
      </c>
      <c r="U64" s="26">
        <v>4</v>
      </c>
      <c r="V64" s="26">
        <v>1</v>
      </c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15</v>
      </c>
      <c r="C65" s="34">
        <v>85</v>
      </c>
      <c r="D65" s="34">
        <v>94</v>
      </c>
      <c r="E65" s="34">
        <v>104</v>
      </c>
      <c r="F65" s="34">
        <v>139</v>
      </c>
      <c r="G65" s="34">
        <v>180</v>
      </c>
      <c r="H65" s="34">
        <v>144</v>
      </c>
      <c r="I65" s="34">
        <v>205</v>
      </c>
      <c r="J65" s="34">
        <v>241</v>
      </c>
      <c r="K65" s="34">
        <v>125</v>
      </c>
      <c r="L65" s="34">
        <v>96</v>
      </c>
      <c r="M65" s="34">
        <v>236</v>
      </c>
      <c r="N65" s="34">
        <v>135</v>
      </c>
      <c r="O65" s="34">
        <v>144</v>
      </c>
      <c r="P65" s="34">
        <v>54</v>
      </c>
      <c r="Q65" s="34">
        <v>90</v>
      </c>
      <c r="R65" s="34">
        <v>113</v>
      </c>
      <c r="S65" s="34">
        <v>137</v>
      </c>
      <c r="T65" s="34">
        <v>365</v>
      </c>
      <c r="U65" s="34">
        <v>102</v>
      </c>
      <c r="V65" s="34">
        <v>206</v>
      </c>
      <c r="W65" s="34">
        <v>183</v>
      </c>
      <c r="X65" s="34">
        <v>72</v>
      </c>
      <c r="Y65" s="34">
        <v>135</v>
      </c>
      <c r="Z65" s="34">
        <v>105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>
        <v>3</v>
      </c>
      <c r="K66" s="26">
        <v>3</v>
      </c>
      <c r="L66" s="26" t="s">
        <v>9</v>
      </c>
      <c r="M66" s="26" t="s">
        <v>9</v>
      </c>
      <c r="N66" s="26">
        <v>2</v>
      </c>
      <c r="O66" s="26" t="s">
        <v>9</v>
      </c>
      <c r="P66" s="26">
        <v>30</v>
      </c>
      <c r="Q66" s="26">
        <v>47</v>
      </c>
      <c r="R66" s="26">
        <v>79</v>
      </c>
      <c r="S66" s="26">
        <v>124</v>
      </c>
      <c r="T66" s="26" t="s">
        <v>9</v>
      </c>
      <c r="U66" s="26" t="s">
        <v>9</v>
      </c>
      <c r="V66" s="26"/>
      <c r="W66" s="26"/>
      <c r="X66" s="26"/>
      <c r="Y66" s="26">
        <v>337</v>
      </c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26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>
        <v>13</v>
      </c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>
        <v>1</v>
      </c>
      <c r="W68" s="26">
        <v>5</v>
      </c>
      <c r="X68" s="26">
        <v>3</v>
      </c>
      <c r="Y68" s="26">
        <v>1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>
        <v>565</v>
      </c>
      <c r="V69" s="34">
        <v>1235</v>
      </c>
      <c r="W69" s="34">
        <v>1607</v>
      </c>
      <c r="X69" s="34">
        <v>1447</v>
      </c>
      <c r="Y69" s="34">
        <v>2982</v>
      </c>
      <c r="Z69" s="34">
        <v>6539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>
        <v>3239</v>
      </c>
      <c r="T70" s="26">
        <v>6364</v>
      </c>
      <c r="U70" s="26">
        <v>7182</v>
      </c>
      <c r="V70" s="26">
        <v>7025</v>
      </c>
      <c r="W70" s="26">
        <v>6057</v>
      </c>
      <c r="X70" s="26">
        <v>6597</v>
      </c>
      <c r="Y70" s="26">
        <v>7467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>
        <v>2</v>
      </c>
      <c r="J71" s="34">
        <v>6</v>
      </c>
      <c r="K71" s="34">
        <v>16</v>
      </c>
      <c r="L71" s="34">
        <v>10</v>
      </c>
      <c r="M71" s="34">
        <v>459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19</v>
      </c>
      <c r="S71" s="34">
        <v>24</v>
      </c>
      <c r="T71" s="34">
        <v>29</v>
      </c>
      <c r="U71" s="34">
        <v>27</v>
      </c>
      <c r="V71" s="34">
        <v>22</v>
      </c>
      <c r="W71" s="34">
        <v>24</v>
      </c>
      <c r="X71" s="34">
        <v>24</v>
      </c>
      <c r="Y71" s="34">
        <v>21</v>
      </c>
      <c r="Z71" s="34">
        <v>9</v>
      </c>
      <c r="AA71" s="34"/>
      <c r="AB71" s="35" t="s">
        <v>9</v>
      </c>
    </row>
    <row r="72" spans="1:28" ht="14.25" x14ac:dyDescent="0.2">
      <c r="A72" s="25" t="s">
        <v>81</v>
      </c>
      <c r="B72" s="22" t="s">
        <v>27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 t="s">
        <v>9</v>
      </c>
      <c r="X72" s="26"/>
      <c r="Y72" s="26"/>
      <c r="Z72" s="26">
        <v>1501</v>
      </c>
      <c r="AA72" s="26">
        <v>12518</v>
      </c>
      <c r="AB72" s="27">
        <v>733.97734843437718</v>
      </c>
    </row>
    <row r="73" spans="1:28" ht="14.25" x14ac:dyDescent="0.2">
      <c r="A73" s="32" t="s">
        <v>82</v>
      </c>
      <c r="B73" s="33" t="s">
        <v>8</v>
      </c>
      <c r="C73" s="34"/>
      <c r="D73" s="34">
        <v>760</v>
      </c>
      <c r="E73" s="34">
        <v>805</v>
      </c>
      <c r="F73" s="34">
        <v>534</v>
      </c>
      <c r="G73" s="34">
        <v>826</v>
      </c>
      <c r="H73" s="34">
        <v>407</v>
      </c>
      <c r="I73" s="34">
        <v>599</v>
      </c>
      <c r="J73" s="34">
        <v>1025</v>
      </c>
      <c r="K73" s="34">
        <v>1034</v>
      </c>
      <c r="L73" s="34">
        <v>1039</v>
      </c>
      <c r="M73" s="34">
        <v>915</v>
      </c>
      <c r="N73" s="34">
        <v>789</v>
      </c>
      <c r="O73" s="34">
        <v>320</v>
      </c>
      <c r="P73" s="34">
        <v>245</v>
      </c>
      <c r="Q73" s="34">
        <v>248</v>
      </c>
      <c r="R73" s="34">
        <v>263</v>
      </c>
      <c r="S73" s="34">
        <v>294</v>
      </c>
      <c r="T73" s="34">
        <v>364</v>
      </c>
      <c r="U73" s="34">
        <v>1064</v>
      </c>
      <c r="V73" s="34">
        <v>2019</v>
      </c>
      <c r="W73" s="34">
        <v>2326</v>
      </c>
      <c r="X73" s="34">
        <v>3308</v>
      </c>
      <c r="Y73" s="34">
        <v>2247</v>
      </c>
      <c r="Z73" s="34">
        <v>881</v>
      </c>
      <c r="AA73" s="34">
        <v>800</v>
      </c>
      <c r="AB73" s="35">
        <v>-9.1940976163450614</v>
      </c>
    </row>
    <row r="74" spans="1:28" ht="14.25" x14ac:dyDescent="0.2">
      <c r="A74" s="25" t="s">
        <v>83</v>
      </c>
      <c r="B74" s="22" t="s">
        <v>15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 t="s">
        <v>9</v>
      </c>
      <c r="W74" s="26" t="s">
        <v>9</v>
      </c>
      <c r="X74" s="26" t="s">
        <v>9</v>
      </c>
      <c r="Y74" s="26" t="s">
        <v>9</v>
      </c>
      <c r="Z74" s="26">
        <v>5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2487</v>
      </c>
      <c r="R75" s="34">
        <v>5361</v>
      </c>
      <c r="S75" s="34">
        <v>4182</v>
      </c>
      <c r="T75" s="34">
        <v>2293</v>
      </c>
      <c r="U75" s="34">
        <v>5777</v>
      </c>
      <c r="V75" s="34">
        <v>6226</v>
      </c>
      <c r="W75" s="34">
        <v>2010</v>
      </c>
      <c r="X75" s="34"/>
      <c r="Y75" s="34"/>
      <c r="Z75" s="34"/>
      <c r="AA75" s="34"/>
      <c r="AB75" s="35" t="s">
        <v>9</v>
      </c>
    </row>
    <row r="76" spans="1:28" ht="8.1" customHeight="1" x14ac:dyDescent="0.2">
      <c r="A76" s="28"/>
      <c r="B76" s="29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2020-09-21T14:57:15Z</dcterms:created>
  <dcterms:modified xsi:type="dcterms:W3CDTF">2020-09-21T14:57:19Z</dcterms:modified>
</cp:coreProperties>
</file>