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<sst xmlns="http://schemas.openxmlformats.org/spreadsheetml/2006/main" count="1369" uniqueCount="121">
  <si>
    <t>SERIES</t>
  </si>
  <si>
    <t>END</t>
  </si>
  <si>
    <t>Estonia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</si>
  <si>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</si>
  <si>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</si>
  <si>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</si>
  <si>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</si>
  <si>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</si>
  <si>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</si>
  <si>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</si>
  <si>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</si>
  <si>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</si>
  <si>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TFN</t>
  </si>
  <si>
    <t>Angola</t>
  </si>
  <si>
    <t>Armenia</t>
  </si>
  <si>
    <t>Australia</t>
  </si>
  <si>
    <t>VFR</t>
  </si>
  <si>
    <t>Austria</t>
  </si>
  <si>
    <t>TCER</t>
  </si>
  <si>
    <t>Azerbaijan</t>
  </si>
  <si>
    <t>Bahamas</t>
  </si>
  <si>
    <t>Bangladesh</t>
  </si>
  <si>
    <t>Barbados</t>
  </si>
  <si>
    <t>Belarus</t>
  </si>
  <si>
    <t>Belgium</t>
  </si>
  <si>
    <t>Bhutan</t>
  </si>
  <si>
    <t>Bosnia and Herzegovina</t>
  </si>
  <si>
    <t>Botswana</t>
  </si>
  <si>
    <t>Brazil</t>
  </si>
  <si>
    <t>British Virgin Islands</t>
  </si>
  <si>
    <t>Bulgaria</t>
  </si>
  <si>
    <t>Cambodia</t>
  </si>
  <si>
    <t>THSN</t>
  </si>
  <si>
    <t>Canada</t>
  </si>
  <si>
    <t>Cayman Islands</t>
  </si>
  <si>
    <t>Chile</t>
  </si>
  <si>
    <t>China</t>
  </si>
  <si>
    <t>Colombia</t>
  </si>
  <si>
    <t>Congo, Democratic Republic of the</t>
  </si>
  <si>
    <t>Costa Rica</t>
  </si>
  <si>
    <t>Croatia</t>
  </si>
  <si>
    <t>Cuba</t>
  </si>
  <si>
    <t>Cyprus</t>
  </si>
  <si>
    <t>Czech Republic</t>
  </si>
  <si>
    <t>TCEN</t>
  </si>
  <si>
    <t>Dominica</t>
  </si>
  <si>
    <t>Ecuador</t>
  </si>
  <si>
    <t>Egypt</t>
  </si>
  <si>
    <t>El Salvador</t>
  </si>
  <si>
    <t>Finland</t>
  </si>
  <si>
    <t>Gambia</t>
  </si>
  <si>
    <t>Germany</t>
  </si>
  <si>
    <t>Greece</t>
  </si>
  <si>
    <t>Grenada</t>
  </si>
  <si>
    <t>Guinea</t>
  </si>
  <si>
    <t>Guyana</t>
  </si>
  <si>
    <t>Honduras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</si>
  <si>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</si>
  <si>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</si>
  <si>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</si>
  <si>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</si>
  <si>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</si>
  <si>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</si>
  <si>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</si>
  <si>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</si>
  <si>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</si>
  <si>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</si>
  <si>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</si>
  <si>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</si>
  <si>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</si>
  <si>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</si>
  <si>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</si>
  <si>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</si>
  <si>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</si>
  <si>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</si>
  <si>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</si>
  <si>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Mauritius</t>
  </si>
  <si>
    <t>Mexico</t>
  </si>
  <si>
    <t>Moldova, Republic of</t>
  </si>
  <si>
    <t>Mongolia</t>
  </si>
  <si>
    <t>Montenegro</t>
  </si>
  <si>
    <t>Morocco</t>
  </si>
  <si>
    <t>Nepal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</si>
  <si>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</si>
  <si>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</si>
  <si>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</si>
  <si>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</si>
  <si>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</si>
  <si>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</si>
  <si>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</si>
  <si>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</si>
  <si>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</si>
  <si>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Poland</t>
  </si>
  <si>
    <t>Romania</t>
  </si>
  <si>
    <t>Russian Federation</t>
  </si>
  <si>
    <t>Rwanda</t>
  </si>
  <si>
    <t>San Marino</t>
  </si>
  <si>
    <t>Saudi Arabia</t>
  </si>
  <si>
    <t>Serbia</t>
  </si>
  <si>
    <t>Seychelles</t>
  </si>
  <si>
    <t>Sierra Leone</t>
  </si>
  <si>
    <t>Slovakia</t>
  </si>
  <si>
    <t>Slovenia</t>
  </si>
  <si>
    <t>South Africa</t>
  </si>
  <si>
    <t>Sri Lanka</t>
  </si>
  <si>
    <t>Suriname</t>
  </si>
  <si>
    <t>Sweden</t>
  </si>
  <si>
    <t>Switzerland</t>
  </si>
  <si>
    <t>Tajikistan</t>
  </si>
  <si>
    <t>Tanzania, United Republic of</t>
  </si>
  <si>
    <t>Thailand</t>
  </si>
  <si>
    <t>Trinidad and Tobago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</si>
  <si>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</si>
  <si>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</si>
  <si>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</si>
  <si>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</si>
  <si>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</si>
  <si>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</si>
  <si>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</si>
  <si>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Uzbekistan</t>
  </si>
  <si>
    <t>Venezuela, Bolivarian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</si>
</sst>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114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>
        <v>28</v>
      </c>
      <c r="H8" s="26">
        <v>6</v>
      </c>
      <c r="I8" s="26" t="s">
        <v>9</v>
      </c>
      <c r="J8" s="26">
        <v>8</v>
      </c>
      <c r="K8" s="26">
        <v>95</v>
      </c>
      <c r="L8" s="26">
        <v>121</v>
      </c>
      <c r="M8" s="26">
        <v>225</v>
      </c>
      <c r="N8" s="26">
        <v>326</v>
      </c>
      <c r="O8" s="26">
        <v>1183</v>
      </c>
      <c r="P8" s="26">
        <v>1073</v>
      </c>
      <c r="Q8" s="26">
        <v>1143</v>
      </c>
      <c r="R8" s="26">
        <v>510</v>
      </c>
      <c r="S8" s="26">
        <v>640</v>
      </c>
      <c r="T8" s="26">
        <v>1068</v>
      </c>
      <c r="U8" s="26">
        <v>1125</v>
      </c>
      <c r="V8" s="26">
        <v>771</v>
      </c>
      <c r="W8" s="26">
        <v>1215</v>
      </c>
      <c r="X8" s="26">
        <v>1547</v>
      </c>
      <c r="Y8" s="26">
        <v>1886</v>
      </c>
      <c r="Z8" s="26">
        <v>2645</v>
      </c>
      <c r="AA8" s="26">
        <v>2672</v>
      </c>
      <c r="AB8" s="27">
        <v>1.0207939508506598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>
        <v>17</v>
      </c>
      <c r="I9" s="34">
        <v>29</v>
      </c>
      <c r="J9" s="34">
        <v>28</v>
      </c>
      <c r="K9" s="34" t="s">
        <v>9</v>
      </c>
      <c r="L9" s="34" t="s">
        <v>9</v>
      </c>
      <c r="M9" s="34">
        <v>55</v>
      </c>
      <c r="N9" s="34">
        <v>18</v>
      </c>
      <c r="O9" s="34">
        <v>6</v>
      </c>
      <c r="P9" s="34">
        <v>33</v>
      </c>
      <c r="Q9" s="34">
        <v>21</v>
      </c>
      <c r="R9" s="34">
        <v>28</v>
      </c>
      <c r="S9" s="34">
        <v>14</v>
      </c>
      <c r="T9" s="34">
        <v>30</v>
      </c>
      <c r="U9" s="34">
        <v>24</v>
      </c>
      <c r="V9" s="34">
        <v>19</v>
      </c>
      <c r="W9" s="34">
        <v>81</v>
      </c>
      <c r="X9" s="34">
        <v>59</v>
      </c>
      <c r="Y9" s="34">
        <v>23</v>
      </c>
      <c r="Z9" s="34">
        <v>258</v>
      </c>
      <c r="AA9" s="34">
        <v>20</v>
      </c>
      <c r="AB9" s="35">
        <v>-92.248062015503876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>
        <v>2</v>
      </c>
      <c r="E10" s="26">
        <v>14</v>
      </c>
      <c r="F10" s="26">
        <v>12</v>
      </c>
      <c r="G10" s="26">
        <v>8</v>
      </c>
      <c r="H10" s="26">
        <v>6</v>
      </c>
      <c r="I10" s="26">
        <v>117</v>
      </c>
      <c r="J10" s="26">
        <v>125</v>
      </c>
      <c r="K10" s="26">
        <v>274</v>
      </c>
      <c r="L10" s="26">
        <v>290</v>
      </c>
      <c r="M10" s="26">
        <v>185</v>
      </c>
      <c r="N10" s="26">
        <v>206</v>
      </c>
      <c r="O10" s="26">
        <v>210</v>
      </c>
      <c r="P10" s="26">
        <v>250</v>
      </c>
      <c r="Q10" s="26" t="s">
        <v>9</v>
      </c>
      <c r="R10" s="26" t="s">
        <v>9</v>
      </c>
      <c r="S10" s="26" t="s">
        <v>9</v>
      </c>
      <c r="T10" s="26">
        <v>585</v>
      </c>
      <c r="U10" s="26">
        <v>1152</v>
      </c>
      <c r="V10" s="26">
        <v>797</v>
      </c>
      <c r="W10" s="26">
        <v>924</v>
      </c>
      <c r="X10" s="26">
        <v>944</v>
      </c>
      <c r="Y10" s="26">
        <v>1048</v>
      </c>
      <c r="Z10" s="26">
        <v>1583</v>
      </c>
      <c r="AA10" s="26"/>
      <c r="AB10" s="27" t="s">
        <v>9</v>
      </c>
    </row>
    <row r="11" spans="1:28" ht="14.25" x14ac:dyDescent="0.2">
      <c r="A11" s="32" t="s">
        <v>15</v>
      </c>
      <c r="B11" s="33" t="s">
        <v>16</v>
      </c>
      <c r="C11" s="34" t="s">
        <v>9</v>
      </c>
      <c r="D11" s="34" t="s">
        <v>9</v>
      </c>
      <c r="E11" s="34">
        <v>206</v>
      </c>
      <c r="F11" s="34">
        <v>294</v>
      </c>
      <c r="G11" s="34">
        <v>464</v>
      </c>
      <c r="H11" s="34">
        <v>613</v>
      </c>
      <c r="I11" s="34">
        <v>451</v>
      </c>
      <c r="J11" s="34">
        <v>555</v>
      </c>
      <c r="K11" s="34">
        <v>382</v>
      </c>
      <c r="L11" s="34">
        <v>561</v>
      </c>
      <c r="M11" s="34">
        <v>651</v>
      </c>
      <c r="N11" s="34">
        <v>993</v>
      </c>
      <c r="O11" s="34">
        <v>1439</v>
      </c>
      <c r="P11" s="34">
        <v>1867</v>
      </c>
      <c r="Q11" s="34">
        <v>2470</v>
      </c>
      <c r="R11" s="34">
        <v>2380</v>
      </c>
      <c r="S11" s="34">
        <v>2480</v>
      </c>
      <c r="T11" s="34">
        <v>3020</v>
      </c>
      <c r="U11" s="34">
        <v>3460</v>
      </c>
      <c r="V11" s="34">
        <v>3440</v>
      </c>
      <c r="W11" s="34">
        <v>4030</v>
      </c>
      <c r="X11" s="34">
        <v>4040</v>
      </c>
      <c r="Y11" s="34">
        <v>4340</v>
      </c>
      <c r="Z11" s="34">
        <v>4680</v>
      </c>
      <c r="AA11" s="34"/>
      <c r="AB11" s="35" t="s">
        <v>9</v>
      </c>
    </row>
    <row r="12" spans="1:28" ht="14.25" x14ac:dyDescent="0.2">
      <c r="A12" s="25" t="s">
        <v>17</v>
      </c>
      <c r="B12" s="22" t="s">
        <v>18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 t="s">
        <v>9</v>
      </c>
      <c r="K12" s="26" t="s">
        <v>9</v>
      </c>
      <c r="L12" s="26" t="s">
        <v>9</v>
      </c>
      <c r="M12" s="26" t="s">
        <v>9</v>
      </c>
      <c r="N12" s="26" t="s">
        <v>9</v>
      </c>
      <c r="O12" s="26">
        <v>15741</v>
      </c>
      <c r="P12" s="26">
        <v>20549</v>
      </c>
      <c r="Q12" s="26">
        <v>16551</v>
      </c>
      <c r="R12" s="26">
        <v>19670</v>
      </c>
      <c r="S12" s="26">
        <v>16759</v>
      </c>
      <c r="T12" s="26">
        <v>21179</v>
      </c>
      <c r="U12" s="26">
        <v>20797</v>
      </c>
      <c r="V12" s="26">
        <v>21011</v>
      </c>
      <c r="W12" s="26">
        <v>23690</v>
      </c>
      <c r="X12" s="26">
        <v>24488</v>
      </c>
      <c r="Y12" s="26">
        <v>29037</v>
      </c>
      <c r="Z12" s="26">
        <v>28878</v>
      </c>
      <c r="AA12" s="26">
        <v>27215</v>
      </c>
      <c r="AB12" s="27">
        <v>-5.7587090518733959</v>
      </c>
    </row>
    <row r="13" spans="1:28" ht="14.25" x14ac:dyDescent="0.2">
      <c r="A13" s="32" t="s">
        <v>19</v>
      </c>
      <c r="B13" s="33" t="s">
        <v>16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 t="s">
        <v>9</v>
      </c>
      <c r="I13" s="34" t="s">
        <v>9</v>
      </c>
      <c r="J13" s="34">
        <v>116</v>
      </c>
      <c r="K13" s="34">
        <v>148</v>
      </c>
      <c r="L13" s="34">
        <v>296</v>
      </c>
      <c r="M13" s="34">
        <v>350</v>
      </c>
      <c r="N13" s="34">
        <v>337</v>
      </c>
      <c r="O13" s="34">
        <v>409</v>
      </c>
      <c r="P13" s="34">
        <v>794</v>
      </c>
      <c r="Q13" s="34">
        <v>606</v>
      </c>
      <c r="R13" s="34">
        <v>566</v>
      </c>
      <c r="S13" s="34">
        <v>559</v>
      </c>
      <c r="T13" s="34">
        <v>791</v>
      </c>
      <c r="U13" s="34">
        <v>787</v>
      </c>
      <c r="V13" s="34">
        <v>878</v>
      </c>
      <c r="W13" s="34">
        <v>1017</v>
      </c>
      <c r="X13" s="34">
        <v>844</v>
      </c>
      <c r="Y13" s="34">
        <v>920</v>
      </c>
      <c r="Z13" s="34">
        <v>1163</v>
      </c>
      <c r="AA13" s="34">
        <v>1608</v>
      </c>
      <c r="AB13" s="35">
        <v>38.263112639724852</v>
      </c>
    </row>
    <row r="14" spans="1:28" ht="14.25" x14ac:dyDescent="0.2">
      <c r="A14" s="25" t="s">
        <v>20</v>
      </c>
      <c r="B14" s="22" t="s">
        <v>8</v>
      </c>
      <c r="C14" s="26" t="s">
        <v>9</v>
      </c>
      <c r="D14" s="26" t="s">
        <v>9</v>
      </c>
      <c r="E14" s="26" t="s">
        <v>9</v>
      </c>
      <c r="F14" s="26" t="s">
        <v>9</v>
      </c>
      <c r="G14" s="26" t="s">
        <v>9</v>
      </c>
      <c r="H14" s="26">
        <v>19</v>
      </c>
      <c r="I14" s="26">
        <v>10</v>
      </c>
      <c r="J14" s="26">
        <v>17</v>
      </c>
      <c r="K14" s="26">
        <v>25</v>
      </c>
      <c r="L14" s="26">
        <v>23</v>
      </c>
      <c r="M14" s="26">
        <v>30</v>
      </c>
      <c r="N14" s="26">
        <v>26</v>
      </c>
      <c r="O14" s="26">
        <v>45</v>
      </c>
      <c r="P14" s="26">
        <v>31</v>
      </c>
      <c r="Q14" s="26">
        <v>120</v>
      </c>
      <c r="R14" s="26">
        <v>96</v>
      </c>
      <c r="S14" s="26">
        <v>85</v>
      </c>
      <c r="T14" s="26">
        <v>145</v>
      </c>
      <c r="U14" s="26">
        <v>185</v>
      </c>
      <c r="V14" s="26">
        <v>374</v>
      </c>
      <c r="W14" s="26">
        <v>361</v>
      </c>
      <c r="X14" s="26">
        <v>477</v>
      </c>
      <c r="Y14" s="26">
        <v>289</v>
      </c>
      <c r="Z14" s="26">
        <v>395</v>
      </c>
      <c r="AA14" s="26">
        <v>370</v>
      </c>
      <c r="AB14" s="27">
        <v>-6.3291139240506311</v>
      </c>
    </row>
    <row r="15" spans="1:28" ht="14.25" x14ac:dyDescent="0.2">
      <c r="A15" s="32" t="s">
        <v>21</v>
      </c>
      <c r="B15" s="33" t="s">
        <v>12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>
        <v>1</v>
      </c>
      <c r="I15" s="34" t="s">
        <v>9</v>
      </c>
      <c r="J15" s="34" t="s">
        <v>9</v>
      </c>
      <c r="K15" s="34" t="s">
        <v>9</v>
      </c>
      <c r="L15" s="34" t="s">
        <v>9</v>
      </c>
      <c r="M15" s="34">
        <v>3</v>
      </c>
      <c r="N15" s="34" t="s">
        <v>9</v>
      </c>
      <c r="O15" s="34">
        <v>11</v>
      </c>
      <c r="P15" s="34" t="s">
        <v>9</v>
      </c>
      <c r="Q15" s="34" t="s">
        <v>9</v>
      </c>
      <c r="R15" s="34" t="s">
        <v>9</v>
      </c>
      <c r="S15" s="34" t="s">
        <v>9</v>
      </c>
      <c r="T15" s="34" t="s">
        <v>9</v>
      </c>
      <c r="U15" s="34" t="s">
        <v>9</v>
      </c>
      <c r="V15" s="34"/>
      <c r="W15" s="34"/>
      <c r="X15" s="34"/>
      <c r="Y15" s="34"/>
      <c r="Z15" s="34"/>
      <c r="AA15" s="34"/>
      <c r="AB15" s="35" t="s">
        <v>9</v>
      </c>
    </row>
    <row r="16" spans="1:28" ht="14.25" x14ac:dyDescent="0.2">
      <c r="A16" s="25" t="s">
        <v>22</v>
      </c>
      <c r="B16" s="22" t="s">
        <v>8</v>
      </c>
      <c r="C16" s="26" t="s">
        <v>9</v>
      </c>
      <c r="D16" s="26" t="s">
        <v>9</v>
      </c>
      <c r="E16" s="26" t="s">
        <v>9</v>
      </c>
      <c r="F16" s="26" t="s">
        <v>9</v>
      </c>
      <c r="G16" s="26">
        <v>71</v>
      </c>
      <c r="H16" s="26">
        <v>41</v>
      </c>
      <c r="I16" s="26">
        <v>42</v>
      </c>
      <c r="J16" s="26">
        <v>22</v>
      </c>
      <c r="K16" s="26">
        <v>26</v>
      </c>
      <c r="L16" s="26">
        <v>43</v>
      </c>
      <c r="M16" s="26">
        <v>78</v>
      </c>
      <c r="N16" s="26">
        <v>79</v>
      </c>
      <c r="O16" s="26">
        <v>121</v>
      </c>
      <c r="P16" s="26">
        <v>104</v>
      </c>
      <c r="Q16" s="26">
        <v>98</v>
      </c>
      <c r="R16" s="26">
        <v>168</v>
      </c>
      <c r="S16" s="26">
        <v>514</v>
      </c>
      <c r="T16" s="26">
        <v>70</v>
      </c>
      <c r="U16" s="26">
        <v>153</v>
      </c>
      <c r="V16" s="26">
        <v>157</v>
      </c>
      <c r="W16" s="26">
        <v>95</v>
      </c>
      <c r="X16" s="26">
        <v>106</v>
      </c>
      <c r="Y16" s="26">
        <v>69</v>
      </c>
      <c r="Z16" s="26">
        <v>90</v>
      </c>
      <c r="AA16" s="26"/>
      <c r="AB16" s="27" t="s">
        <v>9</v>
      </c>
    </row>
    <row r="17" spans="1:28" ht="14.25" x14ac:dyDescent="0.2">
      <c r="A17" s="32" t="s">
        <v>23</v>
      </c>
      <c r="B17" s="33" t="s">
        <v>11</v>
      </c>
      <c r="C17" s="34" t="s">
        <v>9</v>
      </c>
      <c r="D17" s="34" t="s">
        <v>9</v>
      </c>
      <c r="E17" s="34" t="s">
        <v>9</v>
      </c>
      <c r="F17" s="34" t="s">
        <v>9</v>
      </c>
      <c r="G17" s="34" t="s">
        <v>9</v>
      </c>
      <c r="H17" s="34" t="s">
        <v>9</v>
      </c>
      <c r="I17" s="34" t="s">
        <v>9</v>
      </c>
      <c r="J17" s="34" t="s">
        <v>9</v>
      </c>
      <c r="K17" s="34" t="s">
        <v>9</v>
      </c>
      <c r="L17" s="34" t="s">
        <v>9</v>
      </c>
      <c r="M17" s="34" t="s">
        <v>9</v>
      </c>
      <c r="N17" s="34" t="s">
        <v>9</v>
      </c>
      <c r="O17" s="34" t="s">
        <v>9</v>
      </c>
      <c r="P17" s="34" t="s">
        <v>9</v>
      </c>
      <c r="Q17" s="34" t="s">
        <v>9</v>
      </c>
      <c r="R17" s="34" t="s">
        <v>9</v>
      </c>
      <c r="S17" s="34" t="s">
        <v>9</v>
      </c>
      <c r="T17" s="34">
        <v>15504</v>
      </c>
      <c r="U17" s="34">
        <v>14832</v>
      </c>
      <c r="V17" s="34">
        <v>11906</v>
      </c>
      <c r="W17" s="34">
        <v>12391</v>
      </c>
      <c r="X17" s="34">
        <v>13654</v>
      </c>
      <c r="Y17" s="34">
        <v>16779</v>
      </c>
      <c r="Z17" s="34">
        <v>22483</v>
      </c>
      <c r="AA17" s="34">
        <v>24364</v>
      </c>
      <c r="AB17" s="35">
        <v>8.3663212204776869</v>
      </c>
    </row>
    <row r="18" spans="1:28" ht="14.25" x14ac:dyDescent="0.2">
      <c r="A18" s="25" t="s">
        <v>24</v>
      </c>
      <c r="B18" s="22" t="s">
        <v>18</v>
      </c>
      <c r="C18" s="26">
        <v>1045</v>
      </c>
      <c r="D18" s="26">
        <v>1101</v>
      </c>
      <c r="E18" s="26">
        <v>6784</v>
      </c>
      <c r="F18" s="26">
        <v>6988</v>
      </c>
      <c r="G18" s="26">
        <v>4581</v>
      </c>
      <c r="H18" s="26">
        <v>2699</v>
      </c>
      <c r="I18" s="26">
        <v>2206</v>
      </c>
      <c r="J18" s="26">
        <v>3278</v>
      </c>
      <c r="K18" s="26">
        <v>4905</v>
      </c>
      <c r="L18" s="26">
        <v>5168</v>
      </c>
      <c r="M18" s="26">
        <v>5519</v>
      </c>
      <c r="N18" s="26">
        <v>6090</v>
      </c>
      <c r="O18" s="26">
        <v>5896</v>
      </c>
      <c r="P18" s="26">
        <v>6286</v>
      </c>
      <c r="Q18" s="26">
        <v>5461</v>
      </c>
      <c r="R18" s="26">
        <v>6566</v>
      </c>
      <c r="S18" s="26">
        <v>7041</v>
      </c>
      <c r="T18" s="26">
        <v>7755</v>
      </c>
      <c r="U18" s="26">
        <v>7994</v>
      </c>
      <c r="V18" s="26">
        <v>8333</v>
      </c>
      <c r="W18" s="26">
        <v>8623</v>
      </c>
      <c r="X18" s="26">
        <v>9029</v>
      </c>
      <c r="Y18" s="26">
        <v>12432</v>
      </c>
      <c r="Z18" s="26">
        <v>10316</v>
      </c>
      <c r="AA18" s="26"/>
      <c r="AB18" s="27" t="s">
        <v>9</v>
      </c>
    </row>
    <row r="19" spans="1:28" ht="14.25" x14ac:dyDescent="0.2">
      <c r="A19" s="32" t="s">
        <v>25</v>
      </c>
      <c r="B19" s="33" t="s">
        <v>12</v>
      </c>
      <c r="C19" s="34" t="s">
        <v>9</v>
      </c>
      <c r="D19" s="34" t="s">
        <v>9</v>
      </c>
      <c r="E19" s="34" t="s">
        <v>9</v>
      </c>
      <c r="F19" s="34" t="s">
        <v>9</v>
      </c>
      <c r="G19" s="34" t="s">
        <v>9</v>
      </c>
      <c r="H19" s="34" t="s">
        <v>9</v>
      </c>
      <c r="I19" s="34" t="s">
        <v>9</v>
      </c>
      <c r="J19" s="34" t="s">
        <v>9</v>
      </c>
      <c r="K19" s="34">
        <v>8</v>
      </c>
      <c r="L19" s="34" t="s">
        <v>9</v>
      </c>
      <c r="M19" s="34">
        <v>16</v>
      </c>
      <c r="N19" s="34">
        <v>49</v>
      </c>
      <c r="O19" s="34">
        <v>37</v>
      </c>
      <c r="P19" s="34">
        <v>54</v>
      </c>
      <c r="Q19" s="34">
        <v>14</v>
      </c>
      <c r="R19" s="34">
        <v>31</v>
      </c>
      <c r="S19" s="34">
        <v>2</v>
      </c>
      <c r="T19" s="34">
        <v>12</v>
      </c>
      <c r="U19" s="34">
        <v>16</v>
      </c>
      <c r="V19" s="34">
        <v>23</v>
      </c>
      <c r="W19" s="34">
        <v>32</v>
      </c>
      <c r="X19" s="34">
        <v>9</v>
      </c>
      <c r="Y19" s="34">
        <v>41</v>
      </c>
      <c r="Z19" s="34">
        <v>43</v>
      </c>
      <c r="AA19" s="34">
        <v>56</v>
      </c>
      <c r="AB19" s="35">
        <v>30.232558139534888</v>
      </c>
    </row>
    <row r="20" spans="1:28" ht="14.25" x14ac:dyDescent="0.2">
      <c r="A20" s="25" t="s">
        <v>26</v>
      </c>
      <c r="B20" s="22" t="s">
        <v>18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 t="s">
        <v>9</v>
      </c>
      <c r="Q20" s="26" t="s">
        <v>9</v>
      </c>
      <c r="R20" s="26" t="s">
        <v>9</v>
      </c>
      <c r="S20" s="26" t="s">
        <v>9</v>
      </c>
      <c r="T20" s="26" t="s">
        <v>9</v>
      </c>
      <c r="U20" s="26">
        <v>356</v>
      </c>
      <c r="V20" s="26">
        <v>377</v>
      </c>
      <c r="W20" s="26">
        <v>341</v>
      </c>
      <c r="X20" s="26">
        <v>405</v>
      </c>
      <c r="Y20" s="26">
        <v>525</v>
      </c>
      <c r="Z20" s="26">
        <v>559</v>
      </c>
      <c r="AA20" s="26"/>
      <c r="AB20" s="27" t="s">
        <v>9</v>
      </c>
    </row>
    <row r="21" spans="1:28" ht="14.25" x14ac:dyDescent="0.2">
      <c r="A21" s="32" t="s">
        <v>27</v>
      </c>
      <c r="B21" s="33" t="s">
        <v>8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 t="s">
        <v>9</v>
      </c>
      <c r="M21" s="34" t="s">
        <v>9</v>
      </c>
      <c r="N21" s="34" t="s">
        <v>9</v>
      </c>
      <c r="O21" s="34" t="s">
        <v>9</v>
      </c>
      <c r="P21" s="34" t="s">
        <v>9</v>
      </c>
      <c r="Q21" s="34" t="s">
        <v>9</v>
      </c>
      <c r="R21" s="34">
        <v>55</v>
      </c>
      <c r="S21" s="34" t="s">
        <v>9</v>
      </c>
      <c r="T21" s="34"/>
      <c r="U21" s="34" t="s">
        <v>9</v>
      </c>
      <c r="V21" s="34" t="s">
        <v>9</v>
      </c>
      <c r="W21" s="34">
        <v>68</v>
      </c>
      <c r="X21" s="34">
        <v>52</v>
      </c>
      <c r="Y21" s="34">
        <v>77</v>
      </c>
      <c r="Z21" s="34">
        <v>122</v>
      </c>
      <c r="AA21" s="34"/>
      <c r="AB21" s="35" t="s">
        <v>9</v>
      </c>
    </row>
    <row r="22" spans="1:28" ht="14.25" x14ac:dyDescent="0.2">
      <c r="A22" s="25" t="s">
        <v>28</v>
      </c>
      <c r="B22" s="22" t="s">
        <v>8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 t="s">
        <v>9</v>
      </c>
      <c r="L22" s="26" t="s">
        <v>9</v>
      </c>
      <c r="M22" s="26" t="s">
        <v>9</v>
      </c>
      <c r="N22" s="26" t="s">
        <v>9</v>
      </c>
      <c r="O22" s="26" t="s">
        <v>9</v>
      </c>
      <c r="P22" s="26" t="s">
        <v>9</v>
      </c>
      <c r="Q22" s="26" t="s">
        <v>9</v>
      </c>
      <c r="R22" s="26" t="s">
        <v>9</v>
      </c>
      <c r="S22" s="26" t="s">
        <v>9</v>
      </c>
      <c r="T22" s="26" t="s">
        <v>9</v>
      </c>
      <c r="U22" s="26" t="s">
        <v>9</v>
      </c>
      <c r="V22" s="26"/>
      <c r="W22" s="26">
        <v>1863</v>
      </c>
      <c r="X22" s="26">
        <v>1998</v>
      </c>
      <c r="Y22" s="26">
        <v>917</v>
      </c>
      <c r="Z22" s="26">
        <v>1461</v>
      </c>
      <c r="AA22" s="26">
        <v>1648</v>
      </c>
      <c r="AB22" s="27">
        <v>12.799452429842574</v>
      </c>
    </row>
    <row r="23" spans="1:28" ht="14.25" x14ac:dyDescent="0.2">
      <c r="A23" s="32" t="s">
        <v>29</v>
      </c>
      <c r="B23" s="33" t="s">
        <v>8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 t="s">
        <v>9</v>
      </c>
      <c r="O23" s="34" t="s">
        <v>9</v>
      </c>
      <c r="P23" s="34" t="s">
        <v>9</v>
      </c>
      <c r="Q23" s="34">
        <v>20</v>
      </c>
      <c r="R23" s="34">
        <v>16</v>
      </c>
      <c r="S23" s="34" t="s">
        <v>9</v>
      </c>
      <c r="T23" s="34">
        <v>22</v>
      </c>
      <c r="U23" s="34">
        <v>18</v>
      </c>
      <c r="V23" s="34"/>
      <c r="W23" s="34"/>
      <c r="X23" s="34"/>
      <c r="Y23" s="34"/>
      <c r="Z23" s="34"/>
      <c r="AA23" s="34"/>
      <c r="AB23" s="35" t="s">
        <v>9</v>
      </c>
    </row>
    <row r="24" spans="1:28" ht="14.25" x14ac:dyDescent="0.2">
      <c r="A24" s="25" t="s">
        <v>30</v>
      </c>
      <c r="B24" s="22" t="s">
        <v>18</v>
      </c>
      <c r="C24" s="26" t="s">
        <v>9</v>
      </c>
      <c r="D24" s="26" t="s">
        <v>9</v>
      </c>
      <c r="E24" s="26" t="s">
        <v>9</v>
      </c>
      <c r="F24" s="26" t="s">
        <v>9</v>
      </c>
      <c r="G24" s="26" t="s">
        <v>9</v>
      </c>
      <c r="H24" s="26" t="s">
        <v>9</v>
      </c>
      <c r="I24" s="26" t="s">
        <v>9</v>
      </c>
      <c r="J24" s="26" t="s">
        <v>9</v>
      </c>
      <c r="K24" s="26" t="s">
        <v>9</v>
      </c>
      <c r="L24" s="26" t="s">
        <v>9</v>
      </c>
      <c r="M24" s="26" t="s">
        <v>9</v>
      </c>
      <c r="N24" s="26" t="s">
        <v>9</v>
      </c>
      <c r="O24" s="26" t="s">
        <v>9</v>
      </c>
      <c r="P24" s="26">
        <v>7921</v>
      </c>
      <c r="Q24" s="26">
        <v>5202</v>
      </c>
      <c r="R24" s="26">
        <v>5027</v>
      </c>
      <c r="S24" s="26">
        <v>6224</v>
      </c>
      <c r="T24" s="26">
        <v>7758</v>
      </c>
      <c r="U24" s="26">
        <v>12937</v>
      </c>
      <c r="V24" s="26">
        <v>12788</v>
      </c>
      <c r="W24" s="26">
        <v>13936</v>
      </c>
      <c r="X24" s="26">
        <v>19137</v>
      </c>
      <c r="Y24" s="26">
        <v>20166</v>
      </c>
      <c r="Z24" s="26">
        <v>22028</v>
      </c>
      <c r="AA24" s="26">
        <v>21363</v>
      </c>
      <c r="AB24" s="27">
        <v>-3.0188850553840609</v>
      </c>
    </row>
    <row r="25" spans="1:28" ht="14.25" x14ac:dyDescent="0.2">
      <c r="A25" s="32" t="s">
        <v>31</v>
      </c>
      <c r="B25" s="33" t="s">
        <v>8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 t="s">
        <v>9</v>
      </c>
      <c r="I25" s="34" t="s">
        <v>9</v>
      </c>
      <c r="J25" s="34" t="s">
        <v>9</v>
      </c>
      <c r="K25" s="34" t="s">
        <v>9</v>
      </c>
      <c r="L25" s="34" t="s">
        <v>9</v>
      </c>
      <c r="M25" s="34" t="s">
        <v>9</v>
      </c>
      <c r="N25" s="34" t="s">
        <v>9</v>
      </c>
      <c r="O25" s="34" t="s">
        <v>9</v>
      </c>
      <c r="P25" s="34" t="s">
        <v>9</v>
      </c>
      <c r="Q25" s="34" t="s">
        <v>9</v>
      </c>
      <c r="R25" s="34" t="s">
        <v>9</v>
      </c>
      <c r="S25" s="34">
        <v>954</v>
      </c>
      <c r="T25" s="34">
        <v>1022</v>
      </c>
      <c r="U25" s="34">
        <v>1366</v>
      </c>
      <c r="V25" s="34">
        <v>1855</v>
      </c>
      <c r="W25" s="34">
        <v>1952</v>
      </c>
      <c r="X25" s="34">
        <v>1889</v>
      </c>
      <c r="Y25" s="34">
        <v>2864</v>
      </c>
      <c r="Z25" s="34">
        <v>3240</v>
      </c>
      <c r="AA25" s="34"/>
      <c r="AB25" s="35" t="s">
        <v>9</v>
      </c>
    </row>
    <row r="26" spans="1:28" ht="14.25" x14ac:dyDescent="0.2">
      <c r="A26" s="25" t="s">
        <v>33</v>
      </c>
      <c r="B26" s="22" t="s">
        <v>8</v>
      </c>
      <c r="C26" s="26" t="s">
        <v>9</v>
      </c>
      <c r="D26" s="26" t="s">
        <v>9</v>
      </c>
      <c r="E26" s="26" t="s">
        <v>9</v>
      </c>
      <c r="F26" s="26">
        <v>2700</v>
      </c>
      <c r="G26" s="26">
        <v>3000</v>
      </c>
      <c r="H26" s="26">
        <v>1489</v>
      </c>
      <c r="I26" s="26">
        <v>1077</v>
      </c>
      <c r="J26" s="26">
        <v>817</v>
      </c>
      <c r="K26" s="26">
        <v>963</v>
      </c>
      <c r="L26" s="26">
        <v>965</v>
      </c>
      <c r="M26" s="26">
        <v>1167</v>
      </c>
      <c r="N26" s="26">
        <v>1167</v>
      </c>
      <c r="O26" s="26">
        <v>2080</v>
      </c>
      <c r="P26" s="26">
        <v>2024</v>
      </c>
      <c r="Q26" s="26">
        <v>1675</v>
      </c>
      <c r="R26" s="26">
        <v>1540</v>
      </c>
      <c r="S26" s="26">
        <v>1577</v>
      </c>
      <c r="T26" s="26">
        <v>1723</v>
      </c>
      <c r="U26" s="26">
        <v>1742</v>
      </c>
      <c r="V26" s="26">
        <v>1874</v>
      </c>
      <c r="W26" s="26">
        <v>1924</v>
      </c>
      <c r="X26" s="26">
        <v>2260</v>
      </c>
      <c r="Y26" s="26">
        <v>2878</v>
      </c>
      <c r="Z26" s="26">
        <v>3235</v>
      </c>
      <c r="AA26" s="26"/>
      <c r="AB26" s="27" t="s">
        <v>9</v>
      </c>
    </row>
    <row r="27" spans="1:28" ht="14.25" x14ac:dyDescent="0.2">
      <c r="A27" s="32" t="s">
        <v>34</v>
      </c>
      <c r="B27" s="33" t="s">
        <v>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>
        <v>2</v>
      </c>
      <c r="J27" s="34">
        <v>3</v>
      </c>
      <c r="K27" s="34" t="s">
        <v>9</v>
      </c>
      <c r="L27" s="34" t="s">
        <v>9</v>
      </c>
      <c r="M27" s="34">
        <v>13</v>
      </c>
      <c r="N27" s="34">
        <v>1</v>
      </c>
      <c r="O27" s="34">
        <v>8</v>
      </c>
      <c r="P27" s="34">
        <v>1</v>
      </c>
      <c r="Q27" s="34">
        <v>13</v>
      </c>
      <c r="R27" s="34">
        <v>6</v>
      </c>
      <c r="S27" s="34">
        <v>31</v>
      </c>
      <c r="T27" s="34">
        <v>8</v>
      </c>
      <c r="U27" s="34">
        <v>10</v>
      </c>
      <c r="V27" s="34">
        <v>16</v>
      </c>
      <c r="W27" s="34">
        <v>26</v>
      </c>
      <c r="X27" s="34">
        <v>19</v>
      </c>
      <c r="Y27" s="34">
        <v>38</v>
      </c>
      <c r="Z27" s="34">
        <v>17</v>
      </c>
      <c r="AA27" s="34"/>
      <c r="AB27" s="35" t="s">
        <v>9</v>
      </c>
    </row>
    <row r="28" spans="1:28" ht="14.25" x14ac:dyDescent="0.2">
      <c r="A28" s="25" t="s">
        <v>35</v>
      </c>
      <c r="B28" s="22" t="s">
        <v>12</v>
      </c>
      <c r="C28" s="26" t="s">
        <v>9</v>
      </c>
      <c r="D28" s="26" t="s">
        <v>9</v>
      </c>
      <c r="E28" s="26">
        <v>13</v>
      </c>
      <c r="F28" s="26" t="s">
        <v>9</v>
      </c>
      <c r="G28" s="26">
        <v>7</v>
      </c>
      <c r="H28" s="26">
        <v>19</v>
      </c>
      <c r="I28" s="26">
        <v>29</v>
      </c>
      <c r="J28" s="26">
        <v>105</v>
      </c>
      <c r="K28" s="26">
        <v>66</v>
      </c>
      <c r="L28" s="26">
        <v>143</v>
      </c>
      <c r="M28" s="26">
        <v>393</v>
      </c>
      <c r="N28" s="26">
        <v>169</v>
      </c>
      <c r="O28" s="26">
        <v>254</v>
      </c>
      <c r="P28" s="26">
        <v>216</v>
      </c>
      <c r="Q28" s="26">
        <v>242</v>
      </c>
      <c r="R28" s="26">
        <v>187</v>
      </c>
      <c r="S28" s="26">
        <v>254</v>
      </c>
      <c r="T28" s="26">
        <v>411</v>
      </c>
      <c r="U28" s="26">
        <v>303</v>
      </c>
      <c r="V28" s="26">
        <v>297</v>
      </c>
      <c r="W28" s="26">
        <v>281</v>
      </c>
      <c r="X28" s="26">
        <v>335</v>
      </c>
      <c r="Y28" s="26">
        <v>437</v>
      </c>
      <c r="Z28" s="26">
        <v>438</v>
      </c>
      <c r="AA28" s="26">
        <v>650</v>
      </c>
      <c r="AB28" s="27">
        <v>48.401826484018272</v>
      </c>
    </row>
    <row r="29" spans="1:28" ht="14.25" x14ac:dyDescent="0.2">
      <c r="A29" s="32" t="s">
        <v>36</v>
      </c>
      <c r="B29" s="33" t="s">
        <v>11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 t="s">
        <v>9</v>
      </c>
      <c r="R29" s="34" t="s">
        <v>9</v>
      </c>
      <c r="S29" s="34" t="s">
        <v>9</v>
      </c>
      <c r="T29" s="34" t="s">
        <v>9</v>
      </c>
      <c r="U29" s="34">
        <v>5739</v>
      </c>
      <c r="V29" s="34">
        <v>5056</v>
      </c>
      <c r="W29" s="34">
        <v>5202</v>
      </c>
      <c r="X29" s="34">
        <v>5769</v>
      </c>
      <c r="Y29" s="34">
        <v>5804</v>
      </c>
      <c r="Z29" s="34">
        <v>5992</v>
      </c>
      <c r="AA29" s="34"/>
      <c r="AB29" s="35" t="s">
        <v>9</v>
      </c>
    </row>
    <row r="30" spans="1:28" ht="14.25" x14ac:dyDescent="0.2">
      <c r="A30" s="25" t="s">
        <v>37</v>
      </c>
      <c r="B30" s="22" t="s">
        <v>8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 t="s">
        <v>9</v>
      </c>
      <c r="P30" s="26">
        <v>62</v>
      </c>
      <c r="Q30" s="26">
        <v>2471</v>
      </c>
      <c r="R30" s="26">
        <v>116</v>
      </c>
      <c r="S30" s="26">
        <v>369</v>
      </c>
      <c r="T30" s="26">
        <v>204</v>
      </c>
      <c r="U30" s="26">
        <v>214</v>
      </c>
      <c r="V30" s="26">
        <v>233</v>
      </c>
      <c r="W30" s="26">
        <v>346</v>
      </c>
      <c r="X30" s="26">
        <v>366</v>
      </c>
      <c r="Y30" s="26">
        <v>492</v>
      </c>
      <c r="Z30" s="26">
        <v>460</v>
      </c>
      <c r="AA30" s="26"/>
      <c r="AB30" s="27" t="s">
        <v>9</v>
      </c>
    </row>
    <row r="31" spans="1:28" ht="14.25" x14ac:dyDescent="0.2">
      <c r="A31" s="32" t="s">
        <v>38</v>
      </c>
      <c r="B31" s="33" t="s">
        <v>8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 t="s">
        <v>9</v>
      </c>
      <c r="L31" s="34" t="s">
        <v>9</v>
      </c>
      <c r="M31" s="34" t="s">
        <v>9</v>
      </c>
      <c r="N31" s="34" t="s">
        <v>9</v>
      </c>
      <c r="O31" s="34" t="s">
        <v>9</v>
      </c>
      <c r="P31" s="34" t="s">
        <v>9</v>
      </c>
      <c r="Q31" s="34" t="s">
        <v>9</v>
      </c>
      <c r="R31" s="34" t="s">
        <v>9</v>
      </c>
      <c r="S31" s="34" t="s">
        <v>9</v>
      </c>
      <c r="T31" s="34" t="s">
        <v>9</v>
      </c>
      <c r="U31" s="34" t="s">
        <v>9</v>
      </c>
      <c r="V31" s="34" t="s">
        <v>9</v>
      </c>
      <c r="W31" s="34">
        <v>3</v>
      </c>
      <c r="X31" s="34" t="s">
        <v>9</v>
      </c>
      <c r="Y31" s="34" t="s">
        <v>9</v>
      </c>
      <c r="Z31" s="34"/>
      <c r="AA31" s="34"/>
      <c r="AB31" s="35" t="s">
        <v>9</v>
      </c>
    </row>
    <row r="32" spans="1:28" ht="14.25" x14ac:dyDescent="0.2">
      <c r="A32" s="25" t="s">
        <v>39</v>
      </c>
      <c r="B32" s="22" t="s">
        <v>12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 t="s">
        <v>9</v>
      </c>
      <c r="O32" s="26" t="s">
        <v>9</v>
      </c>
      <c r="P32" s="26" t="s">
        <v>9</v>
      </c>
      <c r="Q32" s="26" t="s">
        <v>9</v>
      </c>
      <c r="R32" s="26">
        <v>287</v>
      </c>
      <c r="S32" s="26">
        <v>321</v>
      </c>
      <c r="T32" s="26">
        <v>196</v>
      </c>
      <c r="U32" s="26">
        <v>286</v>
      </c>
      <c r="V32" s="26">
        <v>436</v>
      </c>
      <c r="W32" s="26">
        <v>393</v>
      </c>
      <c r="X32" s="26">
        <v>367</v>
      </c>
      <c r="Y32" s="26">
        <v>393</v>
      </c>
      <c r="Z32" s="26">
        <v>606</v>
      </c>
      <c r="AA32" s="26">
        <v>568</v>
      </c>
      <c r="AB32" s="27">
        <v>-6.2706270627062679</v>
      </c>
    </row>
    <row r="33" spans="1:28" ht="14.25" x14ac:dyDescent="0.2">
      <c r="A33" s="32" t="s">
        <v>40</v>
      </c>
      <c r="B33" s="33" t="s">
        <v>18</v>
      </c>
      <c r="C33" s="34">
        <v>139</v>
      </c>
      <c r="D33" s="34">
        <v>167</v>
      </c>
      <c r="E33" s="34">
        <v>254</v>
      </c>
      <c r="F33" s="34">
        <v>410</v>
      </c>
      <c r="G33" s="34">
        <v>271</v>
      </c>
      <c r="H33" s="34">
        <v>515</v>
      </c>
      <c r="I33" s="34">
        <v>885</v>
      </c>
      <c r="J33" s="34">
        <v>2330</v>
      </c>
      <c r="K33" s="34">
        <v>4496</v>
      </c>
      <c r="L33" s="34">
        <v>4542</v>
      </c>
      <c r="M33" s="34">
        <v>8799</v>
      </c>
      <c r="N33" s="34">
        <v>9523</v>
      </c>
      <c r="O33" s="34">
        <v>11626</v>
      </c>
      <c r="P33" s="34">
        <v>9297</v>
      </c>
      <c r="Q33" s="34">
        <v>7352</v>
      </c>
      <c r="R33" s="34">
        <v>5464</v>
      </c>
      <c r="S33" s="34">
        <v>6128</v>
      </c>
      <c r="T33" s="34">
        <v>8610</v>
      </c>
      <c r="U33" s="34">
        <v>12486</v>
      </c>
      <c r="V33" s="34">
        <v>14677</v>
      </c>
      <c r="W33" s="34">
        <v>17552</v>
      </c>
      <c r="X33" s="34">
        <v>21611</v>
      </c>
      <c r="Y33" s="34">
        <v>27782</v>
      </c>
      <c r="Z33" s="34">
        <v>25678</v>
      </c>
      <c r="AA33" s="34">
        <v>23977</v>
      </c>
      <c r="AB33" s="35">
        <v>-6.6243476906301169</v>
      </c>
    </row>
    <row r="34" spans="1:28" ht="14.25" x14ac:dyDescent="0.2">
      <c r="A34" s="25" t="s">
        <v>41</v>
      </c>
      <c r="B34" s="22" t="s">
        <v>16</v>
      </c>
      <c r="C34" s="26" t="s">
        <v>9</v>
      </c>
      <c r="D34" s="26" t="s">
        <v>9</v>
      </c>
      <c r="E34" s="26">
        <v>1</v>
      </c>
      <c r="F34" s="26">
        <v>13</v>
      </c>
      <c r="G34" s="26">
        <v>37</v>
      </c>
      <c r="H34" s="26">
        <v>45</v>
      </c>
      <c r="I34" s="26">
        <v>96</v>
      </c>
      <c r="J34" s="26">
        <v>176</v>
      </c>
      <c r="K34" s="26">
        <v>246</v>
      </c>
      <c r="L34" s="26">
        <v>604</v>
      </c>
      <c r="M34" s="26">
        <v>503</v>
      </c>
      <c r="N34" s="26">
        <v>648</v>
      </c>
      <c r="O34" s="26">
        <v>836</v>
      </c>
      <c r="P34" s="26">
        <v>855</v>
      </c>
      <c r="Q34" s="26">
        <v>494</v>
      </c>
      <c r="R34" s="26">
        <v>383</v>
      </c>
      <c r="S34" s="26">
        <v>527</v>
      </c>
      <c r="T34" s="26">
        <v>592</v>
      </c>
      <c r="U34" s="26">
        <v>651</v>
      </c>
      <c r="V34" s="26">
        <v>1154</v>
      </c>
      <c r="W34" s="26">
        <v>855</v>
      </c>
      <c r="X34" s="26">
        <v>1201</v>
      </c>
      <c r="Y34" s="26"/>
      <c r="Z34" s="26"/>
      <c r="AA34" s="26"/>
      <c r="AB34" s="27" t="s">
        <v>9</v>
      </c>
    </row>
    <row r="35" spans="1:28" ht="14.25" x14ac:dyDescent="0.2">
      <c r="A35" s="32" t="s">
        <v>42</v>
      </c>
      <c r="B35" s="33" t="s">
        <v>8</v>
      </c>
      <c r="C35" s="34" t="s">
        <v>9</v>
      </c>
      <c r="D35" s="34" t="s">
        <v>9</v>
      </c>
      <c r="E35" s="34" t="s">
        <v>9</v>
      </c>
      <c r="F35" s="34">
        <v>2443</v>
      </c>
      <c r="G35" s="34">
        <v>2123</v>
      </c>
      <c r="H35" s="34">
        <v>1801</v>
      </c>
      <c r="I35" s="34">
        <v>1158</v>
      </c>
      <c r="J35" s="34">
        <v>1238</v>
      </c>
      <c r="K35" s="34">
        <v>219</v>
      </c>
      <c r="L35" s="34">
        <v>731</v>
      </c>
      <c r="M35" s="34">
        <v>911</v>
      </c>
      <c r="N35" s="34">
        <v>1456</v>
      </c>
      <c r="O35" s="34">
        <v>894</v>
      </c>
      <c r="P35" s="34">
        <v>1884</v>
      </c>
      <c r="Q35" s="34">
        <v>2077</v>
      </c>
      <c r="R35" s="34">
        <v>970</v>
      </c>
      <c r="S35" s="34">
        <v>2074</v>
      </c>
      <c r="T35" s="34">
        <v>1591</v>
      </c>
      <c r="U35" s="34">
        <v>2200</v>
      </c>
      <c r="V35" s="34">
        <v>1662</v>
      </c>
      <c r="W35" s="34">
        <v>3292</v>
      </c>
      <c r="X35" s="34">
        <v>3024</v>
      </c>
      <c r="Y35" s="34"/>
      <c r="Z35" s="34"/>
      <c r="AA35" s="34"/>
      <c r="AB35" s="35" t="s">
        <v>9</v>
      </c>
    </row>
    <row r="36" spans="1:28" ht="14.25" x14ac:dyDescent="0.2">
      <c r="A36" s="25" t="s">
        <v>43</v>
      </c>
      <c r="B36" s="22" t="s">
        <v>44</v>
      </c>
      <c r="C36" s="26" t="s">
        <v>9</v>
      </c>
      <c r="D36" s="26" t="s">
        <v>9</v>
      </c>
      <c r="E36" s="26" t="s">
        <v>9</v>
      </c>
      <c r="F36" s="26" t="s">
        <v>9</v>
      </c>
      <c r="G36" s="26">
        <v>1388</v>
      </c>
      <c r="H36" s="26">
        <v>12762</v>
      </c>
      <c r="I36" s="26">
        <v>10959</v>
      </c>
      <c r="J36" s="26">
        <v>9632</v>
      </c>
      <c r="K36" s="26">
        <v>8082</v>
      </c>
      <c r="L36" s="26">
        <v>9154</v>
      </c>
      <c r="M36" s="26">
        <v>12579</v>
      </c>
      <c r="N36" s="26">
        <v>14459</v>
      </c>
      <c r="O36" s="26">
        <v>18393</v>
      </c>
      <c r="P36" s="26">
        <v>20689</v>
      </c>
      <c r="Q36" s="26">
        <v>13480</v>
      </c>
      <c r="R36" s="26">
        <v>12505</v>
      </c>
      <c r="S36" s="26">
        <v>16288</v>
      </c>
      <c r="T36" s="26">
        <v>18216</v>
      </c>
      <c r="U36" s="26">
        <v>20431</v>
      </c>
      <c r="V36" s="26">
        <v>17590</v>
      </c>
      <c r="W36" s="26">
        <v>17823</v>
      </c>
      <c r="X36" s="26">
        <v>19295</v>
      </c>
      <c r="Y36" s="26">
        <v>21170</v>
      </c>
      <c r="Z36" s="26">
        <v>19318</v>
      </c>
      <c r="AA36" s="26">
        <v>20301</v>
      </c>
      <c r="AB36" s="27">
        <v>5.0885184801739314</v>
      </c>
    </row>
    <row r="37" spans="1:28" ht="14.25" x14ac:dyDescent="0.2">
      <c r="A37" s="32" t="s">
        <v>45</v>
      </c>
      <c r="B37" s="33" t="s">
        <v>8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 t="s">
        <v>9</v>
      </c>
      <c r="R37" s="34" t="s">
        <v>9</v>
      </c>
      <c r="S37" s="34" t="s">
        <v>9</v>
      </c>
      <c r="T37" s="34" t="s">
        <v>9</v>
      </c>
      <c r="U37" s="34">
        <v>15</v>
      </c>
      <c r="V37" s="34">
        <v>25</v>
      </c>
      <c r="W37" s="34">
        <v>8</v>
      </c>
      <c r="X37" s="34">
        <v>29</v>
      </c>
      <c r="Y37" s="34">
        <v>11</v>
      </c>
      <c r="Z37" s="34">
        <v>22</v>
      </c>
      <c r="AA37" s="34"/>
      <c r="AB37" s="35" t="s">
        <v>9</v>
      </c>
    </row>
    <row r="38" spans="1:28" ht="14.25" x14ac:dyDescent="0.2">
      <c r="A38" s="25" t="s">
        <v>46</v>
      </c>
      <c r="B38" s="22" t="s">
        <v>16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 t="s">
        <v>9</v>
      </c>
      <c r="I38" s="26" t="s">
        <v>9</v>
      </c>
      <c r="J38" s="26" t="s">
        <v>9</v>
      </c>
      <c r="K38" s="26" t="s">
        <v>9</v>
      </c>
      <c r="L38" s="26" t="s">
        <v>9</v>
      </c>
      <c r="M38" s="26" t="s">
        <v>9</v>
      </c>
      <c r="N38" s="26" t="s">
        <v>9</v>
      </c>
      <c r="O38" s="26" t="s">
        <v>9</v>
      </c>
      <c r="P38" s="26" t="s">
        <v>9</v>
      </c>
      <c r="Q38" s="26" t="s">
        <v>9</v>
      </c>
      <c r="R38" s="26" t="s">
        <v>9</v>
      </c>
      <c r="S38" s="26" t="s">
        <v>9</v>
      </c>
      <c r="T38" s="26" t="s">
        <v>9</v>
      </c>
      <c r="U38" s="26" t="s">
        <v>9</v>
      </c>
      <c r="V38" s="26">
        <v>206</v>
      </c>
      <c r="W38" s="26">
        <v>216</v>
      </c>
      <c r="X38" s="26">
        <v>190</v>
      </c>
      <c r="Y38" s="26">
        <v>203</v>
      </c>
      <c r="Z38" s="26">
        <v>244</v>
      </c>
      <c r="AA38" s="26"/>
      <c r="AB38" s="27" t="s">
        <v>9</v>
      </c>
    </row>
    <row r="39" spans="1:28" ht="14.25" x14ac:dyDescent="0.2">
      <c r="A39" s="32" t="s">
        <v>47</v>
      </c>
      <c r="B39" s="33" t="s">
        <v>11</v>
      </c>
      <c r="C39" s="34">
        <v>399</v>
      </c>
      <c r="D39" s="34">
        <v>778</v>
      </c>
      <c r="E39" s="34">
        <v>833</v>
      </c>
      <c r="F39" s="34">
        <v>435</v>
      </c>
      <c r="G39" s="34">
        <v>1053</v>
      </c>
      <c r="H39" s="34">
        <v>1664</v>
      </c>
      <c r="I39" s="34">
        <v>3786</v>
      </c>
      <c r="J39" s="34">
        <v>5256</v>
      </c>
      <c r="K39" s="34">
        <v>8734</v>
      </c>
      <c r="L39" s="34">
        <v>18849</v>
      </c>
      <c r="M39" s="34">
        <v>24559</v>
      </c>
      <c r="N39" s="34">
        <v>26748</v>
      </c>
      <c r="O39" s="34">
        <v>40300</v>
      </c>
      <c r="P39" s="34">
        <v>50112</v>
      </c>
      <c r="Q39" s="34">
        <v>35353</v>
      </c>
      <c r="R39" s="34">
        <v>29405</v>
      </c>
      <c r="S39" s="34">
        <v>18638</v>
      </c>
      <c r="T39" s="34">
        <v>24095</v>
      </c>
      <c r="U39" s="34">
        <v>21764</v>
      </c>
      <c r="V39" s="34">
        <v>19672</v>
      </c>
      <c r="W39" s="34">
        <v>20167</v>
      </c>
      <c r="X39" s="34">
        <v>11725</v>
      </c>
      <c r="Y39" s="34">
        <v>22481</v>
      </c>
      <c r="Z39" s="34">
        <v>32727</v>
      </c>
      <c r="AA39" s="34"/>
      <c r="AB39" s="35" t="s">
        <v>9</v>
      </c>
    </row>
    <row r="40" spans="1:28" ht="14.25" x14ac:dyDescent="0.2">
      <c r="A40" s="25" t="s">
        <v>48</v>
      </c>
      <c r="B40" s="22" t="s">
        <v>12</v>
      </c>
      <c r="C40" s="26" t="s">
        <v>9</v>
      </c>
      <c r="D40" s="26" t="s">
        <v>9</v>
      </c>
      <c r="E40" s="26" t="s">
        <v>9</v>
      </c>
      <c r="F40" s="26" t="s">
        <v>9</v>
      </c>
      <c r="G40" s="26" t="s">
        <v>9</v>
      </c>
      <c r="H40" s="26" t="s">
        <v>9</v>
      </c>
      <c r="I40" s="26" t="s">
        <v>9</v>
      </c>
      <c r="J40" s="26" t="s">
        <v>9</v>
      </c>
      <c r="K40" s="26" t="s">
        <v>9</v>
      </c>
      <c r="L40" s="26" t="s">
        <v>9</v>
      </c>
      <c r="M40" s="26" t="s">
        <v>9</v>
      </c>
      <c r="N40" s="26" t="s">
        <v>9</v>
      </c>
      <c r="O40" s="26" t="s">
        <v>9</v>
      </c>
      <c r="P40" s="26" t="s">
        <v>9</v>
      </c>
      <c r="Q40" s="26" t="s">
        <v>9</v>
      </c>
      <c r="R40" s="26" t="s">
        <v>9</v>
      </c>
      <c r="S40" s="26" t="s">
        <v>9</v>
      </c>
      <c r="T40" s="26" t="s">
        <v>9</v>
      </c>
      <c r="U40" s="26" t="s">
        <v>9</v>
      </c>
      <c r="V40" s="26">
        <v>60</v>
      </c>
      <c r="W40" s="26">
        <v>37</v>
      </c>
      <c r="X40" s="26">
        <v>35</v>
      </c>
      <c r="Y40" s="26">
        <v>37</v>
      </c>
      <c r="Z40" s="26">
        <v>74</v>
      </c>
      <c r="AA40" s="26">
        <v>49</v>
      </c>
      <c r="AB40" s="27">
        <v>-33.78378378378379</v>
      </c>
    </row>
    <row r="41" spans="1:28" ht="14.25" x14ac:dyDescent="0.2">
      <c r="A41" s="32" t="s">
        <v>49</v>
      </c>
      <c r="B41" s="33" t="s">
        <v>18</v>
      </c>
      <c r="C41" s="34" t="s">
        <v>9</v>
      </c>
      <c r="D41" s="34" t="s">
        <v>9</v>
      </c>
      <c r="E41" s="34">
        <v>47959</v>
      </c>
      <c r="F41" s="34">
        <v>52163</v>
      </c>
      <c r="G41" s="34">
        <v>47216</v>
      </c>
      <c r="H41" s="34">
        <v>56699</v>
      </c>
      <c r="I41" s="34">
        <v>54519</v>
      </c>
      <c r="J41" s="34">
        <v>51796</v>
      </c>
      <c r="K41" s="34">
        <v>54577</v>
      </c>
      <c r="L41" s="34">
        <v>60359</v>
      </c>
      <c r="M41" s="34">
        <v>68037</v>
      </c>
      <c r="N41" s="34">
        <v>81597</v>
      </c>
      <c r="O41" s="34">
        <v>94561</v>
      </c>
      <c r="P41" s="34">
        <v>92182</v>
      </c>
      <c r="Q41" s="34">
        <v>73071</v>
      </c>
      <c r="R41" s="34">
        <v>82448</v>
      </c>
      <c r="S41" s="34">
        <v>91814</v>
      </c>
      <c r="T41" s="34">
        <v>94800</v>
      </c>
      <c r="U41" s="34">
        <v>80409</v>
      </c>
      <c r="V41" s="34">
        <v>83278</v>
      </c>
      <c r="W41" s="34">
        <v>81010</v>
      </c>
      <c r="X41" s="34">
        <v>84121</v>
      </c>
      <c r="Y41" s="34">
        <v>93684</v>
      </c>
      <c r="Z41" s="34">
        <v>95442</v>
      </c>
      <c r="AA41" s="34">
        <v>96394</v>
      </c>
      <c r="AB41" s="35">
        <v>0.99746442865824747</v>
      </c>
    </row>
    <row r="42" spans="1:28" ht="14.25" x14ac:dyDescent="0.2">
      <c r="A42" s="25" t="s">
        <v>50</v>
      </c>
      <c r="B42" s="22" t="s">
        <v>12</v>
      </c>
      <c r="C42" s="26" t="s">
        <v>9</v>
      </c>
      <c r="D42" s="26" t="s">
        <v>9</v>
      </c>
      <c r="E42" s="26" t="s">
        <v>9</v>
      </c>
      <c r="F42" s="26" t="s">
        <v>9</v>
      </c>
      <c r="G42" s="26" t="s">
        <v>9</v>
      </c>
      <c r="H42" s="26" t="s">
        <v>9</v>
      </c>
      <c r="I42" s="26" t="s">
        <v>9</v>
      </c>
      <c r="J42" s="26" t="s">
        <v>9</v>
      </c>
      <c r="K42" s="26" t="s">
        <v>9</v>
      </c>
      <c r="L42" s="26" t="s">
        <v>9</v>
      </c>
      <c r="M42" s="26">
        <v>13</v>
      </c>
      <c r="N42" s="26">
        <v>39</v>
      </c>
      <c r="O42" s="26">
        <v>114</v>
      </c>
      <c r="P42" s="26">
        <v>90</v>
      </c>
      <c r="Q42" s="26">
        <v>56</v>
      </c>
      <c r="R42" s="26">
        <v>43</v>
      </c>
      <c r="S42" s="26">
        <v>11</v>
      </c>
      <c r="T42" s="26" t="s">
        <v>9</v>
      </c>
      <c r="U42" s="26" t="s">
        <v>9</v>
      </c>
      <c r="V42" s="26"/>
      <c r="W42" s="26"/>
      <c r="X42" s="26"/>
      <c r="Y42" s="26"/>
      <c r="Z42" s="26"/>
      <c r="AA42" s="26"/>
      <c r="AB42" s="27" t="s">
        <v>9</v>
      </c>
    </row>
    <row r="43" spans="1:28" ht="14.25" x14ac:dyDescent="0.2">
      <c r="A43" s="32" t="s">
        <v>51</v>
      </c>
      <c r="B43" s="33" t="s">
        <v>18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 t="s">
        <v>9</v>
      </c>
      <c r="I43" s="34" t="s">
        <v>9</v>
      </c>
      <c r="J43" s="34" t="s">
        <v>9</v>
      </c>
      <c r="K43" s="34" t="s">
        <v>9</v>
      </c>
      <c r="L43" s="34" t="s">
        <v>9</v>
      </c>
      <c r="M43" s="34" t="s">
        <v>9</v>
      </c>
      <c r="N43" s="34" t="s">
        <v>9</v>
      </c>
      <c r="O43" s="34" t="s">
        <v>9</v>
      </c>
      <c r="P43" s="34" t="s">
        <v>9</v>
      </c>
      <c r="Q43" s="34" t="s">
        <v>9</v>
      </c>
      <c r="R43" s="34">
        <v>37503</v>
      </c>
      <c r="S43" s="34">
        <v>42326</v>
      </c>
      <c r="T43" s="34">
        <v>46142</v>
      </c>
      <c r="U43" s="34">
        <v>48461</v>
      </c>
      <c r="V43" s="34">
        <v>51417</v>
      </c>
      <c r="W43" s="34">
        <v>50323</v>
      </c>
      <c r="X43" s="34">
        <v>50957</v>
      </c>
      <c r="Y43" s="34">
        <v>53761</v>
      </c>
      <c r="Z43" s="34">
        <v>59878</v>
      </c>
      <c r="AA43" s="34">
        <v>66191</v>
      </c>
      <c r="AB43" s="35">
        <v>10.543104312101278</v>
      </c>
    </row>
    <row r="44" spans="1:28" ht="14.25" x14ac:dyDescent="0.2">
      <c r="A44" s="25" t="s">
        <v>52</v>
      </c>
      <c r="B44" s="22" t="s">
        <v>8</v>
      </c>
      <c r="C44" s="26">
        <v>1136</v>
      </c>
      <c r="D44" s="26">
        <v>1825</v>
      </c>
      <c r="E44" s="26">
        <v>1891</v>
      </c>
      <c r="F44" s="26">
        <v>1595</v>
      </c>
      <c r="G44" s="26">
        <v>2448</v>
      </c>
      <c r="H44" s="26" t="s">
        <v>9</v>
      </c>
      <c r="I44" s="26">
        <v>1923</v>
      </c>
      <c r="J44" s="26">
        <v>14145</v>
      </c>
      <c r="K44" s="26">
        <v>2253</v>
      </c>
      <c r="L44" s="26">
        <v>1242</v>
      </c>
      <c r="M44" s="26">
        <v>2010</v>
      </c>
      <c r="N44" s="26">
        <v>3058</v>
      </c>
      <c r="O44" s="26">
        <v>28732</v>
      </c>
      <c r="P44" s="26">
        <v>26018</v>
      </c>
      <c r="Q44" s="26">
        <v>21242</v>
      </c>
      <c r="R44" s="26">
        <v>13842</v>
      </c>
      <c r="S44" s="26">
        <v>9862</v>
      </c>
      <c r="T44" s="26">
        <v>4757</v>
      </c>
      <c r="U44" s="26">
        <v>8094</v>
      </c>
      <c r="V44" s="26">
        <v>30551</v>
      </c>
      <c r="W44" s="26">
        <v>23323</v>
      </c>
      <c r="X44" s="26"/>
      <c r="Y44" s="26"/>
      <c r="Z44" s="26"/>
      <c r="AA44" s="26"/>
      <c r="AB44" s="27" t="s">
        <v>9</v>
      </c>
    </row>
    <row r="45" spans="1:28" ht="14.25" x14ac:dyDescent="0.2">
      <c r="A45" s="32" t="s">
        <v>53</v>
      </c>
      <c r="B45" s="33" t="s">
        <v>12</v>
      </c>
      <c r="C45" s="34" t="s">
        <v>9</v>
      </c>
      <c r="D45" s="34" t="s">
        <v>9</v>
      </c>
      <c r="E45" s="34" t="s">
        <v>9</v>
      </c>
      <c r="F45" s="34" t="s">
        <v>9</v>
      </c>
      <c r="G45" s="34" t="s">
        <v>9</v>
      </c>
      <c r="H45" s="34" t="s">
        <v>9</v>
      </c>
      <c r="I45" s="34" t="s">
        <v>9</v>
      </c>
      <c r="J45" s="34" t="s">
        <v>9</v>
      </c>
      <c r="K45" s="34" t="s">
        <v>9</v>
      </c>
      <c r="L45" s="34" t="s">
        <v>9</v>
      </c>
      <c r="M45" s="34" t="s">
        <v>9</v>
      </c>
      <c r="N45" s="34" t="s">
        <v>9</v>
      </c>
      <c r="O45" s="34" t="s">
        <v>9</v>
      </c>
      <c r="P45" s="34" t="s">
        <v>9</v>
      </c>
      <c r="Q45" s="34" t="s">
        <v>9</v>
      </c>
      <c r="R45" s="34" t="s">
        <v>9</v>
      </c>
      <c r="S45" s="34" t="s">
        <v>9</v>
      </c>
      <c r="T45" s="34" t="s">
        <v>9</v>
      </c>
      <c r="U45" s="34">
        <v>1</v>
      </c>
      <c r="V45" s="34">
        <v>11</v>
      </c>
      <c r="W45" s="34">
        <v>12</v>
      </c>
      <c r="X45" s="34">
        <v>8</v>
      </c>
      <c r="Y45" s="34">
        <v>7</v>
      </c>
      <c r="Z45" s="34">
        <v>16</v>
      </c>
      <c r="AA45" s="34">
        <v>16</v>
      </c>
      <c r="AB45" s="35"/>
    </row>
    <row r="46" spans="1:28" ht="14.25" x14ac:dyDescent="0.2">
      <c r="A46" s="25" t="s">
        <v>54</v>
      </c>
      <c r="B46" s="22" t="s">
        <v>8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>
        <v>8</v>
      </c>
      <c r="L46" s="26">
        <v>1</v>
      </c>
      <c r="M46" s="26">
        <v>2</v>
      </c>
      <c r="N46" s="26">
        <v>5</v>
      </c>
      <c r="O46" s="26">
        <v>6</v>
      </c>
      <c r="P46" s="26" t="s">
        <v>9</v>
      </c>
      <c r="Q46" s="26" t="s">
        <v>9</v>
      </c>
      <c r="R46" s="26" t="s">
        <v>9</v>
      </c>
      <c r="S46" s="26" t="s">
        <v>9</v>
      </c>
      <c r="T46" s="26" t="s">
        <v>9</v>
      </c>
      <c r="U46" s="26" t="s">
        <v>9</v>
      </c>
      <c r="V46" s="26"/>
      <c r="W46" s="26"/>
      <c r="X46" s="26"/>
      <c r="Y46" s="26"/>
      <c r="Z46" s="26"/>
      <c r="AA46" s="26"/>
      <c r="AB46" s="27" t="s">
        <v>9</v>
      </c>
    </row>
    <row r="47" spans="1:28" ht="14.25" x14ac:dyDescent="0.2">
      <c r="A47" s="32" t="s">
        <v>55</v>
      </c>
      <c r="B47" s="33" t="s">
        <v>8</v>
      </c>
      <c r="C47" s="34" t="s">
        <v>9</v>
      </c>
      <c r="D47" s="34" t="s">
        <v>9</v>
      </c>
      <c r="E47" s="34" t="s">
        <v>9</v>
      </c>
      <c r="F47" s="34" t="s">
        <v>9</v>
      </c>
      <c r="G47" s="34" t="s">
        <v>9</v>
      </c>
      <c r="H47" s="34" t="s">
        <v>9</v>
      </c>
      <c r="I47" s="34" t="s">
        <v>9</v>
      </c>
      <c r="J47" s="34" t="s">
        <v>9</v>
      </c>
      <c r="K47" s="34" t="s">
        <v>9</v>
      </c>
      <c r="L47" s="34" t="s">
        <v>9</v>
      </c>
      <c r="M47" s="34" t="s">
        <v>9</v>
      </c>
      <c r="N47" s="34" t="s">
        <v>9</v>
      </c>
      <c r="O47" s="34" t="s">
        <v>9</v>
      </c>
      <c r="P47" s="34" t="s">
        <v>9</v>
      </c>
      <c r="Q47" s="34" t="s">
        <v>9</v>
      </c>
      <c r="R47" s="34" t="s">
        <v>9</v>
      </c>
      <c r="S47" s="34" t="s">
        <v>9</v>
      </c>
      <c r="T47" s="34" t="s">
        <v>9</v>
      </c>
      <c r="U47" s="34" t="s">
        <v>9</v>
      </c>
      <c r="V47" s="34"/>
      <c r="W47" s="34"/>
      <c r="X47" s="34">
        <v>3</v>
      </c>
      <c r="Y47" s="34">
        <v>12</v>
      </c>
      <c r="Z47" s="34">
        <v>16</v>
      </c>
      <c r="AA47" s="34">
        <v>29</v>
      </c>
      <c r="AB47" s="35">
        <v>81.25</v>
      </c>
    </row>
    <row r="48" spans="1:28" ht="14.25" x14ac:dyDescent="0.2">
      <c r="A48" s="25" t="s">
        <v>56</v>
      </c>
      <c r="B48" s="22" t="s">
        <v>12</v>
      </c>
      <c r="C48" s="26" t="s">
        <v>9</v>
      </c>
      <c r="D48" s="26" t="s">
        <v>9</v>
      </c>
      <c r="E48" s="26" t="s">
        <v>9</v>
      </c>
      <c r="F48" s="26" t="s">
        <v>9</v>
      </c>
      <c r="G48" s="26" t="s">
        <v>9</v>
      </c>
      <c r="H48" s="26" t="s">
        <v>9</v>
      </c>
      <c r="I48" s="26" t="s">
        <v>9</v>
      </c>
      <c r="J48" s="26" t="s">
        <v>9</v>
      </c>
      <c r="K48" s="26" t="s">
        <v>9</v>
      </c>
      <c r="L48" s="26" t="s">
        <v>9</v>
      </c>
      <c r="M48" s="26" t="s">
        <v>9</v>
      </c>
      <c r="N48" s="26" t="s">
        <v>9</v>
      </c>
      <c r="O48" s="26" t="s">
        <v>9</v>
      </c>
      <c r="P48" s="26" t="s">
        <v>9</v>
      </c>
      <c r="Q48" s="26" t="s">
        <v>9</v>
      </c>
      <c r="R48" s="26" t="s">
        <v>9</v>
      </c>
      <c r="S48" s="26" t="s">
        <v>9</v>
      </c>
      <c r="T48" s="26" t="s">
        <v>9</v>
      </c>
      <c r="U48" s="26" t="s">
        <v>9</v>
      </c>
      <c r="V48" s="26"/>
      <c r="W48" s="26">
        <v>147</v>
      </c>
      <c r="X48" s="26">
        <v>169</v>
      </c>
      <c r="Y48" s="26"/>
      <c r="Z48" s="26"/>
      <c r="AA48" s="26"/>
      <c r="AB48" s="27" t="s">
        <v>9</v>
      </c>
    </row>
    <row r="49" spans="1:28" ht="14.25" x14ac:dyDescent="0.2">
      <c r="A49" s="32" t="s">
        <v>57</v>
      </c>
      <c r="B49" s="33" t="s">
        <v>12</v>
      </c>
      <c r="C49" s="34" t="s">
        <v>9</v>
      </c>
      <c r="D49" s="34" t="s">
        <v>9</v>
      </c>
      <c r="E49" s="34">
        <v>227</v>
      </c>
      <c r="F49" s="34">
        <v>979</v>
      </c>
      <c r="G49" s="34">
        <v>260</v>
      </c>
      <c r="H49" s="34">
        <v>361</v>
      </c>
      <c r="I49" s="34">
        <v>329</v>
      </c>
      <c r="J49" s="34">
        <v>333</v>
      </c>
      <c r="K49" s="34">
        <v>478</v>
      </c>
      <c r="L49" s="34">
        <v>593</v>
      </c>
      <c r="M49" s="34">
        <v>892</v>
      </c>
      <c r="N49" s="34">
        <v>2234</v>
      </c>
      <c r="O49" s="34">
        <v>4828</v>
      </c>
      <c r="P49" s="34">
        <v>4205</v>
      </c>
      <c r="Q49" s="34">
        <v>3496</v>
      </c>
      <c r="R49" s="34">
        <v>2594</v>
      </c>
      <c r="S49" s="34">
        <v>2754</v>
      </c>
      <c r="T49" s="34">
        <v>3005</v>
      </c>
      <c r="U49" s="34">
        <v>3469</v>
      </c>
      <c r="V49" s="34">
        <v>2992</v>
      </c>
      <c r="W49" s="34">
        <v>3109</v>
      </c>
      <c r="X49" s="34">
        <v>3048</v>
      </c>
      <c r="Y49" s="34">
        <v>3427</v>
      </c>
      <c r="Z49" s="34">
        <v>3657</v>
      </c>
      <c r="AA49" s="34"/>
      <c r="AB49" s="35" t="s">
        <v>9</v>
      </c>
    </row>
    <row r="50" spans="1:28" ht="14.25" x14ac:dyDescent="0.2">
      <c r="A50" s="25" t="s">
        <v>58</v>
      </c>
      <c r="B50" s="22" t="s">
        <v>11</v>
      </c>
      <c r="C50" s="26" t="s">
        <v>9</v>
      </c>
      <c r="D50" s="26" t="s">
        <v>9</v>
      </c>
      <c r="E50" s="26" t="s">
        <v>9</v>
      </c>
      <c r="F50" s="26" t="s">
        <v>9</v>
      </c>
      <c r="G50" s="26" t="s">
        <v>9</v>
      </c>
      <c r="H50" s="26" t="s">
        <v>9</v>
      </c>
      <c r="I50" s="26" t="s">
        <v>9</v>
      </c>
      <c r="J50" s="26" t="s">
        <v>9</v>
      </c>
      <c r="K50" s="26" t="s">
        <v>9</v>
      </c>
      <c r="L50" s="26" t="s">
        <v>9</v>
      </c>
      <c r="M50" s="26" t="s">
        <v>9</v>
      </c>
      <c r="N50" s="26" t="s">
        <v>9</v>
      </c>
      <c r="O50" s="26" t="s">
        <v>9</v>
      </c>
      <c r="P50" s="26" t="s">
        <v>9</v>
      </c>
      <c r="Q50" s="26" t="s">
        <v>9</v>
      </c>
      <c r="R50" s="26" t="s">
        <v>9</v>
      </c>
      <c r="S50" s="26" t="s">
        <v>9</v>
      </c>
      <c r="T50" s="26" t="s">
        <v>9</v>
      </c>
      <c r="U50" s="26" t="s">
        <v>9</v>
      </c>
      <c r="V50" s="26"/>
      <c r="W50" s="26"/>
      <c r="X50" s="26"/>
      <c r="Y50" s="26">
        <v>7569</v>
      </c>
      <c r="Z50" s="26">
        <v>7719</v>
      </c>
      <c r="AA50" s="26">
        <v>6644</v>
      </c>
      <c r="AB50" s="27">
        <v>-13.926674439694267</v>
      </c>
    </row>
    <row r="51" spans="1:28" ht="14.25" x14ac:dyDescent="0.2">
      <c r="A51" s="32" t="s">
        <v>59</v>
      </c>
      <c r="B51" s="33" t="s">
        <v>8</v>
      </c>
      <c r="C51" s="34">
        <v>625</v>
      </c>
      <c r="D51" s="34">
        <v>694</v>
      </c>
      <c r="E51" s="34">
        <v>848</v>
      </c>
      <c r="F51" s="34">
        <v>854</v>
      </c>
      <c r="G51" s="34">
        <v>1024</v>
      </c>
      <c r="H51" s="34">
        <v>816</v>
      </c>
      <c r="I51" s="34">
        <v>577</v>
      </c>
      <c r="J51" s="34">
        <v>493</v>
      </c>
      <c r="K51" s="34">
        <v>495</v>
      </c>
      <c r="L51" s="34">
        <v>777</v>
      </c>
      <c r="M51" s="34">
        <v>1146</v>
      </c>
      <c r="N51" s="34">
        <v>1167</v>
      </c>
      <c r="O51" s="34">
        <v>1976</v>
      </c>
      <c r="P51" s="34">
        <v>2620</v>
      </c>
      <c r="Q51" s="34">
        <v>3057</v>
      </c>
      <c r="R51" s="34">
        <v>5252</v>
      </c>
      <c r="S51" s="34">
        <v>3555</v>
      </c>
      <c r="T51" s="34">
        <v>3254</v>
      </c>
      <c r="U51" s="34">
        <v>2467</v>
      </c>
      <c r="V51" s="34">
        <v>3442</v>
      </c>
      <c r="W51" s="34">
        <v>2833</v>
      </c>
      <c r="X51" s="34">
        <v>2875</v>
      </c>
      <c r="Y51" s="34">
        <v>4959</v>
      </c>
      <c r="Z51" s="34">
        <v>5341</v>
      </c>
      <c r="AA51" s="34"/>
      <c r="AB51" s="35" t="s">
        <v>9</v>
      </c>
    </row>
    <row r="52" spans="1:28" ht="14.25" x14ac:dyDescent="0.2">
      <c r="A52" s="25" t="s">
        <v>60</v>
      </c>
      <c r="B52" s="22" t="s">
        <v>12</v>
      </c>
      <c r="C52" s="26" t="s">
        <v>9</v>
      </c>
      <c r="D52" s="26">
        <v>670</v>
      </c>
      <c r="E52" s="26">
        <v>925</v>
      </c>
      <c r="F52" s="26">
        <v>532</v>
      </c>
      <c r="G52" s="26">
        <v>3486</v>
      </c>
      <c r="H52" s="26">
        <v>3405</v>
      </c>
      <c r="I52" s="26">
        <v>3743</v>
      </c>
      <c r="J52" s="26">
        <v>2103</v>
      </c>
      <c r="K52" s="26">
        <v>3032</v>
      </c>
      <c r="L52" s="26">
        <v>23315</v>
      </c>
      <c r="M52" s="26">
        <v>25648</v>
      </c>
      <c r="N52" s="26">
        <v>31302</v>
      </c>
      <c r="O52" s="26">
        <v>51524</v>
      </c>
      <c r="P52" s="26">
        <v>46937</v>
      </c>
      <c r="Q52" s="26">
        <v>32919</v>
      </c>
      <c r="R52" s="26">
        <v>36388</v>
      </c>
      <c r="S52" s="26">
        <v>34286</v>
      </c>
      <c r="T52" s="26">
        <v>47593</v>
      </c>
      <c r="U52" s="26">
        <v>34947</v>
      </c>
      <c r="V52" s="26">
        <v>37921</v>
      </c>
      <c r="W52" s="26">
        <v>55173</v>
      </c>
      <c r="X52" s="26">
        <v>47136</v>
      </c>
      <c r="Y52" s="26">
        <v>74209</v>
      </c>
      <c r="Z52" s="26">
        <v>80373</v>
      </c>
      <c r="AA52" s="26">
        <v>61721</v>
      </c>
      <c r="AB52" s="27">
        <v>-23.206798302912674</v>
      </c>
    </row>
    <row r="53" spans="1:28" ht="14.25" x14ac:dyDescent="0.2">
      <c r="A53" s="32" t="s">
        <v>61</v>
      </c>
      <c r="B53" s="33" t="s">
        <v>11</v>
      </c>
      <c r="C53" s="34" t="s">
        <v>9</v>
      </c>
      <c r="D53" s="34" t="s">
        <v>9</v>
      </c>
      <c r="E53" s="34" t="s">
        <v>9</v>
      </c>
      <c r="F53" s="34" t="s">
        <v>9</v>
      </c>
      <c r="G53" s="34" t="s">
        <v>9</v>
      </c>
      <c r="H53" s="34" t="s">
        <v>9</v>
      </c>
      <c r="I53" s="34" t="s">
        <v>9</v>
      </c>
      <c r="J53" s="34" t="s">
        <v>9</v>
      </c>
      <c r="K53" s="34" t="s">
        <v>9</v>
      </c>
      <c r="L53" s="34" t="s">
        <v>9</v>
      </c>
      <c r="M53" s="34" t="s">
        <v>9</v>
      </c>
      <c r="N53" s="34" t="s">
        <v>9</v>
      </c>
      <c r="O53" s="34" t="s">
        <v>9</v>
      </c>
      <c r="P53" s="34" t="s">
        <v>9</v>
      </c>
      <c r="Q53" s="34" t="s">
        <v>9</v>
      </c>
      <c r="R53" s="34" t="s">
        <v>9</v>
      </c>
      <c r="S53" s="34" t="s">
        <v>9</v>
      </c>
      <c r="T53" s="34" t="s">
        <v>9</v>
      </c>
      <c r="U53" s="34" t="s">
        <v>9</v>
      </c>
      <c r="V53" s="34">
        <v>1873</v>
      </c>
      <c r="W53" s="34">
        <v>3191</v>
      </c>
      <c r="X53" s="34">
        <v>3750</v>
      </c>
      <c r="Y53" s="34">
        <v>3169</v>
      </c>
      <c r="Z53" s="34">
        <v>3226</v>
      </c>
      <c r="AA53" s="34">
        <v>3379</v>
      </c>
      <c r="AB53" s="35">
        <v>4.7427154370737838</v>
      </c>
    </row>
    <row r="54" spans="1:28" ht="14.25" x14ac:dyDescent="0.2">
      <c r="A54" s="25" t="s">
        <v>62</v>
      </c>
      <c r="B54" s="22" t="s">
        <v>12</v>
      </c>
      <c r="C54" s="26" t="s">
        <v>9</v>
      </c>
      <c r="D54" s="26" t="s">
        <v>9</v>
      </c>
      <c r="E54" s="26" t="s">
        <v>9</v>
      </c>
      <c r="F54" s="26" t="s">
        <v>9</v>
      </c>
      <c r="G54" s="26" t="s">
        <v>9</v>
      </c>
      <c r="H54" s="26" t="s">
        <v>9</v>
      </c>
      <c r="I54" s="26" t="s">
        <v>9</v>
      </c>
      <c r="J54" s="26" t="s">
        <v>9</v>
      </c>
      <c r="K54" s="26" t="s">
        <v>9</v>
      </c>
      <c r="L54" s="26" t="s">
        <v>9</v>
      </c>
      <c r="M54" s="26" t="s">
        <v>9</v>
      </c>
      <c r="N54" s="26" t="s">
        <v>9</v>
      </c>
      <c r="O54" s="26" t="s">
        <v>9</v>
      </c>
      <c r="P54" s="26" t="s">
        <v>9</v>
      </c>
      <c r="Q54" s="26" t="s">
        <v>9</v>
      </c>
      <c r="R54" s="26" t="s">
        <v>9</v>
      </c>
      <c r="S54" s="26" t="s">
        <v>9</v>
      </c>
      <c r="T54" s="26" t="s">
        <v>9</v>
      </c>
      <c r="U54" s="26">
        <v>469</v>
      </c>
      <c r="V54" s="26">
        <v>410</v>
      </c>
      <c r="W54" s="26">
        <v>362</v>
      </c>
      <c r="X54" s="26">
        <v>305</v>
      </c>
      <c r="Y54" s="26">
        <v>399</v>
      </c>
      <c r="Z54" s="26">
        <v>1020</v>
      </c>
      <c r="AA54" s="26"/>
      <c r="AB54" s="27" t="s">
        <v>9</v>
      </c>
    </row>
    <row r="55" spans="1:28" ht="14.25" x14ac:dyDescent="0.2">
      <c r="A55" s="32" t="s">
        <v>63</v>
      </c>
      <c r="B55" s="33" t="s">
        <v>16</v>
      </c>
      <c r="C55" s="34" t="s">
        <v>9</v>
      </c>
      <c r="D55" s="34" t="s">
        <v>9</v>
      </c>
      <c r="E55" s="34" t="s">
        <v>9</v>
      </c>
      <c r="F55" s="34" t="s">
        <v>9</v>
      </c>
      <c r="G55" s="34" t="s">
        <v>9</v>
      </c>
      <c r="H55" s="34">
        <v>125</v>
      </c>
      <c r="I55" s="34">
        <v>109</v>
      </c>
      <c r="J55" s="34">
        <v>332</v>
      </c>
      <c r="K55" s="34">
        <v>205</v>
      </c>
      <c r="L55" s="34">
        <v>336</v>
      </c>
      <c r="M55" s="34">
        <v>487</v>
      </c>
      <c r="N55" s="34">
        <v>536</v>
      </c>
      <c r="O55" s="34">
        <v>615</v>
      </c>
      <c r="P55" s="34">
        <v>635</v>
      </c>
      <c r="Q55" s="34">
        <v>639</v>
      </c>
      <c r="R55" s="34">
        <v>600</v>
      </c>
      <c r="S55" s="34">
        <v>715</v>
      </c>
      <c r="T55" s="34">
        <v>1074</v>
      </c>
      <c r="U55" s="34">
        <v>869</v>
      </c>
      <c r="V55" s="34">
        <v>880</v>
      </c>
      <c r="W55" s="34">
        <v>1004</v>
      </c>
      <c r="X55" s="34">
        <v>980</v>
      </c>
      <c r="Y55" s="34">
        <v>1439</v>
      </c>
      <c r="Z55" s="34">
        <v>1405</v>
      </c>
      <c r="AA55" s="34">
        <v>1737</v>
      </c>
      <c r="AB55" s="35">
        <v>23.629893238434164</v>
      </c>
    </row>
    <row r="56" spans="1:28" ht="14.25" x14ac:dyDescent="0.2">
      <c r="A56" s="25" t="s">
        <v>64</v>
      </c>
      <c r="B56" s="22" t="s">
        <v>11</v>
      </c>
      <c r="C56" s="26">
        <v>128</v>
      </c>
      <c r="D56" s="26">
        <v>94</v>
      </c>
      <c r="E56" s="26">
        <v>241</v>
      </c>
      <c r="F56" s="26">
        <v>198</v>
      </c>
      <c r="G56" s="26">
        <v>178</v>
      </c>
      <c r="H56" s="26">
        <v>241</v>
      </c>
      <c r="I56" s="26">
        <v>329</v>
      </c>
      <c r="J56" s="26">
        <v>489</v>
      </c>
      <c r="K56" s="26">
        <v>458</v>
      </c>
      <c r="L56" s="26">
        <v>445</v>
      </c>
      <c r="M56" s="26">
        <v>484</v>
      </c>
      <c r="N56" s="26">
        <v>500</v>
      </c>
      <c r="O56" s="26">
        <v>452</v>
      </c>
      <c r="P56" s="26">
        <v>740</v>
      </c>
      <c r="Q56" s="26">
        <v>771</v>
      </c>
      <c r="R56" s="26">
        <v>759</v>
      </c>
      <c r="S56" s="26">
        <v>905</v>
      </c>
      <c r="T56" s="26">
        <v>944</v>
      </c>
      <c r="U56" s="26">
        <v>893</v>
      </c>
      <c r="V56" s="26">
        <v>908</v>
      </c>
      <c r="W56" s="26">
        <v>1129</v>
      </c>
      <c r="X56" s="26">
        <v>961</v>
      </c>
      <c r="Y56" s="26">
        <v>1126</v>
      </c>
      <c r="Z56" s="26">
        <v>1375</v>
      </c>
      <c r="AA56" s="26">
        <v>1563</v>
      </c>
      <c r="AB56" s="27">
        <v>13.672727272727286</v>
      </c>
    </row>
    <row r="57" spans="1:28" ht="14.25" x14ac:dyDescent="0.2">
      <c r="A57" s="32" t="s">
        <v>65</v>
      </c>
      <c r="B57" s="33" t="s">
        <v>11</v>
      </c>
      <c r="C57" s="34" t="s">
        <v>9</v>
      </c>
      <c r="D57" s="34" t="s">
        <v>9</v>
      </c>
      <c r="E57" s="34">
        <v>7</v>
      </c>
      <c r="F57" s="34">
        <v>6</v>
      </c>
      <c r="G57" s="34">
        <v>9</v>
      </c>
      <c r="H57" s="34">
        <v>2</v>
      </c>
      <c r="I57" s="34">
        <v>10</v>
      </c>
      <c r="J57" s="34">
        <v>10</v>
      </c>
      <c r="K57" s="34">
        <v>75</v>
      </c>
      <c r="L57" s="34">
        <v>41</v>
      </c>
      <c r="M57" s="34">
        <v>133</v>
      </c>
      <c r="N57" s="34">
        <v>132</v>
      </c>
      <c r="O57" s="34">
        <v>74</v>
      </c>
      <c r="P57" s="34">
        <v>103</v>
      </c>
      <c r="Q57" s="34">
        <v>29</v>
      </c>
      <c r="R57" s="34">
        <v>38</v>
      </c>
      <c r="S57" s="34">
        <v>33</v>
      </c>
      <c r="T57" s="34">
        <v>51</v>
      </c>
      <c r="U57" s="34">
        <v>65</v>
      </c>
      <c r="V57" s="34">
        <v>66</v>
      </c>
      <c r="W57" s="34">
        <v>124</v>
      </c>
      <c r="X57" s="34">
        <v>105</v>
      </c>
      <c r="Y57" s="34">
        <v>136</v>
      </c>
      <c r="Z57" s="34">
        <v>188</v>
      </c>
      <c r="AA57" s="34"/>
      <c r="AB57" s="35" t="s">
        <v>9</v>
      </c>
    </row>
    <row r="58" spans="1:28" ht="14.25" x14ac:dyDescent="0.2">
      <c r="A58" s="25" t="s">
        <v>66</v>
      </c>
      <c r="B58" s="22" t="s">
        <v>18</v>
      </c>
      <c r="C58" s="26">
        <v>7911</v>
      </c>
      <c r="D58" s="26">
        <v>12614</v>
      </c>
      <c r="E58" s="26">
        <v>16855</v>
      </c>
      <c r="F58" s="26">
        <v>18622</v>
      </c>
      <c r="G58" s="26">
        <v>16972</v>
      </c>
      <c r="H58" s="26">
        <v>23840</v>
      </c>
      <c r="I58" s="26">
        <v>31272</v>
      </c>
      <c r="J58" s="26">
        <v>35187</v>
      </c>
      <c r="K58" s="26">
        <v>39298</v>
      </c>
      <c r="L58" s="26">
        <v>50883</v>
      </c>
      <c r="M58" s="26">
        <v>64103</v>
      </c>
      <c r="N58" s="26">
        <v>82074</v>
      </c>
      <c r="O58" s="26">
        <v>76410</v>
      </c>
      <c r="P58" s="26">
        <v>82296</v>
      </c>
      <c r="Q58" s="26">
        <v>58762</v>
      </c>
      <c r="R58" s="26">
        <v>62906</v>
      </c>
      <c r="S58" s="26">
        <v>81979</v>
      </c>
      <c r="T58" s="26">
        <v>87026</v>
      </c>
      <c r="U58" s="26">
        <v>105558</v>
      </c>
      <c r="V58" s="26">
        <v>121257</v>
      </c>
      <c r="W58" s="26">
        <v>139420</v>
      </c>
      <c r="X58" s="26">
        <v>145328</v>
      </c>
      <c r="Y58" s="26">
        <v>161212</v>
      </c>
      <c r="Z58" s="26">
        <v>169666</v>
      </c>
      <c r="AA58" s="26">
        <v>171062</v>
      </c>
      <c r="AB58" s="27">
        <v>0.82279301686843098</v>
      </c>
    </row>
    <row r="59" spans="1:28" ht="14.25" x14ac:dyDescent="0.2">
      <c r="A59" s="32" t="s">
        <v>67</v>
      </c>
      <c r="B59" s="33" t="s">
        <v>12</v>
      </c>
      <c r="C59" s="34">
        <v>5</v>
      </c>
      <c r="D59" s="34">
        <v>9</v>
      </c>
      <c r="E59" s="34">
        <v>16</v>
      </c>
      <c r="F59" s="34">
        <v>24</v>
      </c>
      <c r="G59" s="34">
        <v>9</v>
      </c>
      <c r="H59" s="34">
        <v>40</v>
      </c>
      <c r="I59" s="34">
        <v>81</v>
      </c>
      <c r="J59" s="34">
        <v>49</v>
      </c>
      <c r="K59" s="34">
        <v>94</v>
      </c>
      <c r="L59" s="34">
        <v>173</v>
      </c>
      <c r="M59" s="34">
        <v>136</v>
      </c>
      <c r="N59" s="34">
        <v>209</v>
      </c>
      <c r="O59" s="34">
        <v>113</v>
      </c>
      <c r="P59" s="34">
        <v>162</v>
      </c>
      <c r="Q59" s="34">
        <v>186</v>
      </c>
      <c r="R59" s="34">
        <v>380</v>
      </c>
      <c r="S59" s="34">
        <v>416</v>
      </c>
      <c r="T59" s="34">
        <v>132</v>
      </c>
      <c r="U59" s="34">
        <v>110</v>
      </c>
      <c r="V59" s="34">
        <v>144</v>
      </c>
      <c r="W59" s="34">
        <v>219</v>
      </c>
      <c r="X59" s="34">
        <v>300</v>
      </c>
      <c r="Y59" s="34">
        <v>378</v>
      </c>
      <c r="Z59" s="34">
        <v>446</v>
      </c>
      <c r="AA59" s="34">
        <v>345</v>
      </c>
      <c r="AB59" s="35">
        <v>-22.645739910313907</v>
      </c>
    </row>
    <row r="60" spans="1:28" ht="14.25" x14ac:dyDescent="0.2">
      <c r="A60" s="25" t="s">
        <v>68</v>
      </c>
      <c r="B60" s="22" t="s">
        <v>18</v>
      </c>
      <c r="C60" s="26" t="s">
        <v>9</v>
      </c>
      <c r="D60" s="26" t="s">
        <v>9</v>
      </c>
      <c r="E60" s="26" t="s">
        <v>9</v>
      </c>
      <c r="F60" s="26" t="s">
        <v>9</v>
      </c>
      <c r="G60" s="26" t="s">
        <v>9</v>
      </c>
      <c r="H60" s="26" t="s">
        <v>9</v>
      </c>
      <c r="I60" s="26" t="s">
        <v>9</v>
      </c>
      <c r="J60" s="26" t="s">
        <v>9</v>
      </c>
      <c r="K60" s="26" t="s">
        <v>9</v>
      </c>
      <c r="L60" s="26" t="s">
        <v>9</v>
      </c>
      <c r="M60" s="26" t="s">
        <v>9</v>
      </c>
      <c r="N60" s="26" t="s">
        <v>9</v>
      </c>
      <c r="O60" s="26" t="s">
        <v>9</v>
      </c>
      <c r="P60" s="26" t="s">
        <v>9</v>
      </c>
      <c r="Q60" s="26" t="s">
        <v>9</v>
      </c>
      <c r="R60" s="26" t="s">
        <v>9</v>
      </c>
      <c r="S60" s="26" t="s">
        <v>9</v>
      </c>
      <c r="T60" s="26">
        <v>55</v>
      </c>
      <c r="U60" s="26">
        <v>85</v>
      </c>
      <c r="V60" s="26">
        <v>70</v>
      </c>
      <c r="W60" s="26">
        <v>76</v>
      </c>
      <c r="X60" s="26">
        <v>103</v>
      </c>
      <c r="Y60" s="26">
        <v>89</v>
      </c>
      <c r="Z60" s="26">
        <v>106</v>
      </c>
      <c r="AA60" s="26">
        <v>137</v>
      </c>
      <c r="AB60" s="27">
        <v>29.245283018867923</v>
      </c>
    </row>
    <row r="61" spans="1:28" ht="14.25" x14ac:dyDescent="0.2">
      <c r="A61" s="32" t="s">
        <v>69</v>
      </c>
      <c r="B61" s="33" t="s">
        <v>8</v>
      </c>
      <c r="C61" s="34" t="s">
        <v>9</v>
      </c>
      <c r="D61" s="34" t="s">
        <v>9</v>
      </c>
      <c r="E61" s="34" t="s">
        <v>9</v>
      </c>
      <c r="F61" s="34" t="s">
        <v>9</v>
      </c>
      <c r="G61" s="34" t="s">
        <v>9</v>
      </c>
      <c r="H61" s="34" t="s">
        <v>9</v>
      </c>
      <c r="I61" s="34" t="s">
        <v>9</v>
      </c>
      <c r="J61" s="34" t="s">
        <v>9</v>
      </c>
      <c r="K61" s="34" t="s">
        <v>9</v>
      </c>
      <c r="L61" s="34" t="s">
        <v>9</v>
      </c>
      <c r="M61" s="34" t="s">
        <v>9</v>
      </c>
      <c r="N61" s="34" t="s">
        <v>9</v>
      </c>
      <c r="O61" s="34" t="s">
        <v>9</v>
      </c>
      <c r="P61" s="34">
        <v>60200</v>
      </c>
      <c r="Q61" s="34">
        <v>50200</v>
      </c>
      <c r="R61" s="34">
        <v>67000</v>
      </c>
      <c r="S61" s="34">
        <v>53500</v>
      </c>
      <c r="T61" s="34">
        <v>54100</v>
      </c>
      <c r="U61" s="34">
        <v>55600</v>
      </c>
      <c r="V61" s="34">
        <v>59600</v>
      </c>
      <c r="W61" s="34">
        <v>65100</v>
      </c>
      <c r="X61" s="34">
        <v>70900</v>
      </c>
      <c r="Y61" s="34">
        <v>79600</v>
      </c>
      <c r="Z61" s="34">
        <v>82900</v>
      </c>
      <c r="AA61" s="34"/>
      <c r="AB61" s="35" t="s">
        <v>9</v>
      </c>
    </row>
    <row r="62" spans="1:28" ht="14.25" x14ac:dyDescent="0.2">
      <c r="A62" s="25" t="s">
        <v>70</v>
      </c>
      <c r="B62" s="22" t="s">
        <v>18</v>
      </c>
      <c r="C62" s="26" t="s">
        <v>9</v>
      </c>
      <c r="D62" s="26" t="s">
        <v>9</v>
      </c>
      <c r="E62" s="26" t="s">
        <v>9</v>
      </c>
      <c r="F62" s="26" t="s">
        <v>9</v>
      </c>
      <c r="G62" s="26" t="s">
        <v>9</v>
      </c>
      <c r="H62" s="26" t="s">
        <v>9</v>
      </c>
      <c r="I62" s="26">
        <v>309</v>
      </c>
      <c r="J62" s="26">
        <v>291</v>
      </c>
      <c r="K62" s="26">
        <v>405</v>
      </c>
      <c r="L62" s="26">
        <v>523</v>
      </c>
      <c r="M62" s="26">
        <v>861</v>
      </c>
      <c r="N62" s="26">
        <v>671</v>
      </c>
      <c r="O62" s="26">
        <v>675</v>
      </c>
      <c r="P62" s="26">
        <v>614</v>
      </c>
      <c r="Q62" s="26">
        <v>507</v>
      </c>
      <c r="R62" s="26">
        <v>531</v>
      </c>
      <c r="S62" s="26">
        <v>595</v>
      </c>
      <c r="T62" s="26">
        <v>615</v>
      </c>
      <c r="U62" s="26">
        <v>1261</v>
      </c>
      <c r="V62" s="26">
        <v>1037</v>
      </c>
      <c r="W62" s="26">
        <v>1383</v>
      </c>
      <c r="X62" s="26">
        <v>1133</v>
      </c>
      <c r="Y62" s="26">
        <v>1405</v>
      </c>
      <c r="Z62" s="26">
        <v>1025</v>
      </c>
      <c r="AA62" s="26"/>
      <c r="AB62" s="27" t="s">
        <v>9</v>
      </c>
    </row>
    <row r="63" spans="1:28" ht="14.25" x14ac:dyDescent="0.2">
      <c r="A63" s="32" t="s">
        <v>71</v>
      </c>
      <c r="B63" s="33" t="s">
        <v>12</v>
      </c>
      <c r="C63" s="34" t="s">
        <v>9</v>
      </c>
      <c r="D63" s="34" t="s">
        <v>9</v>
      </c>
      <c r="E63" s="34" t="s">
        <v>9</v>
      </c>
      <c r="F63" s="34" t="s">
        <v>9</v>
      </c>
      <c r="G63" s="34" t="s">
        <v>9</v>
      </c>
      <c r="H63" s="34" t="s">
        <v>9</v>
      </c>
      <c r="I63" s="34" t="s">
        <v>9</v>
      </c>
      <c r="J63" s="34" t="s">
        <v>9</v>
      </c>
      <c r="K63" s="34" t="s">
        <v>9</v>
      </c>
      <c r="L63" s="34" t="s">
        <v>9</v>
      </c>
      <c r="M63" s="34" t="s">
        <v>9</v>
      </c>
      <c r="N63" s="34" t="s">
        <v>9</v>
      </c>
      <c r="O63" s="34" t="s">
        <v>9</v>
      </c>
      <c r="P63" s="34" t="s">
        <v>9</v>
      </c>
      <c r="Q63" s="34" t="s">
        <v>9</v>
      </c>
      <c r="R63" s="34" t="s">
        <v>9</v>
      </c>
      <c r="S63" s="34" t="s">
        <v>9</v>
      </c>
      <c r="T63" s="34" t="s">
        <v>9</v>
      </c>
      <c r="U63" s="34" t="s">
        <v>9</v>
      </c>
      <c r="V63" s="34"/>
      <c r="W63" s="34">
        <v>45</v>
      </c>
      <c r="X63" s="34">
        <v>56</v>
      </c>
      <c r="Y63" s="34">
        <v>6</v>
      </c>
      <c r="Z63" s="34">
        <v>42</v>
      </c>
      <c r="AA63" s="34"/>
      <c r="AB63" s="35" t="s">
        <v>9</v>
      </c>
    </row>
    <row r="64" spans="1:28" ht="14.25" x14ac:dyDescent="0.2">
      <c r="A64" s="25" t="s">
        <v>72</v>
      </c>
      <c r="B64" s="22" t="s">
        <v>12</v>
      </c>
      <c r="C64" s="26" t="s">
        <v>9</v>
      </c>
      <c r="D64" s="26" t="s">
        <v>9</v>
      </c>
      <c r="E64" s="26" t="s">
        <v>9</v>
      </c>
      <c r="F64" s="26" t="s">
        <v>9</v>
      </c>
      <c r="G64" s="26" t="s">
        <v>9</v>
      </c>
      <c r="H64" s="26" t="s">
        <v>9</v>
      </c>
      <c r="I64" s="26" t="s">
        <v>9</v>
      </c>
      <c r="J64" s="26" t="s">
        <v>9</v>
      </c>
      <c r="K64" s="26" t="s">
        <v>9</v>
      </c>
      <c r="L64" s="26" t="s">
        <v>9</v>
      </c>
      <c r="M64" s="26" t="s">
        <v>9</v>
      </c>
      <c r="N64" s="26" t="s">
        <v>9</v>
      </c>
      <c r="O64" s="26" t="s">
        <v>9</v>
      </c>
      <c r="P64" s="26" t="s">
        <v>9</v>
      </c>
      <c r="Q64" s="26" t="s">
        <v>9</v>
      </c>
      <c r="R64" s="26" t="s">
        <v>9</v>
      </c>
      <c r="S64" s="26" t="s">
        <v>9</v>
      </c>
      <c r="T64" s="26" t="s">
        <v>9</v>
      </c>
      <c r="U64" s="26" t="s">
        <v>9</v>
      </c>
      <c r="V64" s="26"/>
      <c r="W64" s="26"/>
      <c r="X64" s="26"/>
      <c r="Y64" s="26">
        <v>2912</v>
      </c>
      <c r="Z64" s="26">
        <v>2765</v>
      </c>
      <c r="AA64" s="26">
        <v>2921</v>
      </c>
      <c r="AB64" s="27">
        <v>5.6419529837251332</v>
      </c>
    </row>
    <row r="65" spans="1:28" ht="14.25" x14ac:dyDescent="0.2">
      <c r="A65" s="32" t="s">
        <v>73</v>
      </c>
      <c r="B65" s="33" t="s">
        <v>12</v>
      </c>
      <c r="C65" s="34">
        <v>27</v>
      </c>
      <c r="D65" s="34">
        <v>30</v>
      </c>
      <c r="E65" s="34">
        <v>32</v>
      </c>
      <c r="F65" s="34">
        <v>45</v>
      </c>
      <c r="G65" s="34">
        <v>40</v>
      </c>
      <c r="H65" s="34">
        <v>43</v>
      </c>
      <c r="I65" s="34">
        <v>28</v>
      </c>
      <c r="J65" s="34">
        <v>80</v>
      </c>
      <c r="K65" s="34">
        <v>83</v>
      </c>
      <c r="L65" s="34">
        <v>107</v>
      </c>
      <c r="M65" s="34">
        <v>111</v>
      </c>
      <c r="N65" s="34">
        <v>314</v>
      </c>
      <c r="O65" s="34">
        <v>286</v>
      </c>
      <c r="P65" s="34">
        <v>287</v>
      </c>
      <c r="Q65" s="34">
        <v>262</v>
      </c>
      <c r="R65" s="34">
        <v>205</v>
      </c>
      <c r="S65" s="34">
        <v>230</v>
      </c>
      <c r="T65" s="34">
        <v>362</v>
      </c>
      <c r="U65" s="34">
        <v>498</v>
      </c>
      <c r="V65" s="34">
        <v>555</v>
      </c>
      <c r="W65" s="34">
        <v>889</v>
      </c>
      <c r="X65" s="34">
        <v>988</v>
      </c>
      <c r="Y65" s="34">
        <v>967</v>
      </c>
      <c r="Z65" s="34">
        <v>1290</v>
      </c>
      <c r="AA65" s="34"/>
      <c r="AB65" s="35" t="s">
        <v>9</v>
      </c>
    </row>
    <row r="66" spans="1:28" ht="14.25" x14ac:dyDescent="0.2">
      <c r="A66" s="25" t="s">
        <v>74</v>
      </c>
      <c r="B66" s="22" t="s">
        <v>8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 t="s">
        <v>9</v>
      </c>
      <c r="I66" s="26" t="s">
        <v>9</v>
      </c>
      <c r="J66" s="26" t="s">
        <v>9</v>
      </c>
      <c r="K66" s="26" t="s">
        <v>9</v>
      </c>
      <c r="L66" s="26" t="s">
        <v>9</v>
      </c>
      <c r="M66" s="26" t="s">
        <v>9</v>
      </c>
      <c r="N66" s="26" t="s">
        <v>9</v>
      </c>
      <c r="O66" s="26" t="s">
        <v>9</v>
      </c>
      <c r="P66" s="26" t="s">
        <v>9</v>
      </c>
      <c r="Q66" s="26" t="s">
        <v>9</v>
      </c>
      <c r="R66" s="26">
        <v>18</v>
      </c>
      <c r="S66" s="26">
        <v>1</v>
      </c>
      <c r="T66" s="26" t="s">
        <v>9</v>
      </c>
      <c r="U66" s="26">
        <v>7</v>
      </c>
      <c r="V66" s="26">
        <v>15</v>
      </c>
      <c r="W66" s="26">
        <v>20</v>
      </c>
      <c r="X66" s="26">
        <v>7</v>
      </c>
      <c r="Y66" s="26">
        <v>12</v>
      </c>
      <c r="Z66" s="26">
        <v>16</v>
      </c>
      <c r="AA66" s="26"/>
      <c r="AB66" s="27" t="s">
        <v>9</v>
      </c>
    </row>
    <row r="67" spans="1:28" ht="14.25" x14ac:dyDescent="0.2">
      <c r="A67" s="32" t="s">
        <v>75</v>
      </c>
      <c r="B67" s="33" t="s">
        <v>8</v>
      </c>
      <c r="C67" s="34" t="s">
        <v>9</v>
      </c>
      <c r="D67" s="34" t="s">
        <v>9</v>
      </c>
      <c r="E67" s="34">
        <v>711</v>
      </c>
      <c r="F67" s="34">
        <v>226</v>
      </c>
      <c r="G67" s="34">
        <v>1356</v>
      </c>
      <c r="H67" s="34">
        <v>254</v>
      </c>
      <c r="I67" s="34">
        <v>218</v>
      </c>
      <c r="J67" s="34">
        <v>211</v>
      </c>
      <c r="K67" s="34" t="s">
        <v>9</v>
      </c>
      <c r="L67" s="34" t="s">
        <v>9</v>
      </c>
      <c r="M67" s="34">
        <v>561</v>
      </c>
      <c r="N67" s="34">
        <v>690</v>
      </c>
      <c r="O67" s="34">
        <v>1114</v>
      </c>
      <c r="P67" s="34">
        <v>1010</v>
      </c>
      <c r="Q67" s="34">
        <v>749</v>
      </c>
      <c r="R67" s="34">
        <v>1510</v>
      </c>
      <c r="S67" s="34">
        <v>1480</v>
      </c>
      <c r="T67" s="34">
        <v>1598</v>
      </c>
      <c r="U67" s="34">
        <v>1944</v>
      </c>
      <c r="V67" s="34">
        <v>2369</v>
      </c>
      <c r="W67" s="34">
        <v>4268</v>
      </c>
      <c r="X67" s="34">
        <v>4608</v>
      </c>
      <c r="Y67" s="34">
        <v>6430</v>
      </c>
      <c r="Z67" s="34">
        <v>11119</v>
      </c>
      <c r="AA67" s="34">
        <v>12555</v>
      </c>
      <c r="AB67" s="35">
        <v>12.914830470366041</v>
      </c>
    </row>
    <row r="68" spans="1:28" ht="14.25" x14ac:dyDescent="0.2">
      <c r="A68" s="25" t="s">
        <v>76</v>
      </c>
      <c r="B68" s="22" t="s">
        <v>8</v>
      </c>
      <c r="C68" s="26" t="s">
        <v>9</v>
      </c>
      <c r="D68" s="26">
        <v>10</v>
      </c>
      <c r="E68" s="26">
        <v>34</v>
      </c>
      <c r="F68" s="26">
        <v>39</v>
      </c>
      <c r="G68" s="26">
        <v>31</v>
      </c>
      <c r="H68" s="26">
        <v>44</v>
      </c>
      <c r="I68" s="26">
        <v>54</v>
      </c>
      <c r="J68" s="26">
        <v>123</v>
      </c>
      <c r="K68" s="26">
        <v>181</v>
      </c>
      <c r="L68" s="26">
        <v>208</v>
      </c>
      <c r="M68" s="26">
        <v>198</v>
      </c>
      <c r="N68" s="26">
        <v>251</v>
      </c>
      <c r="O68" s="26">
        <v>453</v>
      </c>
      <c r="P68" s="26">
        <v>561</v>
      </c>
      <c r="Q68" s="26">
        <v>989</v>
      </c>
      <c r="R68" s="26">
        <v>549</v>
      </c>
      <c r="S68" s="26">
        <v>288</v>
      </c>
      <c r="T68" s="26">
        <v>303</v>
      </c>
      <c r="U68" s="26">
        <v>256</v>
      </c>
      <c r="V68" s="26">
        <v>282</v>
      </c>
      <c r="W68" s="26">
        <v>332</v>
      </c>
      <c r="X68" s="26">
        <v>489</v>
      </c>
      <c r="Y68" s="26">
        <v>808</v>
      </c>
      <c r="Z68" s="26">
        <v>1049</v>
      </c>
      <c r="AA68" s="26">
        <v>1313</v>
      </c>
      <c r="AB68" s="27">
        <v>25.166825548141091</v>
      </c>
    </row>
    <row r="69" spans="1:28" ht="14.25" x14ac:dyDescent="0.2">
      <c r="A69" s="32" t="s">
        <v>77</v>
      </c>
      <c r="B69" s="33" t="s">
        <v>8</v>
      </c>
      <c r="C69" s="34" t="s">
        <v>9</v>
      </c>
      <c r="D69" s="34" t="s">
        <v>9</v>
      </c>
      <c r="E69" s="34" t="s">
        <v>9</v>
      </c>
      <c r="F69" s="34" t="s">
        <v>9</v>
      </c>
      <c r="G69" s="34" t="s">
        <v>9</v>
      </c>
      <c r="H69" s="34" t="s">
        <v>9</v>
      </c>
      <c r="I69" s="34" t="s">
        <v>9</v>
      </c>
      <c r="J69" s="34" t="s">
        <v>9</v>
      </c>
      <c r="K69" s="34" t="s">
        <v>9</v>
      </c>
      <c r="L69" s="34" t="s">
        <v>9</v>
      </c>
      <c r="M69" s="34" t="s">
        <v>9</v>
      </c>
      <c r="N69" s="34" t="s">
        <v>9</v>
      </c>
      <c r="O69" s="34" t="s">
        <v>9</v>
      </c>
      <c r="P69" s="34" t="s">
        <v>9</v>
      </c>
      <c r="Q69" s="34" t="s">
        <v>9</v>
      </c>
      <c r="R69" s="34" t="s">
        <v>9</v>
      </c>
      <c r="S69" s="34" t="s">
        <v>9</v>
      </c>
      <c r="T69" s="34">
        <v>1341</v>
      </c>
      <c r="U69" s="34">
        <v>1211</v>
      </c>
      <c r="V69" s="34">
        <v>1659</v>
      </c>
      <c r="W69" s="34">
        <v>1849</v>
      </c>
      <c r="X69" s="34">
        <v>1960</v>
      </c>
      <c r="Y69" s="34">
        <v>2320</v>
      </c>
      <c r="Z69" s="34">
        <v>2195</v>
      </c>
      <c r="AA69" s="34"/>
      <c r="AB69" s="35" t="s">
        <v>9</v>
      </c>
    </row>
    <row r="70" spans="1:28" ht="14.25" x14ac:dyDescent="0.2">
      <c r="A70" s="25" t="s">
        <v>78</v>
      </c>
      <c r="B70" s="22" t="s">
        <v>44</v>
      </c>
      <c r="C70" s="26" t="s">
        <v>9</v>
      </c>
      <c r="D70" s="26" t="s">
        <v>9</v>
      </c>
      <c r="E70" s="26" t="s">
        <v>9</v>
      </c>
      <c r="F70" s="26" t="s">
        <v>9</v>
      </c>
      <c r="G70" s="26" t="s">
        <v>9</v>
      </c>
      <c r="H70" s="26" t="s">
        <v>9</v>
      </c>
      <c r="I70" s="26" t="s">
        <v>9</v>
      </c>
      <c r="J70" s="26" t="s">
        <v>9</v>
      </c>
      <c r="K70" s="26" t="s">
        <v>9</v>
      </c>
      <c r="L70" s="26">
        <v>111</v>
      </c>
      <c r="M70" s="26">
        <v>221</v>
      </c>
      <c r="N70" s="26">
        <v>296</v>
      </c>
      <c r="O70" s="26">
        <v>291</v>
      </c>
      <c r="P70" s="26">
        <v>333</v>
      </c>
      <c r="Q70" s="26">
        <v>241</v>
      </c>
      <c r="R70" s="26">
        <v>504</v>
      </c>
      <c r="S70" s="26">
        <v>456</v>
      </c>
      <c r="T70" s="26">
        <v>373</v>
      </c>
      <c r="U70" s="26">
        <v>547</v>
      </c>
      <c r="V70" s="26">
        <v>589</v>
      </c>
      <c r="W70" s="26">
        <v>573</v>
      </c>
      <c r="X70" s="26">
        <v>447</v>
      </c>
      <c r="Y70" s="26">
        <v>722</v>
      </c>
      <c r="Z70" s="26">
        <v>860</v>
      </c>
      <c r="AA70" s="26">
        <v>598</v>
      </c>
      <c r="AB70" s="27">
        <v>-30.465116279069775</v>
      </c>
    </row>
    <row r="71" spans="1:28" ht="14.25" x14ac:dyDescent="0.2">
      <c r="A71" s="32" t="s">
        <v>79</v>
      </c>
      <c r="B71" s="33" t="s">
        <v>12</v>
      </c>
      <c r="C71" s="34" t="s">
        <v>9</v>
      </c>
      <c r="D71" s="34" t="s">
        <v>9</v>
      </c>
      <c r="E71" s="34" t="s">
        <v>9</v>
      </c>
      <c r="F71" s="34">
        <v>5</v>
      </c>
      <c r="G71" s="34">
        <v>11</v>
      </c>
      <c r="H71" s="34">
        <v>9</v>
      </c>
      <c r="I71" s="34">
        <v>16</v>
      </c>
      <c r="J71" s="34">
        <v>19</v>
      </c>
      <c r="K71" s="34">
        <v>21</v>
      </c>
      <c r="L71" s="34">
        <v>15</v>
      </c>
      <c r="M71" s="34">
        <v>37</v>
      </c>
      <c r="N71" s="34">
        <v>44</v>
      </c>
      <c r="O71" s="34">
        <v>64</v>
      </c>
      <c r="P71" s="34">
        <v>42</v>
      </c>
      <c r="Q71" s="34">
        <v>35</v>
      </c>
      <c r="R71" s="34">
        <v>91</v>
      </c>
      <c r="S71" s="34">
        <v>91</v>
      </c>
      <c r="T71" s="34">
        <v>98</v>
      </c>
      <c r="U71" s="34">
        <v>76</v>
      </c>
      <c r="V71" s="34">
        <v>72</v>
      </c>
      <c r="W71" s="34">
        <v>85</v>
      </c>
      <c r="X71" s="34">
        <v>123</v>
      </c>
      <c r="Y71" s="34">
        <v>104</v>
      </c>
      <c r="Z71" s="34">
        <v>75</v>
      </c>
      <c r="AA71" s="34">
        <v>131</v>
      </c>
      <c r="AB71" s="35">
        <v>74.666666666666657</v>
      </c>
    </row>
    <row r="72" spans="1:28" ht="14.25" x14ac:dyDescent="0.2">
      <c r="A72" s="25" t="s">
        <v>80</v>
      </c>
      <c r="B72" s="22" t="s">
        <v>44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 t="s">
        <v>9</v>
      </c>
      <c r="J72" s="26" t="s">
        <v>9</v>
      </c>
      <c r="K72" s="26" t="s">
        <v>9</v>
      </c>
      <c r="L72" s="26" t="s">
        <v>9</v>
      </c>
      <c r="M72" s="26" t="s">
        <v>9</v>
      </c>
      <c r="N72" s="26" t="s">
        <v>9</v>
      </c>
      <c r="O72" s="26">
        <v>381</v>
      </c>
      <c r="P72" s="26">
        <v>1963</v>
      </c>
      <c r="Q72" s="26">
        <v>276</v>
      </c>
      <c r="R72" s="26">
        <v>1162</v>
      </c>
      <c r="S72" s="26">
        <v>414</v>
      </c>
      <c r="T72" s="26">
        <v>1246</v>
      </c>
      <c r="U72" s="26">
        <v>1046</v>
      </c>
      <c r="V72" s="26">
        <v>825</v>
      </c>
      <c r="W72" s="26">
        <v>874</v>
      </c>
      <c r="X72" s="26">
        <v>1213</v>
      </c>
      <c r="Y72" s="26">
        <v>3155</v>
      </c>
      <c r="Z72" s="26">
        <v>4122</v>
      </c>
      <c r="AA72" s="26"/>
      <c r="AB72" s="27" t="s">
        <v>9</v>
      </c>
    </row>
    <row r="73" spans="1:28" ht="14.25" x14ac:dyDescent="0.2">
      <c r="A73" s="32" t="s">
        <v>81</v>
      </c>
      <c r="B73" s="33" t="s">
        <v>12</v>
      </c>
      <c r="C73" s="34">
        <v>263</v>
      </c>
      <c r="D73" s="34">
        <v>569</v>
      </c>
      <c r="E73" s="34">
        <v>531</v>
      </c>
      <c r="F73" s="34">
        <v>1512</v>
      </c>
      <c r="G73" s="34">
        <v>2728</v>
      </c>
      <c r="H73" s="34">
        <v>1602</v>
      </c>
      <c r="I73" s="34">
        <v>231</v>
      </c>
      <c r="J73" s="34">
        <v>203</v>
      </c>
      <c r="K73" s="34">
        <v>135</v>
      </c>
      <c r="L73" s="34">
        <v>310</v>
      </c>
      <c r="M73" s="34">
        <v>1560</v>
      </c>
      <c r="N73" s="34">
        <v>1354</v>
      </c>
      <c r="O73" s="34">
        <v>1437</v>
      </c>
      <c r="P73" s="34">
        <v>802</v>
      </c>
      <c r="Q73" s="34">
        <v>1096</v>
      </c>
      <c r="R73" s="34">
        <v>1970</v>
      </c>
      <c r="S73" s="34">
        <v>2629</v>
      </c>
      <c r="T73" s="34">
        <v>2423</v>
      </c>
      <c r="U73" s="34">
        <v>3441</v>
      </c>
      <c r="V73" s="34">
        <v>3409</v>
      </c>
      <c r="W73" s="34">
        <v>3149</v>
      </c>
      <c r="X73" s="34">
        <v>1720</v>
      </c>
      <c r="Y73" s="34">
        <v>3515</v>
      </c>
      <c r="Z73" s="34">
        <v>2651</v>
      </c>
      <c r="AA73" s="34"/>
      <c r="AB73" s="35" t="s">
        <v>9</v>
      </c>
    </row>
    <row r="74" spans="1:28" ht="14.25" x14ac:dyDescent="0.2">
      <c r="A74" s="25" t="s">
        <v>82</v>
      </c>
      <c r="B74" s="22" t="s">
        <v>12</v>
      </c>
      <c r="C74" s="26" t="s">
        <v>9</v>
      </c>
      <c r="D74" s="26" t="s">
        <v>9</v>
      </c>
      <c r="E74" s="26" t="s">
        <v>9</v>
      </c>
      <c r="F74" s="26" t="s">
        <v>9</v>
      </c>
      <c r="G74" s="26" t="s">
        <v>9</v>
      </c>
      <c r="H74" s="26" t="s">
        <v>9</v>
      </c>
      <c r="I74" s="26" t="s">
        <v>9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 t="s">
        <v>9</v>
      </c>
      <c r="P74" s="26">
        <v>82</v>
      </c>
      <c r="Q74" s="26">
        <v>90</v>
      </c>
      <c r="R74" s="26">
        <v>225</v>
      </c>
      <c r="S74" s="26">
        <v>87</v>
      </c>
      <c r="T74" s="26" t="s">
        <v>9</v>
      </c>
      <c r="U74" s="26" t="s">
        <v>9</v>
      </c>
      <c r="V74" s="26"/>
      <c r="W74" s="26"/>
      <c r="X74" s="26"/>
      <c r="Y74" s="26"/>
      <c r="Z74" s="26"/>
      <c r="AA74" s="26"/>
      <c r="AB74" s="27" t="s">
        <v>9</v>
      </c>
    </row>
    <row r="75" spans="1:28" ht="14.25" x14ac:dyDescent="0.2">
      <c r="A75" s="32" t="s">
        <v>83</v>
      </c>
      <c r="B75" s="33" t="s">
        <v>16</v>
      </c>
      <c r="C75" s="34">
        <v>43</v>
      </c>
      <c r="D75" s="34">
        <v>79</v>
      </c>
      <c r="E75" s="34">
        <v>53</v>
      </c>
      <c r="F75" s="34">
        <v>98</v>
      </c>
      <c r="G75" s="34">
        <v>70</v>
      </c>
      <c r="H75" s="34">
        <v>30</v>
      </c>
      <c r="I75" s="34">
        <v>54</v>
      </c>
      <c r="J75" s="34">
        <v>139</v>
      </c>
      <c r="K75" s="34">
        <v>42</v>
      </c>
      <c r="L75" s="34">
        <v>106</v>
      </c>
      <c r="M75" s="34">
        <v>253</v>
      </c>
      <c r="N75" s="34">
        <v>429</v>
      </c>
      <c r="O75" s="34">
        <v>500</v>
      </c>
      <c r="P75" s="34">
        <v>567</v>
      </c>
      <c r="Q75" s="34">
        <v>421</v>
      </c>
      <c r="R75" s="34">
        <v>330</v>
      </c>
      <c r="S75" s="34">
        <v>306</v>
      </c>
      <c r="T75" s="34">
        <v>288</v>
      </c>
      <c r="U75" s="34">
        <v>352</v>
      </c>
      <c r="V75" s="34">
        <v>368</v>
      </c>
      <c r="W75" s="34">
        <v>480</v>
      </c>
      <c r="X75" s="34">
        <v>560</v>
      </c>
      <c r="Y75" s="34">
        <v>800</v>
      </c>
      <c r="Z75" s="34">
        <v>807</v>
      </c>
      <c r="AA75" s="34">
        <v>793</v>
      </c>
      <c r="AB75" s="35">
        <v>-1.7348203221809229</v>
      </c>
    </row>
    <row r="76" spans="1:28" ht="14.25" x14ac:dyDescent="0.2">
      <c r="A76" s="25" t="s">
        <v>84</v>
      </c>
      <c r="B76" s="22" t="s">
        <v>12</v>
      </c>
      <c r="C76" s="26" t="s">
        <v>9</v>
      </c>
      <c r="D76" s="26" t="s">
        <v>9</v>
      </c>
      <c r="E76" s="26">
        <v>4</v>
      </c>
      <c r="F76" s="26" t="s">
        <v>9</v>
      </c>
      <c r="G76" s="26" t="s">
        <v>9</v>
      </c>
      <c r="H76" s="26">
        <v>8</v>
      </c>
      <c r="I76" s="26">
        <v>20</v>
      </c>
      <c r="J76" s="26">
        <v>26</v>
      </c>
      <c r="K76" s="26">
        <v>23</v>
      </c>
      <c r="L76" s="26">
        <v>6</v>
      </c>
      <c r="M76" s="26">
        <v>25</v>
      </c>
      <c r="N76" s="26">
        <v>22</v>
      </c>
      <c r="O76" s="26">
        <v>30</v>
      </c>
      <c r="P76" s="26">
        <v>72</v>
      </c>
      <c r="Q76" s="26">
        <v>51</v>
      </c>
      <c r="R76" s="26">
        <v>57</v>
      </c>
      <c r="S76" s="26">
        <v>64</v>
      </c>
      <c r="T76" s="26">
        <v>29</v>
      </c>
      <c r="U76" s="26">
        <v>62</v>
      </c>
      <c r="V76" s="26">
        <v>86</v>
      </c>
      <c r="W76" s="26">
        <v>74</v>
      </c>
      <c r="X76" s="26">
        <v>71</v>
      </c>
      <c r="Y76" s="26">
        <v>112</v>
      </c>
      <c r="Z76" s="26">
        <v>122</v>
      </c>
      <c r="AA76" s="26">
        <v>108</v>
      </c>
      <c r="AB76" s="27">
        <v>-11.47540983606558</v>
      </c>
    </row>
    <row r="77" spans="1:28" ht="14.25" x14ac:dyDescent="0.2">
      <c r="A77" s="32" t="s">
        <v>85</v>
      </c>
      <c r="B77" s="33" t="s">
        <v>11</v>
      </c>
      <c r="C77" s="34" t="s">
        <v>9</v>
      </c>
      <c r="D77" s="34" t="s">
        <v>9</v>
      </c>
      <c r="E77" s="34" t="s">
        <v>9</v>
      </c>
      <c r="F77" s="34" t="s">
        <v>9</v>
      </c>
      <c r="G77" s="34" t="s">
        <v>9</v>
      </c>
      <c r="H77" s="34" t="s">
        <v>9</v>
      </c>
      <c r="I77" s="34" t="s">
        <v>9</v>
      </c>
      <c r="J77" s="34" t="s">
        <v>9</v>
      </c>
      <c r="K77" s="34" t="s">
        <v>9</v>
      </c>
      <c r="L77" s="34" t="s">
        <v>9</v>
      </c>
      <c r="M77" s="34" t="s">
        <v>9</v>
      </c>
      <c r="N77" s="34" t="s">
        <v>9</v>
      </c>
      <c r="O77" s="34" t="s">
        <v>9</v>
      </c>
      <c r="P77" s="34" t="s">
        <v>9</v>
      </c>
      <c r="Q77" s="34" t="s">
        <v>9</v>
      </c>
      <c r="R77" s="34" t="s">
        <v>9</v>
      </c>
      <c r="S77" s="34" t="s">
        <v>9</v>
      </c>
      <c r="T77" s="34">
        <v>3186</v>
      </c>
      <c r="U77" s="34" t="s">
        <v>9</v>
      </c>
      <c r="V77" s="34"/>
      <c r="W77" s="34">
        <v>991</v>
      </c>
      <c r="X77" s="34">
        <v>203</v>
      </c>
      <c r="Y77" s="34"/>
      <c r="Z77" s="34"/>
      <c r="AA77" s="34"/>
      <c r="AB77" s="35" t="s">
        <v>9</v>
      </c>
    </row>
    <row r="78" spans="1:28" ht="14.25" x14ac:dyDescent="0.2">
      <c r="A78" s="25" t="s">
        <v>86</v>
      </c>
      <c r="B78" s="22" t="s">
        <v>44</v>
      </c>
      <c r="C78" s="26" t="s">
        <v>9</v>
      </c>
      <c r="D78" s="26" t="s">
        <v>9</v>
      </c>
      <c r="E78" s="26" t="s">
        <v>9</v>
      </c>
      <c r="F78" s="26" t="s">
        <v>9</v>
      </c>
      <c r="G78" s="26" t="s">
        <v>9</v>
      </c>
      <c r="H78" s="26" t="s">
        <v>9</v>
      </c>
      <c r="I78" s="26" t="s">
        <v>9</v>
      </c>
      <c r="J78" s="26" t="s">
        <v>9</v>
      </c>
      <c r="K78" s="26" t="s">
        <v>9</v>
      </c>
      <c r="L78" s="26" t="s">
        <v>9</v>
      </c>
      <c r="M78" s="26" t="s">
        <v>9</v>
      </c>
      <c r="N78" s="26" t="s">
        <v>9</v>
      </c>
      <c r="O78" s="26" t="s">
        <v>9</v>
      </c>
      <c r="P78" s="26" t="s">
        <v>9</v>
      </c>
      <c r="Q78" s="26" t="s">
        <v>9</v>
      </c>
      <c r="R78" s="26">
        <v>176</v>
      </c>
      <c r="S78" s="26">
        <v>260</v>
      </c>
      <c r="T78" s="26">
        <v>390</v>
      </c>
      <c r="U78" s="26">
        <v>336</v>
      </c>
      <c r="V78" s="26">
        <v>443</v>
      </c>
      <c r="W78" s="26">
        <v>488</v>
      </c>
      <c r="X78" s="26">
        <v>338</v>
      </c>
      <c r="Y78" s="26">
        <v>608</v>
      </c>
      <c r="Z78" s="26">
        <v>1508</v>
      </c>
      <c r="AA78" s="26">
        <v>1384</v>
      </c>
      <c r="AB78" s="27">
        <v>-8.2228116710875412</v>
      </c>
    </row>
    <row r="79" spans="1:28" ht="14.25" x14ac:dyDescent="0.2">
      <c r="A79" s="32" t="s">
        <v>87</v>
      </c>
      <c r="B79" s="33" t="s">
        <v>18</v>
      </c>
      <c r="C79" s="34" t="s">
        <v>9</v>
      </c>
      <c r="D79" s="34" t="s">
        <v>9</v>
      </c>
      <c r="E79" s="34" t="s">
        <v>9</v>
      </c>
      <c r="F79" s="34" t="s">
        <v>9</v>
      </c>
      <c r="G79" s="34" t="s">
        <v>9</v>
      </c>
      <c r="H79" s="34" t="s">
        <v>9</v>
      </c>
      <c r="I79" s="34" t="s">
        <v>9</v>
      </c>
      <c r="J79" s="34" t="s">
        <v>9</v>
      </c>
      <c r="K79" s="34" t="s">
        <v>9</v>
      </c>
      <c r="L79" s="34" t="s">
        <v>9</v>
      </c>
      <c r="M79" s="34" t="s">
        <v>9</v>
      </c>
      <c r="N79" s="34" t="s">
        <v>9</v>
      </c>
      <c r="O79" s="34" t="s">
        <v>9</v>
      </c>
      <c r="P79" s="34" t="s">
        <v>9</v>
      </c>
      <c r="Q79" s="34" t="s">
        <v>9</v>
      </c>
      <c r="R79" s="34" t="s">
        <v>9</v>
      </c>
      <c r="S79" s="34" t="s">
        <v>9</v>
      </c>
      <c r="T79" s="34">
        <v>14875</v>
      </c>
      <c r="U79" s="34">
        <v>19370</v>
      </c>
      <c r="V79" s="34">
        <v>17903</v>
      </c>
      <c r="W79" s="34">
        <v>23394</v>
      </c>
      <c r="X79" s="34">
        <v>23164</v>
      </c>
      <c r="Y79" s="34">
        <v>26297</v>
      </c>
      <c r="Z79" s="34">
        <v>25139</v>
      </c>
      <c r="AA79" s="34">
        <v>26205</v>
      </c>
      <c r="AB79" s="35">
        <v>4.2404232467480654</v>
      </c>
    </row>
    <row r="80" spans="1:28" ht="14.25" x14ac:dyDescent="0.2">
      <c r="A80" s="25" t="s">
        <v>88</v>
      </c>
      <c r="B80" s="22" t="s">
        <v>16</v>
      </c>
      <c r="C80" s="26" t="s">
        <v>9</v>
      </c>
      <c r="D80" s="26" t="s">
        <v>9</v>
      </c>
      <c r="E80" s="26" t="s">
        <v>9</v>
      </c>
      <c r="F80" s="26" t="s">
        <v>9</v>
      </c>
      <c r="G80" s="26" t="s">
        <v>9</v>
      </c>
      <c r="H80" s="26" t="s">
        <v>9</v>
      </c>
      <c r="I80" s="26" t="s">
        <v>9</v>
      </c>
      <c r="J80" s="26" t="s">
        <v>9</v>
      </c>
      <c r="K80" s="26" t="s">
        <v>9</v>
      </c>
      <c r="L80" s="26" t="s">
        <v>9</v>
      </c>
      <c r="M80" s="26" t="s">
        <v>9</v>
      </c>
      <c r="N80" s="26" t="s">
        <v>9</v>
      </c>
      <c r="O80" s="26" t="s">
        <v>9</v>
      </c>
      <c r="P80" s="26" t="s">
        <v>9</v>
      </c>
      <c r="Q80" s="26" t="s">
        <v>9</v>
      </c>
      <c r="R80" s="26" t="s">
        <v>9</v>
      </c>
      <c r="S80" s="26" t="s">
        <v>9</v>
      </c>
      <c r="T80" s="26" t="s">
        <v>9</v>
      </c>
      <c r="U80" s="26" t="s">
        <v>9</v>
      </c>
      <c r="V80" s="26" t="s">
        <v>9</v>
      </c>
      <c r="W80" s="26" t="s">
        <v>9</v>
      </c>
      <c r="X80" s="26" t="s">
        <v>9</v>
      </c>
      <c r="Y80" s="26" t="s">
        <v>9</v>
      </c>
      <c r="Z80" s="26">
        <v>1364</v>
      </c>
      <c r="AA80" s="26"/>
      <c r="AB80" s="27" t="s">
        <v>9</v>
      </c>
    </row>
    <row r="81" spans="1:28" ht="14.25" x14ac:dyDescent="0.2">
      <c r="A81" s="32" t="s">
        <v>89</v>
      </c>
      <c r="B81" s="33" t="s">
        <v>12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 t="s">
        <v>9</v>
      </c>
      <c r="I81" s="34" t="s">
        <v>9</v>
      </c>
      <c r="J81" s="34" t="s">
        <v>9</v>
      </c>
      <c r="K81" s="34" t="s">
        <v>9</v>
      </c>
      <c r="L81" s="34" t="s">
        <v>9</v>
      </c>
      <c r="M81" s="34">
        <v>54</v>
      </c>
      <c r="N81" s="34">
        <v>59</v>
      </c>
      <c r="O81" s="34">
        <v>72</v>
      </c>
      <c r="P81" s="34">
        <v>47</v>
      </c>
      <c r="Q81" s="34">
        <v>70</v>
      </c>
      <c r="R81" s="34">
        <v>80</v>
      </c>
      <c r="S81" s="34">
        <v>118</v>
      </c>
      <c r="T81" s="34">
        <v>71</v>
      </c>
      <c r="U81" s="34" t="s">
        <v>9</v>
      </c>
      <c r="V81" s="34"/>
      <c r="W81" s="34"/>
      <c r="X81" s="34"/>
      <c r="Y81" s="34"/>
      <c r="Z81" s="34"/>
      <c r="AA81" s="34"/>
      <c r="AB81" s="35" t="s">
        <v>9</v>
      </c>
    </row>
    <row r="82" spans="1:28" ht="14.25" x14ac:dyDescent="0.2">
      <c r="A82" s="25" t="s">
        <v>90</v>
      </c>
      <c r="B82" s="22" t="s">
        <v>16</v>
      </c>
      <c r="C82" s="26" t="s">
        <v>9</v>
      </c>
      <c r="D82" s="26" t="s">
        <v>9</v>
      </c>
      <c r="E82" s="26" t="s">
        <v>9</v>
      </c>
      <c r="F82" s="26" t="s">
        <v>9</v>
      </c>
      <c r="G82" s="26" t="s">
        <v>9</v>
      </c>
      <c r="H82" s="26" t="s">
        <v>9</v>
      </c>
      <c r="I82" s="26" t="s">
        <v>9</v>
      </c>
      <c r="J82" s="26" t="s">
        <v>9</v>
      </c>
      <c r="K82" s="26" t="s">
        <v>9</v>
      </c>
      <c r="L82" s="26" t="s">
        <v>9</v>
      </c>
      <c r="M82" s="26" t="s">
        <v>9</v>
      </c>
      <c r="N82" s="26" t="s">
        <v>9</v>
      </c>
      <c r="O82" s="26" t="s">
        <v>9</v>
      </c>
      <c r="P82" s="26" t="s">
        <v>9</v>
      </c>
      <c r="Q82" s="26" t="s">
        <v>9</v>
      </c>
      <c r="R82" s="26" t="s">
        <v>9</v>
      </c>
      <c r="S82" s="26">
        <v>221</v>
      </c>
      <c r="T82" s="26">
        <v>132</v>
      </c>
      <c r="U82" s="26">
        <v>183</v>
      </c>
      <c r="V82" s="26">
        <v>193</v>
      </c>
      <c r="W82" s="26">
        <v>233</v>
      </c>
      <c r="X82" s="26">
        <v>217</v>
      </c>
      <c r="Y82" s="26">
        <v>306</v>
      </c>
      <c r="Z82" s="26">
        <v>385</v>
      </c>
      <c r="AA82" s="26"/>
      <c r="AB82" s="27" t="s">
        <v>9</v>
      </c>
    </row>
    <row r="83" spans="1:28" ht="14.25" x14ac:dyDescent="0.2">
      <c r="A83" s="32" t="s">
        <v>91</v>
      </c>
      <c r="B83" s="33" t="s">
        <v>12</v>
      </c>
      <c r="C83" s="34" t="s">
        <v>9</v>
      </c>
      <c r="D83" s="34" t="s">
        <v>9</v>
      </c>
      <c r="E83" s="34" t="s">
        <v>9</v>
      </c>
      <c r="F83" s="34" t="s">
        <v>9</v>
      </c>
      <c r="G83" s="34" t="s">
        <v>9</v>
      </c>
      <c r="H83" s="34" t="s">
        <v>9</v>
      </c>
      <c r="I83" s="34" t="s">
        <v>9</v>
      </c>
      <c r="J83" s="34" t="s">
        <v>9</v>
      </c>
      <c r="K83" s="34" t="s">
        <v>9</v>
      </c>
      <c r="L83" s="34">
        <v>4</v>
      </c>
      <c r="M83" s="34">
        <v>5</v>
      </c>
      <c r="N83" s="34">
        <v>13</v>
      </c>
      <c r="O83" s="34">
        <v>6</v>
      </c>
      <c r="P83" s="34">
        <v>4</v>
      </c>
      <c r="Q83" s="34">
        <v>51</v>
      </c>
      <c r="R83" s="34">
        <v>48</v>
      </c>
      <c r="S83" s="34">
        <v>24</v>
      </c>
      <c r="T83" s="34">
        <v>53</v>
      </c>
      <c r="U83" s="34">
        <v>24</v>
      </c>
      <c r="V83" s="34">
        <v>46</v>
      </c>
      <c r="W83" s="34">
        <v>33</v>
      </c>
      <c r="X83" s="34">
        <v>54</v>
      </c>
      <c r="Y83" s="34">
        <v>41</v>
      </c>
      <c r="Z83" s="34">
        <v>57</v>
      </c>
      <c r="AA83" s="34"/>
      <c r="AB83" s="35" t="s">
        <v>9</v>
      </c>
    </row>
    <row r="84" spans="1:28" ht="14.25" x14ac:dyDescent="0.2">
      <c r="A84" s="25" t="s">
        <v>92</v>
      </c>
      <c r="B84" s="22" t="s">
        <v>18</v>
      </c>
      <c r="C84" s="26" t="s">
        <v>9</v>
      </c>
      <c r="D84" s="26" t="s">
        <v>9</v>
      </c>
      <c r="E84" s="26" t="s">
        <v>9</v>
      </c>
      <c r="F84" s="26" t="s">
        <v>9</v>
      </c>
      <c r="G84" s="26" t="s">
        <v>9</v>
      </c>
      <c r="H84" s="26">
        <v>21082</v>
      </c>
      <c r="I84" s="26">
        <v>22599</v>
      </c>
      <c r="J84" s="26">
        <v>22063</v>
      </c>
      <c r="K84" s="26">
        <v>23248</v>
      </c>
      <c r="L84" s="26">
        <v>28976</v>
      </c>
      <c r="M84" s="26">
        <v>40268</v>
      </c>
      <c r="N84" s="26">
        <v>49677</v>
      </c>
      <c r="O84" s="26">
        <v>54413</v>
      </c>
      <c r="P84" s="26">
        <v>41789</v>
      </c>
      <c r="Q84" s="26">
        <v>34592</v>
      </c>
      <c r="R84" s="26">
        <v>32486</v>
      </c>
      <c r="S84" s="26">
        <v>36152</v>
      </c>
      <c r="T84" s="26">
        <v>37505</v>
      </c>
      <c r="U84" s="26">
        <v>39636</v>
      </c>
      <c r="V84" s="26">
        <v>42868</v>
      </c>
      <c r="W84" s="26">
        <v>45163</v>
      </c>
      <c r="X84" s="26">
        <v>47705</v>
      </c>
      <c r="Y84" s="26">
        <v>53500</v>
      </c>
      <c r="Z84" s="26">
        <v>47698</v>
      </c>
      <c r="AA84" s="26"/>
      <c r="AB84" s="27" t="s">
        <v>9</v>
      </c>
    </row>
    <row r="85" spans="1:28" ht="14.25" x14ac:dyDescent="0.2">
      <c r="A85" s="32" t="s">
        <v>93</v>
      </c>
      <c r="B85" s="33" t="s">
        <v>18</v>
      </c>
      <c r="C85" s="34" t="s">
        <v>9</v>
      </c>
      <c r="D85" s="34" t="s">
        <v>9</v>
      </c>
      <c r="E85" s="34" t="s">
        <v>9</v>
      </c>
      <c r="F85" s="34" t="s">
        <v>9</v>
      </c>
      <c r="G85" s="34" t="s">
        <v>9</v>
      </c>
      <c r="H85" s="34" t="s">
        <v>9</v>
      </c>
      <c r="I85" s="34" t="s">
        <v>9</v>
      </c>
      <c r="J85" s="34" t="s">
        <v>9</v>
      </c>
      <c r="K85" s="34" t="s">
        <v>9</v>
      </c>
      <c r="L85" s="34" t="s">
        <v>9</v>
      </c>
      <c r="M85" s="34" t="s">
        <v>9</v>
      </c>
      <c r="N85" s="34" t="s">
        <v>9</v>
      </c>
      <c r="O85" s="34" t="s">
        <v>9</v>
      </c>
      <c r="P85" s="34" t="s">
        <v>9</v>
      </c>
      <c r="Q85" s="34">
        <v>852</v>
      </c>
      <c r="R85" s="34">
        <v>1341</v>
      </c>
      <c r="S85" s="34">
        <v>1314</v>
      </c>
      <c r="T85" s="34">
        <v>2173</v>
      </c>
      <c r="U85" s="34">
        <v>2589</v>
      </c>
      <c r="V85" s="34">
        <v>2542</v>
      </c>
      <c r="W85" s="34">
        <v>2612</v>
      </c>
      <c r="X85" s="34">
        <v>2852</v>
      </c>
      <c r="Y85" s="34">
        <v>3762</v>
      </c>
      <c r="Z85" s="34">
        <v>4471</v>
      </c>
      <c r="AA85" s="34">
        <v>4601</v>
      </c>
      <c r="AB85" s="35">
        <v>2.9076269290986261</v>
      </c>
    </row>
    <row r="86" spans="1:28" ht="14.25" x14ac:dyDescent="0.2">
      <c r="A86" s="25" t="s">
        <v>94</v>
      </c>
      <c r="B86" s="22" t="s">
        <v>11</v>
      </c>
      <c r="C86" s="26">
        <v>187548</v>
      </c>
      <c r="D86" s="26">
        <v>249128</v>
      </c>
      <c r="E86" s="26">
        <v>272336</v>
      </c>
      <c r="F86" s="26">
        <v>271171</v>
      </c>
      <c r="G86" s="26">
        <v>463925</v>
      </c>
      <c r="H86" s="26">
        <v>418400</v>
      </c>
      <c r="I86" s="26">
        <v>358680</v>
      </c>
      <c r="J86" s="26">
        <v>386537</v>
      </c>
      <c r="K86" s="26">
        <v>406004</v>
      </c>
      <c r="L86" s="26">
        <v>521086</v>
      </c>
      <c r="M86" s="26">
        <v>510329</v>
      </c>
      <c r="N86" s="26">
        <v>438179</v>
      </c>
      <c r="O86" s="26">
        <v>390632</v>
      </c>
      <c r="P86" s="26">
        <v>662917</v>
      </c>
      <c r="Q86" s="26">
        <v>920497</v>
      </c>
      <c r="R86" s="26">
        <v>474949</v>
      </c>
      <c r="S86" s="26">
        <v>519402</v>
      </c>
      <c r="T86" s="26">
        <v>494282</v>
      </c>
      <c r="U86" s="26">
        <v>430164</v>
      </c>
      <c r="V86" s="26">
        <v>363942</v>
      </c>
      <c r="W86" s="26">
        <v>356982</v>
      </c>
      <c r="X86" s="26">
        <v>414147</v>
      </c>
      <c r="Y86" s="26">
        <v>414905</v>
      </c>
      <c r="Z86" s="26">
        <v>477915</v>
      </c>
      <c r="AA86" s="26"/>
      <c r="AB86" s="27" t="s">
        <v>9</v>
      </c>
    </row>
    <row r="87" spans="1:28" ht="14.25" x14ac:dyDescent="0.2">
      <c r="A87" s="32" t="s">
        <v>95</v>
      </c>
      <c r="B87" s="33" t="s">
        <v>11</v>
      </c>
      <c r="C87" s="34" t="s">
        <v>9</v>
      </c>
      <c r="D87" s="34" t="s">
        <v>9</v>
      </c>
      <c r="E87" s="34" t="s">
        <v>9</v>
      </c>
      <c r="F87" s="34" t="s">
        <v>9</v>
      </c>
      <c r="G87" s="34" t="s">
        <v>9</v>
      </c>
      <c r="H87" s="34" t="s">
        <v>9</v>
      </c>
      <c r="I87" s="34" t="s">
        <v>9</v>
      </c>
      <c r="J87" s="34" t="s">
        <v>9</v>
      </c>
      <c r="K87" s="34" t="s">
        <v>9</v>
      </c>
      <c r="L87" s="34" t="s">
        <v>9</v>
      </c>
      <c r="M87" s="34" t="s">
        <v>9</v>
      </c>
      <c r="N87" s="34" t="s">
        <v>9</v>
      </c>
      <c r="O87" s="34">
        <v>6</v>
      </c>
      <c r="P87" s="34">
        <v>19</v>
      </c>
      <c r="Q87" s="34">
        <v>18</v>
      </c>
      <c r="R87" s="34">
        <v>10</v>
      </c>
      <c r="S87" s="34">
        <v>32</v>
      </c>
      <c r="T87" s="34">
        <v>35</v>
      </c>
      <c r="U87" s="34">
        <v>39</v>
      </c>
      <c r="V87" s="34">
        <v>34</v>
      </c>
      <c r="W87" s="34">
        <v>25</v>
      </c>
      <c r="X87" s="34">
        <v>29</v>
      </c>
      <c r="Y87" s="34"/>
      <c r="Z87" s="34"/>
      <c r="AA87" s="34"/>
      <c r="AB87" s="35" t="s">
        <v>9</v>
      </c>
    </row>
    <row r="88" spans="1:28" ht="14.25" x14ac:dyDescent="0.2">
      <c r="A88" s="25" t="s">
        <v>96</v>
      </c>
      <c r="B88" s="22" t="s">
        <v>11</v>
      </c>
      <c r="C88" s="26" t="s">
        <v>9</v>
      </c>
      <c r="D88" s="26" t="s">
        <v>9</v>
      </c>
      <c r="E88" s="26" t="s">
        <v>9</v>
      </c>
      <c r="F88" s="26" t="s">
        <v>9</v>
      </c>
      <c r="G88" s="26" t="s">
        <v>9</v>
      </c>
      <c r="H88" s="26" t="s">
        <v>9</v>
      </c>
      <c r="I88" s="26" t="s">
        <v>9</v>
      </c>
      <c r="J88" s="26" t="s">
        <v>9</v>
      </c>
      <c r="K88" s="26" t="s">
        <v>9</v>
      </c>
      <c r="L88" s="26" t="s">
        <v>9</v>
      </c>
      <c r="M88" s="26">
        <v>4266</v>
      </c>
      <c r="N88" s="26">
        <v>3994</v>
      </c>
      <c r="O88" s="26">
        <v>5579</v>
      </c>
      <c r="P88" s="26">
        <v>4797</v>
      </c>
      <c r="Q88" s="26">
        <v>2387</v>
      </c>
      <c r="R88" s="26">
        <v>2428</v>
      </c>
      <c r="S88" s="26">
        <v>3471</v>
      </c>
      <c r="T88" s="26">
        <v>3819</v>
      </c>
      <c r="U88" s="26">
        <v>3115</v>
      </c>
      <c r="V88" s="26">
        <v>4265</v>
      </c>
      <c r="W88" s="26">
        <v>4253</v>
      </c>
      <c r="X88" s="26">
        <v>3795</v>
      </c>
      <c r="Y88" s="26">
        <v>2714</v>
      </c>
      <c r="Z88" s="26">
        <v>3012</v>
      </c>
      <c r="AA88" s="26"/>
      <c r="AB88" s="27" t="s">
        <v>9</v>
      </c>
    </row>
    <row r="89" spans="1:28" ht="14.25" x14ac:dyDescent="0.2">
      <c r="A89" s="32" t="s">
        <v>97</v>
      </c>
      <c r="B89" s="33" t="s">
        <v>12</v>
      </c>
      <c r="C89" s="34" t="s">
        <v>9</v>
      </c>
      <c r="D89" s="34" t="s">
        <v>9</v>
      </c>
      <c r="E89" s="34" t="s">
        <v>9</v>
      </c>
      <c r="F89" s="34" t="s">
        <v>9</v>
      </c>
      <c r="G89" s="34" t="s">
        <v>9</v>
      </c>
      <c r="H89" s="34">
        <v>9</v>
      </c>
      <c r="I89" s="34">
        <v>9</v>
      </c>
      <c r="J89" s="34">
        <v>13</v>
      </c>
      <c r="K89" s="34">
        <v>49</v>
      </c>
      <c r="L89" s="34">
        <v>30</v>
      </c>
      <c r="M89" s="34">
        <v>63</v>
      </c>
      <c r="N89" s="34">
        <v>28</v>
      </c>
      <c r="O89" s="34">
        <v>60</v>
      </c>
      <c r="P89" s="34">
        <v>13</v>
      </c>
      <c r="Q89" s="34">
        <v>39</v>
      </c>
      <c r="R89" s="34" t="s">
        <v>9</v>
      </c>
      <c r="S89" s="34">
        <v>153.4914</v>
      </c>
      <c r="T89" s="34">
        <v>55.928800000000003</v>
      </c>
      <c r="U89" s="34">
        <v>124.61536150000001</v>
      </c>
      <c r="V89" s="34">
        <v>130.59656504795248</v>
      </c>
      <c r="W89" s="34">
        <v>213</v>
      </c>
      <c r="X89" s="34">
        <v>96</v>
      </c>
      <c r="Y89" s="34">
        <v>151</v>
      </c>
      <c r="Z89" s="34">
        <v>143</v>
      </c>
      <c r="AA89" s="34">
        <v>226</v>
      </c>
      <c r="AB89" s="35">
        <v>58.041958041958054</v>
      </c>
    </row>
    <row r="90" spans="1:28" ht="14.25" x14ac:dyDescent="0.2">
      <c r="A90" s="25" t="s">
        <v>98</v>
      </c>
      <c r="B90" s="22" t="s">
        <v>44</v>
      </c>
      <c r="C90" s="26" t="s">
        <v>9</v>
      </c>
      <c r="D90" s="26" t="s">
        <v>9</v>
      </c>
      <c r="E90" s="26" t="s">
        <v>9</v>
      </c>
      <c r="F90" s="26" t="s">
        <v>9</v>
      </c>
      <c r="G90" s="26" t="s">
        <v>9</v>
      </c>
      <c r="H90" s="26" t="s">
        <v>9</v>
      </c>
      <c r="I90" s="26" t="s">
        <v>9</v>
      </c>
      <c r="J90" s="26" t="s">
        <v>9</v>
      </c>
      <c r="K90" s="26" t="s">
        <v>9</v>
      </c>
      <c r="L90" s="26" t="s">
        <v>9</v>
      </c>
      <c r="M90" s="26" t="s">
        <v>9</v>
      </c>
      <c r="N90" s="26" t="s">
        <v>9</v>
      </c>
      <c r="O90" s="26" t="s">
        <v>9</v>
      </c>
      <c r="P90" s="26" t="s">
        <v>9</v>
      </c>
      <c r="Q90" s="26" t="s">
        <v>9</v>
      </c>
      <c r="R90" s="26" t="s">
        <v>9</v>
      </c>
      <c r="S90" s="26" t="s">
        <v>9</v>
      </c>
      <c r="T90" s="26" t="s">
        <v>9</v>
      </c>
      <c r="U90" s="26" t="s">
        <v>9</v>
      </c>
      <c r="V90" s="26">
        <v>674</v>
      </c>
      <c r="W90" s="26">
        <v>1024</v>
      </c>
      <c r="X90" s="26">
        <v>1017</v>
      </c>
      <c r="Y90" s="26">
        <v>1071</v>
      </c>
      <c r="Z90" s="26">
        <v>1786</v>
      </c>
      <c r="AA90" s="26">
        <v>1842</v>
      </c>
      <c r="AB90" s="27">
        <v>3.1354983202687663</v>
      </c>
    </row>
    <row r="91" spans="1:28" ht="14.25" x14ac:dyDescent="0.2">
      <c r="A91" s="32" t="s">
        <v>99</v>
      </c>
      <c r="B91" s="33" t="s">
        <v>8</v>
      </c>
      <c r="C91" s="34" t="s">
        <v>9</v>
      </c>
      <c r="D91" s="34" t="s">
        <v>9</v>
      </c>
      <c r="E91" s="34" t="s">
        <v>9</v>
      </c>
      <c r="F91" s="34" t="s">
        <v>9</v>
      </c>
      <c r="G91" s="34" t="s">
        <v>9</v>
      </c>
      <c r="H91" s="34" t="s">
        <v>9</v>
      </c>
      <c r="I91" s="34" t="s">
        <v>9</v>
      </c>
      <c r="J91" s="34" t="s">
        <v>9</v>
      </c>
      <c r="K91" s="34" t="s">
        <v>9</v>
      </c>
      <c r="L91" s="34" t="s">
        <v>9</v>
      </c>
      <c r="M91" s="34" t="s">
        <v>9</v>
      </c>
      <c r="N91" s="34">
        <v>76</v>
      </c>
      <c r="O91" s="34">
        <v>64</v>
      </c>
      <c r="P91" s="34">
        <v>63</v>
      </c>
      <c r="Q91" s="34">
        <v>68</v>
      </c>
      <c r="R91" s="34">
        <v>66</v>
      </c>
      <c r="S91" s="34">
        <v>96</v>
      </c>
      <c r="T91" s="34">
        <v>188</v>
      </c>
      <c r="U91" s="34">
        <v>255</v>
      </c>
      <c r="V91" s="34">
        <v>239</v>
      </c>
      <c r="W91" s="34">
        <v>236</v>
      </c>
      <c r="X91" s="34">
        <v>311</v>
      </c>
      <c r="Y91" s="34">
        <v>513</v>
      </c>
      <c r="Z91" s="34">
        <v>515</v>
      </c>
      <c r="AA91" s="34">
        <v>631</v>
      </c>
      <c r="AB91" s="35">
        <v>22.524271844660191</v>
      </c>
    </row>
    <row r="92" spans="1:28" ht="14.25" x14ac:dyDescent="0.2">
      <c r="A92" s="25" t="s">
        <v>100</v>
      </c>
      <c r="B92" s="22" t="s">
        <v>8</v>
      </c>
      <c r="C92" s="26" t="s">
        <v>9</v>
      </c>
      <c r="D92" s="26" t="s">
        <v>9</v>
      </c>
      <c r="E92" s="26" t="s">
        <v>9</v>
      </c>
      <c r="F92" s="26" t="s">
        <v>9</v>
      </c>
      <c r="G92" s="26" t="s">
        <v>9</v>
      </c>
      <c r="H92" s="26" t="s">
        <v>9</v>
      </c>
      <c r="I92" s="26" t="s">
        <v>9</v>
      </c>
      <c r="J92" s="26" t="s">
        <v>9</v>
      </c>
      <c r="K92" s="26" t="s">
        <v>9</v>
      </c>
      <c r="L92" s="26" t="s">
        <v>9</v>
      </c>
      <c r="M92" s="26" t="s">
        <v>9</v>
      </c>
      <c r="N92" s="26" t="s">
        <v>9</v>
      </c>
      <c r="O92" s="26" t="s">
        <v>9</v>
      </c>
      <c r="P92" s="26" t="s">
        <v>9</v>
      </c>
      <c r="Q92" s="26" t="s">
        <v>9</v>
      </c>
      <c r="R92" s="26" t="s">
        <v>9</v>
      </c>
      <c r="S92" s="26" t="s">
        <v>9</v>
      </c>
      <c r="T92" s="26">
        <v>3</v>
      </c>
      <c r="U92" s="26">
        <v>4</v>
      </c>
      <c r="V92" s="26"/>
      <c r="W92" s="26">
        <v>12</v>
      </c>
      <c r="X92" s="26">
        <v>27</v>
      </c>
      <c r="Y92" s="26">
        <v>42</v>
      </c>
      <c r="Z92" s="26">
        <v>33</v>
      </c>
      <c r="AA92" s="26"/>
      <c r="AB92" s="27" t="s">
        <v>9</v>
      </c>
    </row>
    <row r="93" spans="1:28" ht="14.25" x14ac:dyDescent="0.2">
      <c r="A93" s="32" t="s">
        <v>101</v>
      </c>
      <c r="B93" s="33" t="s">
        <v>44</v>
      </c>
      <c r="C93" s="34" t="s">
        <v>9</v>
      </c>
      <c r="D93" s="34" t="s">
        <v>9</v>
      </c>
      <c r="E93" s="34" t="s">
        <v>9</v>
      </c>
      <c r="F93" s="34" t="s">
        <v>9</v>
      </c>
      <c r="G93" s="34">
        <v>1027</v>
      </c>
      <c r="H93" s="34">
        <v>1308</v>
      </c>
      <c r="I93" s="34">
        <v>2978</v>
      </c>
      <c r="J93" s="34">
        <v>3034</v>
      </c>
      <c r="K93" s="34">
        <v>2979</v>
      </c>
      <c r="L93" s="34">
        <v>2431</v>
      </c>
      <c r="M93" s="34">
        <v>3308</v>
      </c>
      <c r="N93" s="34">
        <v>3012</v>
      </c>
      <c r="O93" s="34">
        <v>5863</v>
      </c>
      <c r="P93" s="34">
        <v>5242</v>
      </c>
      <c r="Q93" s="34">
        <v>3250</v>
      </c>
      <c r="R93" s="34">
        <v>3209</v>
      </c>
      <c r="S93" s="34">
        <v>2952</v>
      </c>
      <c r="T93" s="34">
        <v>3918</v>
      </c>
      <c r="U93" s="34">
        <v>4234</v>
      </c>
      <c r="V93" s="34">
        <v>3878</v>
      </c>
      <c r="W93" s="34">
        <v>4204</v>
      </c>
      <c r="X93" s="34">
        <v>5496</v>
      </c>
      <c r="Y93" s="34">
        <v>4861</v>
      </c>
      <c r="Z93" s="34">
        <v>4949</v>
      </c>
      <c r="AA93" s="34">
        <v>5153</v>
      </c>
      <c r="AB93" s="35">
        <v>4.1220448575469675</v>
      </c>
    </row>
    <row r="94" spans="1:28" ht="14.25" x14ac:dyDescent="0.2">
      <c r="A94" s="25" t="s">
        <v>102</v>
      </c>
      <c r="B94" s="22" t="s">
        <v>44</v>
      </c>
      <c r="C94" s="26" t="s">
        <v>9</v>
      </c>
      <c r="D94" s="26" t="s">
        <v>9</v>
      </c>
      <c r="E94" s="26" t="s">
        <v>9</v>
      </c>
      <c r="F94" s="26" t="s">
        <v>9</v>
      </c>
      <c r="G94" s="26" t="s">
        <v>9</v>
      </c>
      <c r="H94" s="26" t="s">
        <v>9</v>
      </c>
      <c r="I94" s="26" t="s">
        <v>9</v>
      </c>
      <c r="J94" s="26" t="s">
        <v>9</v>
      </c>
      <c r="K94" s="26" t="s">
        <v>9</v>
      </c>
      <c r="L94" s="26" t="s">
        <v>9</v>
      </c>
      <c r="M94" s="26">
        <v>2113</v>
      </c>
      <c r="N94" s="26">
        <v>2231</v>
      </c>
      <c r="O94" s="26">
        <v>2575</v>
      </c>
      <c r="P94" s="26">
        <v>2842</v>
      </c>
      <c r="Q94" s="26">
        <v>1958</v>
      </c>
      <c r="R94" s="26">
        <v>2302</v>
      </c>
      <c r="S94" s="26">
        <v>2782</v>
      </c>
      <c r="T94" s="26">
        <v>2885</v>
      </c>
      <c r="U94" s="26">
        <v>2993</v>
      </c>
      <c r="V94" s="26">
        <v>3184</v>
      </c>
      <c r="W94" s="26">
        <v>3985</v>
      </c>
      <c r="X94" s="26">
        <v>4374</v>
      </c>
      <c r="Y94" s="26">
        <v>5055</v>
      </c>
      <c r="Z94" s="26">
        <v>6062</v>
      </c>
      <c r="AA94" s="26">
        <v>5403</v>
      </c>
      <c r="AB94" s="27">
        <v>-10.870999670075889</v>
      </c>
    </row>
    <row r="95" spans="1:28" ht="14.25" x14ac:dyDescent="0.2">
      <c r="A95" s="32" t="s">
        <v>103</v>
      </c>
      <c r="B95" s="33" t="s">
        <v>8</v>
      </c>
      <c r="C95" s="34" t="s">
        <v>9</v>
      </c>
      <c r="D95" s="34" t="s">
        <v>9</v>
      </c>
      <c r="E95" s="34" t="s">
        <v>9</v>
      </c>
      <c r="F95" s="34" t="s">
        <v>9</v>
      </c>
      <c r="G95" s="34" t="s">
        <v>9</v>
      </c>
      <c r="H95" s="34" t="s">
        <v>9</v>
      </c>
      <c r="I95" s="34" t="s">
        <v>9</v>
      </c>
      <c r="J95" s="34" t="s">
        <v>9</v>
      </c>
      <c r="K95" s="34" t="s">
        <v>9</v>
      </c>
      <c r="L95" s="34" t="s">
        <v>9</v>
      </c>
      <c r="M95" s="34" t="s">
        <v>9</v>
      </c>
      <c r="N95" s="34" t="s">
        <v>9</v>
      </c>
      <c r="O95" s="34" t="s">
        <v>9</v>
      </c>
      <c r="P95" s="34" t="s">
        <v>9</v>
      </c>
      <c r="Q95" s="34">
        <v>754</v>
      </c>
      <c r="R95" s="34">
        <v>959</v>
      </c>
      <c r="S95" s="34">
        <v>676</v>
      </c>
      <c r="T95" s="34">
        <v>776</v>
      </c>
      <c r="U95" s="34">
        <v>976</v>
      </c>
      <c r="V95" s="34">
        <v>947</v>
      </c>
      <c r="W95" s="34">
        <v>838</v>
      </c>
      <c r="X95" s="34">
        <v>736</v>
      </c>
      <c r="Y95" s="34">
        <v>1548</v>
      </c>
      <c r="Z95" s="34">
        <v>1603</v>
      </c>
      <c r="AA95" s="34">
        <v>1327</v>
      </c>
      <c r="AB95" s="35">
        <v>-17.217716781035563</v>
      </c>
    </row>
    <row r="96" spans="1:28" ht="14.25" x14ac:dyDescent="0.2">
      <c r="A96" s="25" t="s">
        <v>104</v>
      </c>
      <c r="B96" s="22" t="s">
        <v>8</v>
      </c>
      <c r="C96" s="26" t="s">
        <v>9</v>
      </c>
      <c r="D96" s="26" t="s">
        <v>9</v>
      </c>
      <c r="E96" s="26" t="s">
        <v>9</v>
      </c>
      <c r="F96" s="26" t="s">
        <v>9</v>
      </c>
      <c r="G96" s="26" t="s">
        <v>9</v>
      </c>
      <c r="H96" s="26" t="s">
        <v>9</v>
      </c>
      <c r="I96" s="26" t="s">
        <v>9</v>
      </c>
      <c r="J96" s="26" t="s">
        <v>9</v>
      </c>
      <c r="K96" s="26" t="s">
        <v>9</v>
      </c>
      <c r="L96" s="26" t="s">
        <v>9</v>
      </c>
      <c r="M96" s="26" t="s">
        <v>9</v>
      </c>
      <c r="N96" s="26" t="s">
        <v>9</v>
      </c>
      <c r="O96" s="26" t="s">
        <v>9</v>
      </c>
      <c r="P96" s="26" t="s">
        <v>9</v>
      </c>
      <c r="Q96" s="26" t="s">
        <v>9</v>
      </c>
      <c r="R96" s="26" t="s">
        <v>9</v>
      </c>
      <c r="S96" s="26" t="s">
        <v>9</v>
      </c>
      <c r="T96" s="26" t="s">
        <v>9</v>
      </c>
      <c r="U96" s="26">
        <v>1753</v>
      </c>
      <c r="V96" s="26">
        <v>1385</v>
      </c>
      <c r="W96" s="26">
        <v>1961</v>
      </c>
      <c r="X96" s="26">
        <v>2183</v>
      </c>
      <c r="Y96" s="26"/>
      <c r="Z96" s="26">
        <v>2744</v>
      </c>
      <c r="AA96" s="26">
        <v>2516</v>
      </c>
      <c r="AB96" s="27">
        <v>-8.3090379008746424</v>
      </c>
    </row>
    <row r="97" spans="1:28" ht="14.25" x14ac:dyDescent="0.2">
      <c r="A97" s="32" t="s">
        <v>105</v>
      </c>
      <c r="B97" s="33" t="s">
        <v>8</v>
      </c>
      <c r="C97" s="34" t="s">
        <v>9</v>
      </c>
      <c r="D97" s="34" t="s">
        <v>9</v>
      </c>
      <c r="E97" s="34" t="s">
        <v>9</v>
      </c>
      <c r="F97" s="34" t="s">
        <v>9</v>
      </c>
      <c r="G97" s="34" t="s">
        <v>9</v>
      </c>
      <c r="H97" s="34" t="s">
        <v>9</v>
      </c>
      <c r="I97" s="34" t="s">
        <v>9</v>
      </c>
      <c r="J97" s="34" t="s">
        <v>9</v>
      </c>
      <c r="K97" s="34" t="s">
        <v>9</v>
      </c>
      <c r="L97" s="34" t="s">
        <v>9</v>
      </c>
      <c r="M97" s="34" t="s">
        <v>9</v>
      </c>
      <c r="N97" s="34" t="s">
        <v>9</v>
      </c>
      <c r="O97" s="34" t="s">
        <v>9</v>
      </c>
      <c r="P97" s="34" t="s">
        <v>9</v>
      </c>
      <c r="Q97" s="34" t="s">
        <v>9</v>
      </c>
      <c r="R97" s="34">
        <v>8</v>
      </c>
      <c r="S97" s="34">
        <v>9</v>
      </c>
      <c r="T97" s="34">
        <v>5</v>
      </c>
      <c r="U97" s="34">
        <v>10</v>
      </c>
      <c r="V97" s="34">
        <v>15</v>
      </c>
      <c r="W97" s="34">
        <v>14</v>
      </c>
      <c r="X97" s="34"/>
      <c r="Y97" s="34">
        <v>43</v>
      </c>
      <c r="Z97" s="34"/>
      <c r="AA97" s="34"/>
      <c r="AB97" s="35" t="s">
        <v>9</v>
      </c>
    </row>
    <row r="98" spans="1:28" ht="14.25" x14ac:dyDescent="0.2">
      <c r="A98" s="25" t="s">
        <v>106</v>
      </c>
      <c r="B98" s="22" t="s">
        <v>18</v>
      </c>
      <c r="C98" s="26" t="s">
        <v>9</v>
      </c>
      <c r="D98" s="26" t="s">
        <v>9</v>
      </c>
      <c r="E98" s="26" t="s">
        <v>9</v>
      </c>
      <c r="F98" s="26" t="s">
        <v>9</v>
      </c>
      <c r="G98" s="26" t="s">
        <v>9</v>
      </c>
      <c r="H98" s="26" t="s">
        <v>9</v>
      </c>
      <c r="I98" s="26" t="s">
        <v>9</v>
      </c>
      <c r="J98" s="26" t="s">
        <v>9</v>
      </c>
      <c r="K98" s="26" t="s">
        <v>9</v>
      </c>
      <c r="L98" s="26">
        <v>8910</v>
      </c>
      <c r="M98" s="26">
        <v>9564</v>
      </c>
      <c r="N98" s="26">
        <v>11809</v>
      </c>
      <c r="O98" s="26">
        <v>11966</v>
      </c>
      <c r="P98" s="26">
        <v>12902</v>
      </c>
      <c r="Q98" s="26">
        <v>15490</v>
      </c>
      <c r="R98" s="26">
        <v>19255</v>
      </c>
      <c r="S98" s="26">
        <v>18637</v>
      </c>
      <c r="T98" s="26">
        <v>19658</v>
      </c>
      <c r="U98" s="26">
        <v>20191</v>
      </c>
      <c r="V98" s="26">
        <v>23758</v>
      </c>
      <c r="W98" s="26">
        <v>29555</v>
      </c>
      <c r="X98" s="26">
        <v>28831</v>
      </c>
      <c r="Y98" s="26">
        <v>34713</v>
      </c>
      <c r="Z98" s="26">
        <v>41272</v>
      </c>
      <c r="AA98" s="26"/>
      <c r="AB98" s="27" t="s">
        <v>9</v>
      </c>
    </row>
    <row r="99" spans="1:28" ht="14.25" x14ac:dyDescent="0.2">
      <c r="A99" s="32" t="s">
        <v>107</v>
      </c>
      <c r="B99" s="33" t="s">
        <v>18</v>
      </c>
      <c r="C99" s="34" t="s">
        <v>9</v>
      </c>
      <c r="D99" s="34" t="s">
        <v>9</v>
      </c>
      <c r="E99" s="34" t="s">
        <v>9</v>
      </c>
      <c r="F99" s="34" t="s">
        <v>9</v>
      </c>
      <c r="G99" s="34" t="s">
        <v>9</v>
      </c>
      <c r="H99" s="34" t="s">
        <v>9</v>
      </c>
      <c r="I99" s="34" t="s">
        <v>9</v>
      </c>
      <c r="J99" s="34" t="s">
        <v>9</v>
      </c>
      <c r="K99" s="34" t="s">
        <v>9</v>
      </c>
      <c r="L99" s="34" t="s">
        <v>9</v>
      </c>
      <c r="M99" s="34" t="s">
        <v>9</v>
      </c>
      <c r="N99" s="34" t="s">
        <v>9</v>
      </c>
      <c r="O99" s="34" t="s">
        <v>9</v>
      </c>
      <c r="P99" s="34" t="s">
        <v>9</v>
      </c>
      <c r="Q99" s="34" t="s">
        <v>9</v>
      </c>
      <c r="R99" s="34" t="s">
        <v>9</v>
      </c>
      <c r="S99" s="34" t="s">
        <v>9</v>
      </c>
      <c r="T99" s="34" t="s">
        <v>9</v>
      </c>
      <c r="U99" s="34" t="s">
        <v>9</v>
      </c>
      <c r="V99" s="34" t="s">
        <v>9</v>
      </c>
      <c r="W99" s="34" t="s">
        <v>9</v>
      </c>
      <c r="X99" s="34">
        <v>7877.6538</v>
      </c>
      <c r="Y99" s="34">
        <v>7550</v>
      </c>
      <c r="Z99" s="34">
        <v>8241</v>
      </c>
      <c r="AA99" s="34">
        <v>7721</v>
      </c>
      <c r="AB99" s="35">
        <v>-6.3099138454071095</v>
      </c>
    </row>
    <row r="100" spans="1:28" ht="14.25" x14ac:dyDescent="0.2">
      <c r="A100" s="25" t="s">
        <v>108</v>
      </c>
      <c r="B100" s="22" t="s">
        <v>16</v>
      </c>
      <c r="C100" s="26" t="s">
        <v>9</v>
      </c>
      <c r="D100" s="26" t="s">
        <v>9</v>
      </c>
      <c r="E100" s="26" t="s">
        <v>9</v>
      </c>
      <c r="F100" s="26" t="s">
        <v>9</v>
      </c>
      <c r="G100" s="26" t="s">
        <v>9</v>
      </c>
      <c r="H100" s="26" t="s">
        <v>9</v>
      </c>
      <c r="I100" s="26" t="s">
        <v>9</v>
      </c>
      <c r="J100" s="26" t="s">
        <v>9</v>
      </c>
      <c r="K100" s="26" t="s">
        <v>9</v>
      </c>
      <c r="L100" s="26" t="s">
        <v>9</v>
      </c>
      <c r="M100" s="26" t="s">
        <v>9</v>
      </c>
      <c r="N100" s="26" t="s">
        <v>9</v>
      </c>
      <c r="O100" s="26" t="s">
        <v>9</v>
      </c>
      <c r="P100" s="26">
        <v>19</v>
      </c>
      <c r="Q100" s="26">
        <v>30</v>
      </c>
      <c r="R100" s="26">
        <v>39</v>
      </c>
      <c r="S100" s="26">
        <v>58</v>
      </c>
      <c r="T100" s="26">
        <v>3</v>
      </c>
      <c r="U100" s="26" t="s">
        <v>9</v>
      </c>
      <c r="V100" s="26">
        <v>18</v>
      </c>
      <c r="W100" s="26"/>
      <c r="X100" s="26">
        <v>104</v>
      </c>
      <c r="Y100" s="26">
        <v>465</v>
      </c>
      <c r="Z100" s="26">
        <v>100</v>
      </c>
      <c r="AA100" s="26"/>
      <c r="AB100" s="27" t="s">
        <v>9</v>
      </c>
    </row>
    <row r="101" spans="1:28" ht="14.25" x14ac:dyDescent="0.2">
      <c r="A101" s="32" t="s">
        <v>109</v>
      </c>
      <c r="B101" s="33" t="s">
        <v>16</v>
      </c>
      <c r="C101" s="34" t="s">
        <v>9</v>
      </c>
      <c r="D101" s="34" t="s">
        <v>9</v>
      </c>
      <c r="E101" s="34" t="s">
        <v>9</v>
      </c>
      <c r="F101" s="34" t="s">
        <v>9</v>
      </c>
      <c r="G101" s="34" t="s">
        <v>9</v>
      </c>
      <c r="H101" s="34" t="s">
        <v>9</v>
      </c>
      <c r="I101" s="34">
        <v>30</v>
      </c>
      <c r="J101" s="34">
        <v>56</v>
      </c>
      <c r="K101" s="34">
        <v>22</v>
      </c>
      <c r="L101" s="34">
        <v>59</v>
      </c>
      <c r="M101" s="34">
        <v>67</v>
      </c>
      <c r="N101" s="34">
        <v>153</v>
      </c>
      <c r="O101" s="34">
        <v>237</v>
      </c>
      <c r="P101" s="34">
        <v>194</v>
      </c>
      <c r="Q101" s="34">
        <v>129</v>
      </c>
      <c r="R101" s="34">
        <v>191</v>
      </c>
      <c r="S101" s="34">
        <v>210</v>
      </c>
      <c r="T101" s="34">
        <v>306</v>
      </c>
      <c r="U101" s="34">
        <v>634</v>
      </c>
      <c r="V101" s="34">
        <v>770</v>
      </c>
      <c r="W101" s="34">
        <v>1118</v>
      </c>
      <c r="X101" s="34">
        <v>1126</v>
      </c>
      <c r="Y101" s="34">
        <v>852</v>
      </c>
      <c r="Z101" s="34">
        <v>787</v>
      </c>
      <c r="AA101" s="34"/>
      <c r="AB101" s="35" t="s">
        <v>9</v>
      </c>
    </row>
    <row r="102" spans="1:28" ht="14.25" x14ac:dyDescent="0.2">
      <c r="A102" s="25" t="s">
        <v>110</v>
      </c>
      <c r="B102" s="22" t="s">
        <v>8</v>
      </c>
      <c r="C102" s="26" t="s">
        <v>9</v>
      </c>
      <c r="D102" s="26">
        <v>502</v>
      </c>
      <c r="E102" s="26">
        <v>988</v>
      </c>
      <c r="F102" s="26" t="s">
        <v>9</v>
      </c>
      <c r="G102" s="26">
        <v>1802</v>
      </c>
      <c r="H102" s="26">
        <v>1742</v>
      </c>
      <c r="I102" s="26">
        <v>2014</v>
      </c>
      <c r="J102" s="26">
        <v>2037</v>
      </c>
      <c r="K102" s="26">
        <v>1884</v>
      </c>
      <c r="L102" s="26">
        <v>2467</v>
      </c>
      <c r="M102" s="26">
        <v>2453</v>
      </c>
      <c r="N102" s="26">
        <v>3735</v>
      </c>
      <c r="O102" s="26">
        <v>7327</v>
      </c>
      <c r="P102" s="26">
        <v>7893</v>
      </c>
      <c r="Q102" s="26">
        <v>6811</v>
      </c>
      <c r="R102" s="26">
        <v>8357</v>
      </c>
      <c r="S102" s="26">
        <v>9448</v>
      </c>
      <c r="T102" s="26" t="s">
        <v>9</v>
      </c>
      <c r="U102" s="26" t="s">
        <v>9</v>
      </c>
      <c r="V102" s="26"/>
      <c r="W102" s="26"/>
      <c r="X102" s="26"/>
      <c r="Y102" s="26">
        <v>21729</v>
      </c>
      <c r="Z102" s="26"/>
      <c r="AA102" s="26"/>
      <c r="AB102" s="27" t="s">
        <v>9</v>
      </c>
    </row>
    <row r="103" spans="1:28" ht="14.25" x14ac:dyDescent="0.2">
      <c r="A103" s="32" t="s">
        <v>111</v>
      </c>
      <c r="B103" s="33" t="s">
        <v>12</v>
      </c>
      <c r="C103" s="34" t="s">
        <v>9</v>
      </c>
      <c r="D103" s="34" t="s">
        <v>9</v>
      </c>
      <c r="E103" s="34" t="s">
        <v>9</v>
      </c>
      <c r="F103" s="34" t="s">
        <v>9</v>
      </c>
      <c r="G103" s="34" t="s">
        <v>9</v>
      </c>
      <c r="H103" s="34" t="s">
        <v>9</v>
      </c>
      <c r="I103" s="34" t="s">
        <v>9</v>
      </c>
      <c r="J103" s="34" t="s">
        <v>9</v>
      </c>
      <c r="K103" s="34" t="s">
        <v>9</v>
      </c>
      <c r="L103" s="34" t="s">
        <v>9</v>
      </c>
      <c r="M103" s="34" t="s">
        <v>9</v>
      </c>
      <c r="N103" s="34" t="s">
        <v>9</v>
      </c>
      <c r="O103" s="34" t="s">
        <v>9</v>
      </c>
      <c r="P103" s="34" t="s">
        <v>9</v>
      </c>
      <c r="Q103" s="34" t="s">
        <v>9</v>
      </c>
      <c r="R103" s="34" t="s">
        <v>9</v>
      </c>
      <c r="S103" s="34">
        <v>266</v>
      </c>
      <c r="T103" s="34">
        <v>39</v>
      </c>
      <c r="U103" s="34" t="s">
        <v>9</v>
      </c>
      <c r="V103" s="34">
        <v>67</v>
      </c>
      <c r="W103" s="34">
        <v>118</v>
      </c>
      <c r="X103" s="34">
        <v>76</v>
      </c>
      <c r="Y103" s="34">
        <v>105</v>
      </c>
      <c r="Z103" s="34">
        <v>134</v>
      </c>
      <c r="AA103" s="34">
        <v>112</v>
      </c>
      <c r="AB103" s="35">
        <v>-16.417910447761201</v>
      </c>
    </row>
    <row r="104" spans="1:28" ht="14.25" x14ac:dyDescent="0.2">
      <c r="A104" s="25" t="s">
        <v>112</v>
      </c>
      <c r="B104" s="22" t="s">
        <v>12</v>
      </c>
      <c r="C104" s="26" t="s">
        <v>9</v>
      </c>
      <c r="D104" s="26" t="s">
        <v>9</v>
      </c>
      <c r="E104" s="26" t="s">
        <v>9</v>
      </c>
      <c r="F104" s="26" t="s">
        <v>9</v>
      </c>
      <c r="G104" s="26" t="s">
        <v>9</v>
      </c>
      <c r="H104" s="26" t="s">
        <v>9</v>
      </c>
      <c r="I104" s="26" t="s">
        <v>9</v>
      </c>
      <c r="J104" s="26" t="s">
        <v>9</v>
      </c>
      <c r="K104" s="26" t="s">
        <v>9</v>
      </c>
      <c r="L104" s="26" t="s">
        <v>9</v>
      </c>
      <c r="M104" s="26" t="s">
        <v>9</v>
      </c>
      <c r="N104" s="26">
        <v>15835</v>
      </c>
      <c r="O104" s="26">
        <v>23407</v>
      </c>
      <c r="P104" s="26">
        <v>33391</v>
      </c>
      <c r="Q104" s="26">
        <v>36044</v>
      </c>
      <c r="R104" s="26">
        <v>34855</v>
      </c>
      <c r="S104" s="26">
        <v>34512</v>
      </c>
      <c r="T104" s="26">
        <v>35028</v>
      </c>
      <c r="U104" s="26">
        <v>48047</v>
      </c>
      <c r="V104" s="26">
        <v>55024</v>
      </c>
      <c r="W104" s="26">
        <v>62913</v>
      </c>
      <c r="X104" s="26">
        <v>35253</v>
      </c>
      <c r="Y104" s="26">
        <v>47506</v>
      </c>
      <c r="Z104" s="26">
        <v>61469</v>
      </c>
      <c r="AA104" s="26"/>
      <c r="AB104" s="27" t="s">
        <v>9</v>
      </c>
    </row>
    <row r="105" spans="1:28" ht="14.25" x14ac:dyDescent="0.2">
      <c r="A105" s="32" t="s">
        <v>113</v>
      </c>
      <c r="B105" s="33" t="s">
        <v>12</v>
      </c>
      <c r="C105" s="34" t="s">
        <v>9</v>
      </c>
      <c r="D105" s="34" t="s">
        <v>9</v>
      </c>
      <c r="E105" s="34" t="s">
        <v>9</v>
      </c>
      <c r="F105" s="34" t="s">
        <v>9</v>
      </c>
      <c r="G105" s="34" t="s">
        <v>9</v>
      </c>
      <c r="H105" s="34">
        <v>1</v>
      </c>
      <c r="I105" s="34" t="s">
        <v>9</v>
      </c>
      <c r="J105" s="34" t="s">
        <v>9</v>
      </c>
      <c r="K105" s="34" t="s">
        <v>9</v>
      </c>
      <c r="L105" s="34" t="s">
        <v>9</v>
      </c>
      <c r="M105" s="34" t="s">
        <v>9</v>
      </c>
      <c r="N105" s="34" t="s">
        <v>9</v>
      </c>
      <c r="O105" s="34">
        <v>2</v>
      </c>
      <c r="P105" s="34" t="s">
        <v>9</v>
      </c>
      <c r="Q105" s="34" t="s">
        <v>9</v>
      </c>
      <c r="R105" s="34" t="s">
        <v>9</v>
      </c>
      <c r="S105" s="34" t="s">
        <v>9</v>
      </c>
      <c r="T105" s="34" t="s">
        <v>9</v>
      </c>
      <c r="U105" s="34" t="s">
        <v>9</v>
      </c>
      <c r="V105" s="34"/>
      <c r="W105" s="34"/>
      <c r="X105" s="34"/>
      <c r="Y105" s="34"/>
      <c r="Z105" s="34"/>
      <c r="AA105" s="34"/>
      <c r="AB105" s="35" t="s">
        <v>9</v>
      </c>
    </row>
    <row r="106" spans="1:28" ht="14.25" x14ac:dyDescent="0.2">
      <c r="A106" s="25" t="s">
        <v>114</v>
      </c>
      <c r="B106" s="22" t="s">
        <v>8</v>
      </c>
      <c r="C106" s="26" t="s">
        <v>9</v>
      </c>
      <c r="D106" s="26" t="s">
        <v>9</v>
      </c>
      <c r="E106" s="26" t="s">
        <v>9</v>
      </c>
      <c r="F106" s="26" t="s">
        <v>9</v>
      </c>
      <c r="G106" s="26" t="s">
        <v>9</v>
      </c>
      <c r="H106" s="26" t="s">
        <v>9</v>
      </c>
      <c r="I106" s="26" t="s">
        <v>9</v>
      </c>
      <c r="J106" s="26" t="s">
        <v>9</v>
      </c>
      <c r="K106" s="26" t="s">
        <v>9</v>
      </c>
      <c r="L106" s="26" t="s">
        <v>9</v>
      </c>
      <c r="M106" s="26" t="s">
        <v>9</v>
      </c>
      <c r="N106" s="26" t="s">
        <v>9</v>
      </c>
      <c r="O106" s="26" t="s">
        <v>9</v>
      </c>
      <c r="P106" s="26" t="s">
        <v>9</v>
      </c>
      <c r="Q106" s="26" t="s">
        <v>9</v>
      </c>
      <c r="R106" s="26" t="s">
        <v>9</v>
      </c>
      <c r="S106" s="26">
        <v>102</v>
      </c>
      <c r="T106" s="26">
        <v>172</v>
      </c>
      <c r="U106" s="26">
        <v>284</v>
      </c>
      <c r="V106" s="26">
        <v>168</v>
      </c>
      <c r="W106" s="26">
        <v>78</v>
      </c>
      <c r="X106" s="26">
        <v>70</v>
      </c>
      <c r="Y106" s="26">
        <v>46</v>
      </c>
      <c r="Z106" s="26"/>
      <c r="AA106" s="26"/>
      <c r="AB106" s="27" t="s">
        <v>9</v>
      </c>
    </row>
    <row r="107" spans="1:28" ht="14.25" x14ac:dyDescent="0.2">
      <c r="A107" s="32" t="s">
        <v>115</v>
      </c>
      <c r="B107" s="33" t="s">
        <v>8</v>
      </c>
      <c r="C107" s="34">
        <v>431</v>
      </c>
      <c r="D107" s="34">
        <v>958</v>
      </c>
      <c r="E107" s="34">
        <v>7126</v>
      </c>
      <c r="F107" s="34">
        <v>13602</v>
      </c>
      <c r="G107" s="34">
        <v>9590</v>
      </c>
      <c r="H107" s="34">
        <v>8912</v>
      </c>
      <c r="I107" s="34">
        <v>9670</v>
      </c>
      <c r="J107" s="34">
        <v>9751</v>
      </c>
      <c r="K107" s="34">
        <v>10199</v>
      </c>
      <c r="L107" s="34">
        <v>12462</v>
      </c>
      <c r="M107" s="34">
        <v>14381</v>
      </c>
      <c r="N107" s="34">
        <v>17361</v>
      </c>
      <c r="O107" s="34">
        <v>19997</v>
      </c>
      <c r="P107" s="34">
        <v>21094</v>
      </c>
      <c r="Q107" s="34">
        <v>16016</v>
      </c>
      <c r="R107" s="34">
        <v>16712</v>
      </c>
      <c r="S107" s="34">
        <v>17867</v>
      </c>
      <c r="T107" s="34">
        <v>19812</v>
      </c>
      <c r="U107" s="34">
        <v>19456</v>
      </c>
      <c r="V107" s="34">
        <v>8731</v>
      </c>
      <c r="W107" s="34">
        <v>10865</v>
      </c>
      <c r="X107" s="34">
        <v>15759</v>
      </c>
      <c r="Y107" s="34">
        <v>21313</v>
      </c>
      <c r="Z107" s="34">
        <v>26196</v>
      </c>
      <c r="AA107" s="34"/>
      <c r="AB107" s="35" t="s">
        <v>9</v>
      </c>
    </row>
    <row r="108" spans="1:28" ht="14.25" x14ac:dyDescent="0.2">
      <c r="A108" s="25" t="s">
        <v>116</v>
      </c>
      <c r="B108" s="22" t="s">
        <v>32</v>
      </c>
      <c r="C108" s="26" t="s">
        <v>9</v>
      </c>
      <c r="D108" s="26" t="s">
        <v>9</v>
      </c>
      <c r="E108" s="26" t="s">
        <v>9</v>
      </c>
      <c r="F108" s="26" t="s">
        <v>9</v>
      </c>
      <c r="G108" s="26" t="s">
        <v>9</v>
      </c>
      <c r="H108" s="26" t="s">
        <v>9</v>
      </c>
      <c r="I108" s="26" t="s">
        <v>9</v>
      </c>
      <c r="J108" s="26" t="s">
        <v>9</v>
      </c>
      <c r="K108" s="26" t="s">
        <v>9</v>
      </c>
      <c r="L108" s="26" t="s">
        <v>9</v>
      </c>
      <c r="M108" s="26" t="s">
        <v>9</v>
      </c>
      <c r="N108" s="26" t="s">
        <v>9</v>
      </c>
      <c r="O108" s="26" t="s">
        <v>9</v>
      </c>
      <c r="P108" s="26" t="s">
        <v>9</v>
      </c>
      <c r="Q108" s="26" t="s">
        <v>9</v>
      </c>
      <c r="R108" s="26" t="s">
        <v>9</v>
      </c>
      <c r="S108" s="26" t="s">
        <v>9</v>
      </c>
      <c r="T108" s="26" t="s">
        <v>9</v>
      </c>
      <c r="U108" s="26" t="s">
        <v>9</v>
      </c>
      <c r="V108" s="26"/>
      <c r="W108" s="26" t="s">
        <v>9</v>
      </c>
      <c r="X108" s="26"/>
      <c r="Y108" s="26"/>
      <c r="Z108" s="26">
        <v>5585</v>
      </c>
      <c r="AA108" s="26">
        <v>19225</v>
      </c>
      <c r="AB108" s="27">
        <v>244.22560429722472</v>
      </c>
    </row>
    <row r="109" spans="1:28" ht="14.25" x14ac:dyDescent="0.2">
      <c r="A109" s="32" t="s">
        <v>117</v>
      </c>
      <c r="B109" s="33" t="s">
        <v>16</v>
      </c>
      <c r="C109" s="34" t="s">
        <v>9</v>
      </c>
      <c r="D109" s="34" t="s">
        <v>9</v>
      </c>
      <c r="E109" s="34" t="s">
        <v>9</v>
      </c>
      <c r="F109" s="34" t="s">
        <v>9</v>
      </c>
      <c r="G109" s="34" t="s">
        <v>9</v>
      </c>
      <c r="H109" s="34" t="s">
        <v>9</v>
      </c>
      <c r="I109" s="34" t="s">
        <v>9</v>
      </c>
      <c r="J109" s="34" t="s">
        <v>9</v>
      </c>
      <c r="K109" s="34" t="s">
        <v>9</v>
      </c>
      <c r="L109" s="34" t="s">
        <v>9</v>
      </c>
      <c r="M109" s="34" t="s">
        <v>9</v>
      </c>
      <c r="N109" s="34" t="s">
        <v>9</v>
      </c>
      <c r="O109" s="34" t="s">
        <v>9</v>
      </c>
      <c r="P109" s="34" t="s">
        <v>9</v>
      </c>
      <c r="Q109" s="34">
        <v>27979</v>
      </c>
      <c r="R109" s="34">
        <v>47092</v>
      </c>
      <c r="S109" s="34">
        <v>56393</v>
      </c>
      <c r="T109" s="34">
        <v>33358</v>
      </c>
      <c r="U109" s="34">
        <v>47920</v>
      </c>
      <c r="V109" s="34">
        <v>30773</v>
      </c>
      <c r="W109" s="34">
        <v>33889</v>
      </c>
      <c r="X109" s="34">
        <v>39463</v>
      </c>
      <c r="Y109" s="34">
        <v>34950</v>
      </c>
      <c r="Z109" s="34">
        <v>21560</v>
      </c>
      <c r="AA109" s="34">
        <v>28624</v>
      </c>
      <c r="AB109" s="35">
        <v>32.764378478664213</v>
      </c>
    </row>
    <row r="110" spans="1:28" ht="14.25" x14ac:dyDescent="0.2">
      <c r="A110" s="25" t="s">
        <v>118</v>
      </c>
      <c r="B110" s="22" t="s">
        <v>8</v>
      </c>
      <c r="C110" s="26"/>
      <c r="D110" s="26">
        <v>4000</v>
      </c>
      <c r="E110" s="26">
        <v>4904</v>
      </c>
      <c r="F110" s="26">
        <v>5230</v>
      </c>
      <c r="G110" s="26">
        <v>6497</v>
      </c>
      <c r="H110" s="26">
        <v>6745</v>
      </c>
      <c r="I110" s="26">
        <v>5894</v>
      </c>
      <c r="J110" s="26">
        <v>5630</v>
      </c>
      <c r="K110" s="26">
        <v>5569</v>
      </c>
      <c r="L110" s="26">
        <v>5919</v>
      </c>
      <c r="M110" s="26">
        <v>6625</v>
      </c>
      <c r="N110" s="26">
        <v>7547</v>
      </c>
      <c r="O110" s="26">
        <v>10253</v>
      </c>
      <c r="P110" s="26">
        <v>11686</v>
      </c>
      <c r="Q110" s="26">
        <v>15677</v>
      </c>
      <c r="R110" s="26">
        <v>10753</v>
      </c>
      <c r="S110" s="26">
        <v>12268</v>
      </c>
      <c r="T110" s="26">
        <v>14220</v>
      </c>
      <c r="U110" s="26">
        <v>17133</v>
      </c>
      <c r="V110" s="26">
        <v>17742</v>
      </c>
      <c r="W110" s="26">
        <v>20684</v>
      </c>
      <c r="X110" s="26">
        <v>22441</v>
      </c>
      <c r="Y110" s="26">
        <v>21974</v>
      </c>
      <c r="Z110" s="26">
        <v>22017</v>
      </c>
      <c r="AA110" s="26">
        <v>24153</v>
      </c>
      <c r="AB110" s="27">
        <v>9.7015942226461362</v>
      </c>
    </row>
    <row r="111" spans="1:28" ht="14.25" x14ac:dyDescent="0.2">
      <c r="A111" s="32" t="s">
        <v>119</v>
      </c>
      <c r="B111" s="33" t="s">
        <v>16</v>
      </c>
      <c r="C111" s="34" t="s">
        <v>9</v>
      </c>
      <c r="D111" s="34" t="s">
        <v>9</v>
      </c>
      <c r="E111" s="34" t="s">
        <v>9</v>
      </c>
      <c r="F111" s="34" t="s">
        <v>9</v>
      </c>
      <c r="G111" s="34" t="s">
        <v>9</v>
      </c>
      <c r="H111" s="34" t="s">
        <v>9</v>
      </c>
      <c r="I111" s="34" t="s">
        <v>9</v>
      </c>
      <c r="J111" s="34" t="s">
        <v>9</v>
      </c>
      <c r="K111" s="34" t="s">
        <v>9</v>
      </c>
      <c r="L111" s="34" t="s">
        <v>9</v>
      </c>
      <c r="M111" s="34" t="s">
        <v>9</v>
      </c>
      <c r="N111" s="34" t="s">
        <v>9</v>
      </c>
      <c r="O111" s="34" t="s">
        <v>9</v>
      </c>
      <c r="P111" s="34" t="s">
        <v>9</v>
      </c>
      <c r="Q111" s="34" t="s">
        <v>9</v>
      </c>
      <c r="R111" s="34" t="s">
        <v>9</v>
      </c>
      <c r="S111" s="34">
        <v>1</v>
      </c>
      <c r="T111" s="34">
        <v>2</v>
      </c>
      <c r="U111" s="34">
        <v>10</v>
      </c>
      <c r="V111" s="34">
        <v>27</v>
      </c>
      <c r="W111" s="34">
        <v>22</v>
      </c>
      <c r="X111" s="34">
        <v>17</v>
      </c>
      <c r="Y111" s="34">
        <v>1</v>
      </c>
      <c r="Z111" s="34">
        <v>376</v>
      </c>
      <c r="AA111" s="34"/>
      <c r="AB111" s="35" t="s">
        <v>9</v>
      </c>
    </row>
    <row r="112" spans="1:28" ht="14.25" x14ac:dyDescent="0.2">
      <c r="A112" s="25" t="s">
        <v>120</v>
      </c>
      <c r="B112" s="22" t="s">
        <v>12</v>
      </c>
      <c r="C112" s="26" t="s">
        <v>9</v>
      </c>
      <c r="D112" s="26" t="s">
        <v>9</v>
      </c>
      <c r="E112" s="26" t="s">
        <v>9</v>
      </c>
      <c r="F112" s="26">
        <v>24</v>
      </c>
      <c r="G112" s="26" t="s">
        <v>9</v>
      </c>
      <c r="H112" s="26">
        <v>22</v>
      </c>
      <c r="I112" s="26" t="s">
        <v>9</v>
      </c>
      <c r="J112" s="26" t="s">
        <v>9</v>
      </c>
      <c r="K112" s="26" t="s">
        <v>9</v>
      </c>
      <c r="L112" s="26" t="s">
        <v>9</v>
      </c>
      <c r="M112" s="26" t="s">
        <v>9</v>
      </c>
      <c r="N112" s="26" t="s">
        <v>9</v>
      </c>
      <c r="O112" s="26"/>
      <c r="P112" s="26"/>
      <c r="Q112" s="26"/>
      <c r="R112" s="26">
        <v>156</v>
      </c>
      <c r="S112" s="26">
        <v>211</v>
      </c>
      <c r="T112" s="26">
        <v>65</v>
      </c>
      <c r="U112" s="26">
        <v>254</v>
      </c>
      <c r="V112" s="26">
        <v>120</v>
      </c>
      <c r="W112" s="26">
        <v>147</v>
      </c>
      <c r="X112" s="26">
        <v>57</v>
      </c>
      <c r="Y112" s="26">
        <v>39</v>
      </c>
      <c r="Z112" s="26"/>
      <c r="AA112" s="26"/>
      <c r="AB112" s="27" t="s">
        <v>9</v>
      </c>
    </row>
    <row r="113" spans="1:28" ht="8.1" customHeight="1" x14ac:dyDescent="0.2">
      <c r="A113" s="28"/>
      <c r="B113" s="29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spans="1:28" x14ac:dyDescent="0.2">
      <c r="A114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2020-09-21T14:57:22Z</dcterms:created>
  <dcterms:modified xsi:type="dcterms:W3CDTF">2020-09-21T14:57:32Z</dcterms:modified>
</cp:coreProperties>
</file>