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<sst xmlns="http://schemas.openxmlformats.org/spreadsheetml/2006/main" count="992" uniqueCount="90">
  <si>
    <t>SERIES</t>
  </si>
  <si>
    <t>END</t>
  </si>
  <si>
    <t>Eswatini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</si>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</sst>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>
        <v>4</v>
      </c>
      <c r="F8" s="26">
        <v>9</v>
      </c>
      <c r="G8" s="26">
        <v>5</v>
      </c>
      <c r="H8" s="26">
        <v>98</v>
      </c>
      <c r="I8" s="26">
        <v>21</v>
      </c>
      <c r="J8" s="26">
        <v>29</v>
      </c>
      <c r="K8" s="26" t="s">
        <v>9</v>
      </c>
      <c r="L8" s="26" t="s">
        <v>9</v>
      </c>
      <c r="M8" s="26">
        <v>91</v>
      </c>
      <c r="N8" s="26">
        <v>45</v>
      </c>
      <c r="O8" s="26">
        <v>23</v>
      </c>
      <c r="P8" s="26">
        <v>120</v>
      </c>
      <c r="Q8" s="26">
        <v>61</v>
      </c>
      <c r="R8" s="26">
        <v>41</v>
      </c>
      <c r="S8" s="26">
        <v>68</v>
      </c>
      <c r="T8" s="26">
        <v>58</v>
      </c>
      <c r="U8" s="26">
        <v>17</v>
      </c>
      <c r="V8" s="26">
        <v>7</v>
      </c>
      <c r="W8" s="26">
        <v>790</v>
      </c>
      <c r="X8" s="26">
        <v>63</v>
      </c>
      <c r="Y8" s="26">
        <v>54</v>
      </c>
      <c r="Z8" s="26">
        <v>19</v>
      </c>
      <c r="AA8" s="26">
        <v>150</v>
      </c>
      <c r="AB8" s="27">
        <v>689.47368421052624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</v>
      </c>
      <c r="X9" s="34">
        <v>1</v>
      </c>
      <c r="Y9" s="34"/>
      <c r="Z9" s="34">
        <v>4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5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133</v>
      </c>
      <c r="F11" s="34">
        <v>105</v>
      </c>
      <c r="G11" s="34">
        <v>103</v>
      </c>
      <c r="H11" s="34">
        <v>82</v>
      </c>
      <c r="I11" s="34">
        <v>247</v>
      </c>
      <c r="J11" s="34">
        <v>214</v>
      </c>
      <c r="K11" s="34">
        <v>85</v>
      </c>
      <c r="L11" s="34">
        <v>76</v>
      </c>
      <c r="M11" s="34">
        <v>96</v>
      </c>
      <c r="N11" s="34">
        <v>168</v>
      </c>
      <c r="O11" s="34">
        <v>143</v>
      </c>
      <c r="P11" s="34">
        <v>99</v>
      </c>
      <c r="Q11" s="34">
        <v>180</v>
      </c>
      <c r="R11" s="34">
        <v>150</v>
      </c>
      <c r="S11" s="34">
        <v>140</v>
      </c>
      <c r="T11" s="34">
        <v>150</v>
      </c>
      <c r="U11" s="34">
        <v>230</v>
      </c>
      <c r="V11" s="34">
        <v>280</v>
      </c>
      <c r="W11" s="34">
        <v>170</v>
      </c>
      <c r="X11" s="34">
        <v>80</v>
      </c>
      <c r="Y11" s="34">
        <v>110</v>
      </c>
      <c r="Z11" s="34">
        <v>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1</v>
      </c>
      <c r="Q12" s="26">
        <v>2</v>
      </c>
      <c r="R12" s="26">
        <v>1</v>
      </c>
      <c r="S12" s="26">
        <v>1</v>
      </c>
      <c r="T12" s="26">
        <v>2</v>
      </c>
      <c r="U12" s="26">
        <v>1</v>
      </c>
      <c r="V12" s="26">
        <v>7</v>
      </c>
      <c r="W12" s="26">
        <v>1</v>
      </c>
      <c r="X12" s="26">
        <v>16</v>
      </c>
      <c r="Y12" s="26">
        <v>3</v>
      </c>
      <c r="Z12" s="26">
        <v>6</v>
      </c>
      <c r="AA12" s="26">
        <v>104</v>
      </c>
      <c r="AB12" s="27">
        <v>1633.3333333333333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119</v>
      </c>
      <c r="K13" s="34">
        <v>156</v>
      </c>
      <c r="L13" s="34">
        <v>64</v>
      </c>
      <c r="M13" s="34">
        <v>56</v>
      </c>
      <c r="N13" s="34">
        <v>60</v>
      </c>
      <c r="O13" s="34">
        <v>33</v>
      </c>
      <c r="P13" s="34">
        <v>17</v>
      </c>
      <c r="Q13" s="34">
        <v>34</v>
      </c>
      <c r="R13" s="34">
        <v>39</v>
      </c>
      <c r="S13" s="34">
        <v>17</v>
      </c>
      <c r="T13" s="34">
        <v>22</v>
      </c>
      <c r="U13" s="34">
        <v>84</v>
      </c>
      <c r="V13" s="34">
        <v>32</v>
      </c>
      <c r="W13" s="34">
        <v>25</v>
      </c>
      <c r="X13" s="34">
        <v>10</v>
      </c>
      <c r="Y13" s="34">
        <v>8</v>
      </c>
      <c r="Z13" s="34">
        <v>6</v>
      </c>
      <c r="AA13" s="34">
        <v>12</v>
      </c>
      <c r="AB13" s="35">
        <v>100</v>
      </c>
    </row>
    <row r="14" spans="1:28" ht="14.25" x14ac:dyDescent="0.2">
      <c r="A14" s="25" t="s">
        <v>20</v>
      </c>
      <c r="B14" s="22" t="s">
        <v>11</v>
      </c>
      <c r="C14" s="26">
        <v>7</v>
      </c>
      <c r="D14" s="26" t="s">
        <v>9</v>
      </c>
      <c r="E14" s="26">
        <v>2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>
        <v>2</v>
      </c>
      <c r="M14" s="26" t="s">
        <v>9</v>
      </c>
      <c r="N14" s="26" t="s">
        <v>9</v>
      </c>
      <c r="O14" s="26">
        <v>59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</v>
      </c>
      <c r="H15" s="34">
        <v>5</v>
      </c>
      <c r="I15" s="34">
        <v>4</v>
      </c>
      <c r="J15" s="34">
        <v>5</v>
      </c>
      <c r="K15" s="34">
        <v>2</v>
      </c>
      <c r="L15" s="34">
        <v>4</v>
      </c>
      <c r="M15" s="34">
        <v>7</v>
      </c>
      <c r="N15" s="34">
        <v>5</v>
      </c>
      <c r="O15" s="34">
        <v>9</v>
      </c>
      <c r="P15" s="34">
        <v>3</v>
      </c>
      <c r="Q15" s="34">
        <v>8</v>
      </c>
      <c r="R15" s="34">
        <v>7</v>
      </c>
      <c r="S15" s="34">
        <v>23</v>
      </c>
      <c r="T15" s="34">
        <v>4</v>
      </c>
      <c r="U15" s="34">
        <v>5</v>
      </c>
      <c r="V15" s="34">
        <v>10</v>
      </c>
      <c r="W15" s="34">
        <v>7</v>
      </c>
      <c r="X15" s="34">
        <v>2</v>
      </c>
      <c r="Y15" s="34">
        <v>1</v>
      </c>
      <c r="Z15" s="34">
        <v>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1</v>
      </c>
      <c r="V16" s="26">
        <v>5</v>
      </c>
      <c r="W16" s="26" t="s">
        <v>9</v>
      </c>
      <c r="X16" s="26">
        <v>2</v>
      </c>
      <c r="Y16" s="26"/>
      <c r="Z16" s="26">
        <v>3</v>
      </c>
      <c r="AA16" s="26">
        <v>27</v>
      </c>
      <c r="AB16" s="27">
        <v>800</v>
      </c>
    </row>
    <row r="17" spans="1:28" ht="14.25" x14ac:dyDescent="0.2">
      <c r="A17" s="32" t="s">
        <v>23</v>
      </c>
      <c r="B17" s="33" t="s">
        <v>17</v>
      </c>
      <c r="C17" s="34">
        <v>120</v>
      </c>
      <c r="D17" s="34">
        <v>64</v>
      </c>
      <c r="E17" s="34">
        <v>54</v>
      </c>
      <c r="F17" s="34">
        <v>52</v>
      </c>
      <c r="G17" s="34">
        <v>97</v>
      </c>
      <c r="H17" s="34">
        <v>144</v>
      </c>
      <c r="I17" s="34">
        <v>184</v>
      </c>
      <c r="J17" s="34">
        <v>204</v>
      </c>
      <c r="K17" s="34">
        <v>269</v>
      </c>
      <c r="L17" s="34">
        <v>314</v>
      </c>
      <c r="M17" s="34">
        <v>323</v>
      </c>
      <c r="N17" s="34">
        <v>362</v>
      </c>
      <c r="O17" s="34">
        <v>607</v>
      </c>
      <c r="P17" s="34">
        <v>1050</v>
      </c>
      <c r="Q17" s="34">
        <v>944</v>
      </c>
      <c r="R17" s="34">
        <v>979</v>
      </c>
      <c r="S17" s="34">
        <v>839</v>
      </c>
      <c r="T17" s="34">
        <v>841</v>
      </c>
      <c r="U17" s="34">
        <v>690</v>
      </c>
      <c r="V17" s="34">
        <v>1270</v>
      </c>
      <c r="W17" s="34">
        <v>1458</v>
      </c>
      <c r="X17" s="34">
        <v>797</v>
      </c>
      <c r="Y17" s="34">
        <v>761</v>
      </c>
      <c r="Z17" s="34">
        <v>755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</v>
      </c>
      <c r="H18" s="26">
        <v>2</v>
      </c>
      <c r="I18" s="26" t="s">
        <v>9</v>
      </c>
      <c r="J18" s="26" t="s">
        <v>9</v>
      </c>
      <c r="K18" s="26" t="s">
        <v>9</v>
      </c>
      <c r="L18" s="26" t="s">
        <v>9</v>
      </c>
      <c r="M18" s="26">
        <v>9</v>
      </c>
      <c r="N18" s="26">
        <v>18</v>
      </c>
      <c r="O18" s="26">
        <v>12</v>
      </c>
      <c r="P18" s="26" t="s">
        <v>9</v>
      </c>
      <c r="Q18" s="26" t="s">
        <v>9</v>
      </c>
      <c r="R18" s="26">
        <v>2</v>
      </c>
      <c r="S18" s="26">
        <v>11</v>
      </c>
      <c r="T18" s="26">
        <v>8</v>
      </c>
      <c r="U18" s="26">
        <v>7</v>
      </c>
      <c r="V18" s="26"/>
      <c r="W18" s="26">
        <v>4</v>
      </c>
      <c r="X18" s="26">
        <v>11</v>
      </c>
      <c r="Y18" s="26">
        <v>21</v>
      </c>
      <c r="Z18" s="26">
        <v>33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>
        <v>40</v>
      </c>
      <c r="O19" s="34" t="s">
        <v>9</v>
      </c>
      <c r="P19" s="34">
        <v>1</v>
      </c>
      <c r="Q19" s="34">
        <v>4</v>
      </c>
      <c r="R19" s="34">
        <v>3</v>
      </c>
      <c r="S19" s="34" t="s">
        <v>9</v>
      </c>
      <c r="T19" s="34" t="s">
        <v>9</v>
      </c>
      <c r="U19" s="34" t="s">
        <v>9</v>
      </c>
      <c r="V19" s="34"/>
      <c r="W19" s="34">
        <v>1</v>
      </c>
      <c r="X19" s="34"/>
      <c r="Y19" s="34"/>
      <c r="Z19" s="34"/>
      <c r="AA19" s="34">
        <v>12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2651</v>
      </c>
      <c r="D20" s="26">
        <v>2123</v>
      </c>
      <c r="E20" s="26">
        <v>2046</v>
      </c>
      <c r="F20" s="26">
        <v>2214</v>
      </c>
      <c r="G20" s="26">
        <v>2570</v>
      </c>
      <c r="H20" s="26">
        <v>2273</v>
      </c>
      <c r="I20" s="26">
        <v>3112</v>
      </c>
      <c r="J20" s="26">
        <v>5045</v>
      </c>
      <c r="K20" s="26">
        <v>2514</v>
      </c>
      <c r="L20" s="26">
        <v>4911</v>
      </c>
      <c r="M20" s="26" t="s">
        <v>9</v>
      </c>
      <c r="N20" s="26">
        <v>3460</v>
      </c>
      <c r="O20" s="26">
        <v>3878</v>
      </c>
      <c r="P20" s="26">
        <v>4311</v>
      </c>
      <c r="Q20" s="26">
        <v>4357</v>
      </c>
      <c r="R20" s="26">
        <v>4054</v>
      </c>
      <c r="S20" s="26" t="s">
        <v>9</v>
      </c>
      <c r="T20" s="26">
        <v>3128</v>
      </c>
      <c r="U20" s="26">
        <v>5822</v>
      </c>
      <c r="V20" s="26">
        <v>7366</v>
      </c>
      <c r="W20" s="26">
        <v>7245</v>
      </c>
      <c r="X20" s="26">
        <v>8789</v>
      </c>
      <c r="Y20" s="26">
        <v>6855</v>
      </c>
      <c r="Z20" s="26">
        <v>7681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38</v>
      </c>
      <c r="R21" s="34">
        <v>83</v>
      </c>
      <c r="S21" s="34">
        <v>69</v>
      </c>
      <c r="T21" s="34">
        <v>79</v>
      </c>
      <c r="U21" s="34">
        <v>91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117</v>
      </c>
      <c r="Y22" s="26">
        <v>153</v>
      </c>
      <c r="Z22" s="26">
        <v>101</v>
      </c>
      <c r="AA22" s="26">
        <v>59</v>
      </c>
      <c r="AB22" s="27">
        <v>-41.584158415841586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108</v>
      </c>
      <c r="I23" s="34">
        <v>55</v>
      </c>
      <c r="J23" s="34">
        <v>78</v>
      </c>
      <c r="K23" s="34">
        <v>68</v>
      </c>
      <c r="L23" s="34">
        <v>73</v>
      </c>
      <c r="M23" s="34">
        <v>96</v>
      </c>
      <c r="N23" s="34">
        <v>114</v>
      </c>
      <c r="O23" s="34">
        <v>86</v>
      </c>
      <c r="P23" s="34">
        <v>104</v>
      </c>
      <c r="Q23" s="34">
        <v>137</v>
      </c>
      <c r="R23" s="34">
        <v>181</v>
      </c>
      <c r="S23" s="34">
        <v>127</v>
      </c>
      <c r="T23" s="34">
        <v>221</v>
      </c>
      <c r="U23" s="34">
        <v>144</v>
      </c>
      <c r="V23" s="34">
        <v>173</v>
      </c>
      <c r="W23" s="34">
        <v>93</v>
      </c>
      <c r="X23" s="34">
        <v>146</v>
      </c>
      <c r="Y23" s="34">
        <v>252</v>
      </c>
      <c r="Z23" s="34">
        <v>385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26</v>
      </c>
      <c r="I24" s="26">
        <v>35</v>
      </c>
      <c r="J24" s="26">
        <v>40</v>
      </c>
      <c r="K24" s="26">
        <v>25</v>
      </c>
      <c r="L24" s="26">
        <v>14</v>
      </c>
      <c r="M24" s="26">
        <v>21</v>
      </c>
      <c r="N24" s="26">
        <v>20</v>
      </c>
      <c r="O24" s="26">
        <v>14</v>
      </c>
      <c r="P24" s="26">
        <v>41</v>
      </c>
      <c r="Q24" s="26">
        <v>44</v>
      </c>
      <c r="R24" s="26">
        <v>52</v>
      </c>
      <c r="S24" s="26">
        <v>67</v>
      </c>
      <c r="T24" s="26">
        <v>63</v>
      </c>
      <c r="U24" s="26">
        <v>26</v>
      </c>
      <c r="V24" s="26">
        <v>25</v>
      </c>
      <c r="W24" s="26">
        <v>52</v>
      </c>
      <c r="X24" s="26">
        <v>10</v>
      </c>
      <c r="Y24" s="26">
        <v>2</v>
      </c>
      <c r="Z24" s="26">
        <v>15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10</v>
      </c>
      <c r="C25" s="34">
        <v>31</v>
      </c>
      <c r="D25" s="34">
        <v>37</v>
      </c>
      <c r="E25" s="34">
        <v>83</v>
      </c>
      <c r="F25" s="34">
        <v>83</v>
      </c>
      <c r="G25" s="34">
        <v>72</v>
      </c>
      <c r="H25" s="34">
        <v>78</v>
      </c>
      <c r="I25" s="34">
        <v>91</v>
      </c>
      <c r="J25" s="34">
        <v>103</v>
      </c>
      <c r="K25" s="34">
        <v>73</v>
      </c>
      <c r="L25" s="34">
        <v>151</v>
      </c>
      <c r="M25" s="34">
        <v>138</v>
      </c>
      <c r="N25" s="34">
        <v>170</v>
      </c>
      <c r="O25" s="34">
        <v>176</v>
      </c>
      <c r="P25" s="34">
        <v>211</v>
      </c>
      <c r="Q25" s="34">
        <v>186</v>
      </c>
      <c r="R25" s="34">
        <v>254</v>
      </c>
      <c r="S25" s="34">
        <v>309</v>
      </c>
      <c r="T25" s="34">
        <v>224</v>
      </c>
      <c r="U25" s="34">
        <v>224</v>
      </c>
      <c r="V25" s="34">
        <v>390</v>
      </c>
      <c r="W25" s="34">
        <v>438</v>
      </c>
      <c r="X25" s="34">
        <v>446</v>
      </c>
      <c r="Y25" s="34">
        <v>518</v>
      </c>
      <c r="Z25" s="34">
        <v>564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/>
      <c r="S26" s="26">
        <v>2</v>
      </c>
      <c r="T26" s="26"/>
      <c r="U26" s="26">
        <v>6</v>
      </c>
      <c r="V26" s="26">
        <v>8</v>
      </c>
      <c r="W26" s="26">
        <v>6</v>
      </c>
      <c r="X26" s="26">
        <v>4</v>
      </c>
      <c r="Y26" s="26">
        <v>7</v>
      </c>
      <c r="Z26" s="26">
        <v>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4135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4</v>
      </c>
      <c r="S28" s="26">
        <v>5</v>
      </c>
      <c r="T28" s="26">
        <v>1</v>
      </c>
      <c r="U28" s="26">
        <v>2</v>
      </c>
      <c r="V28" s="26">
        <v>5</v>
      </c>
      <c r="W28" s="26">
        <v>2</v>
      </c>
      <c r="X28" s="26">
        <v>6</v>
      </c>
      <c r="Y28" s="26">
        <v>6</v>
      </c>
      <c r="Z28" s="26">
        <v>2</v>
      </c>
      <c r="AA28" s="26">
        <v>7</v>
      </c>
      <c r="AB28" s="27">
        <v>250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2</v>
      </c>
      <c r="S29" s="34">
        <v>1</v>
      </c>
      <c r="T29" s="34">
        <v>1</v>
      </c>
      <c r="U29" s="34" t="s">
        <v>9</v>
      </c>
      <c r="V29" s="34">
        <v>1</v>
      </c>
      <c r="W29" s="34">
        <v>2</v>
      </c>
      <c r="X29" s="34">
        <v>3</v>
      </c>
      <c r="Y29" s="34">
        <v>1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25</v>
      </c>
      <c r="Y30" s="26">
        <v>24</v>
      </c>
      <c r="Z30" s="26">
        <v>19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10</v>
      </c>
      <c r="C31" s="34">
        <v>46</v>
      </c>
      <c r="D31" s="34">
        <v>23</v>
      </c>
      <c r="E31" s="34">
        <v>8</v>
      </c>
      <c r="F31" s="34">
        <v>4</v>
      </c>
      <c r="G31" s="34">
        <v>17</v>
      </c>
      <c r="H31" s="34">
        <v>60</v>
      </c>
      <c r="I31" s="34">
        <v>83</v>
      </c>
      <c r="J31" s="34">
        <v>28</v>
      </c>
      <c r="K31" s="34">
        <v>50</v>
      </c>
      <c r="L31" s="34">
        <v>192</v>
      </c>
      <c r="M31" s="34">
        <v>55</v>
      </c>
      <c r="N31" s="34">
        <v>88</v>
      </c>
      <c r="O31" s="34">
        <v>168</v>
      </c>
      <c r="P31" s="34">
        <v>137</v>
      </c>
      <c r="Q31" s="34">
        <v>322</v>
      </c>
      <c r="R31" s="34">
        <v>129</v>
      </c>
      <c r="S31" s="34">
        <v>77</v>
      </c>
      <c r="T31" s="34">
        <v>129</v>
      </c>
      <c r="U31" s="34">
        <v>172</v>
      </c>
      <c r="V31" s="34">
        <v>82</v>
      </c>
      <c r="W31" s="34">
        <v>217</v>
      </c>
      <c r="X31" s="34">
        <v>96</v>
      </c>
      <c r="Y31" s="34">
        <v>74</v>
      </c>
      <c r="Z31" s="34">
        <v>202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17</v>
      </c>
      <c r="C32" s="26" t="s">
        <v>9</v>
      </c>
      <c r="D32" s="26" t="s">
        <v>9</v>
      </c>
      <c r="E32" s="26">
        <v>12</v>
      </c>
      <c r="F32" s="26">
        <v>2</v>
      </c>
      <c r="G32" s="26">
        <v>10</v>
      </c>
      <c r="H32" s="26">
        <v>7</v>
      </c>
      <c r="I32" s="26" t="s">
        <v>9</v>
      </c>
      <c r="J32" s="26" t="s">
        <v>9</v>
      </c>
      <c r="K32" s="26">
        <v>4</v>
      </c>
      <c r="L32" s="26">
        <v>11</v>
      </c>
      <c r="M32" s="26">
        <v>10</v>
      </c>
      <c r="N32" s="26">
        <v>20</v>
      </c>
      <c r="O32" s="26">
        <v>37</v>
      </c>
      <c r="P32" s="26">
        <v>52</v>
      </c>
      <c r="Q32" s="26">
        <v>54</v>
      </c>
      <c r="R32" s="26">
        <v>110</v>
      </c>
      <c r="S32" s="26">
        <v>135</v>
      </c>
      <c r="T32" s="26">
        <v>130</v>
      </c>
      <c r="U32" s="26">
        <v>148</v>
      </c>
      <c r="V32" s="26">
        <v>150</v>
      </c>
      <c r="W32" s="26">
        <v>257</v>
      </c>
      <c r="X32" s="26">
        <v>177</v>
      </c>
      <c r="Y32" s="26">
        <v>275</v>
      </c>
      <c r="Z32" s="26">
        <v>226</v>
      </c>
      <c r="AA32" s="26">
        <v>220</v>
      </c>
      <c r="AB32" s="27">
        <v>-2.6548672566371749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21</v>
      </c>
      <c r="L33" s="34">
        <v>9</v>
      </c>
      <c r="M33" s="34">
        <v>5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1</v>
      </c>
      <c r="D34" s="26">
        <v>1</v>
      </c>
      <c r="E34" s="26">
        <v>1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11</v>
      </c>
      <c r="C35" s="34" t="s">
        <v>9</v>
      </c>
      <c r="D35" s="34" t="s">
        <v>9</v>
      </c>
      <c r="E35" s="34">
        <v>872</v>
      </c>
      <c r="F35" s="34">
        <v>637</v>
      </c>
      <c r="G35" s="34">
        <v>1300</v>
      </c>
      <c r="H35" s="34">
        <v>547</v>
      </c>
      <c r="I35" s="34">
        <v>584</v>
      </c>
      <c r="J35" s="34">
        <v>342</v>
      </c>
      <c r="K35" s="34">
        <v>454</v>
      </c>
      <c r="L35" s="34">
        <v>587</v>
      </c>
      <c r="M35" s="34">
        <v>1152</v>
      </c>
      <c r="N35" s="34">
        <v>969</v>
      </c>
      <c r="O35" s="34">
        <v>800</v>
      </c>
      <c r="P35" s="34">
        <v>314</v>
      </c>
      <c r="Q35" s="34">
        <v>1532</v>
      </c>
      <c r="R35" s="34">
        <v>397</v>
      </c>
      <c r="S35" s="34">
        <v>534</v>
      </c>
      <c r="T35" s="34">
        <v>1628</v>
      </c>
      <c r="U35" s="34">
        <v>660</v>
      </c>
      <c r="V35" s="34">
        <v>419</v>
      </c>
      <c r="W35" s="34">
        <v>500</v>
      </c>
      <c r="X35" s="34">
        <v>464</v>
      </c>
      <c r="Y35" s="34">
        <v>706</v>
      </c>
      <c r="Z35" s="34">
        <v>560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411</v>
      </c>
      <c r="Z36" s="26">
        <v>332</v>
      </c>
      <c r="AA36" s="26">
        <v>274</v>
      </c>
      <c r="AB36" s="27">
        <v>-17.46987951807229</v>
      </c>
    </row>
    <row r="37" spans="1:28" ht="14.25" x14ac:dyDescent="0.2">
      <c r="A37" s="32" t="s">
        <v>45</v>
      </c>
      <c r="B37" s="33" t="s">
        <v>8</v>
      </c>
      <c r="C37" s="34">
        <v>72</v>
      </c>
      <c r="D37" s="34">
        <v>45</v>
      </c>
      <c r="E37" s="34">
        <v>28</v>
      </c>
      <c r="F37" s="34">
        <v>32</v>
      </c>
      <c r="G37" s="34">
        <v>19</v>
      </c>
      <c r="H37" s="34">
        <v>769</v>
      </c>
      <c r="I37" s="34">
        <v>347</v>
      </c>
      <c r="J37" s="34">
        <v>148</v>
      </c>
      <c r="K37" s="34">
        <v>98</v>
      </c>
      <c r="L37" s="34">
        <v>134</v>
      </c>
      <c r="M37" s="34">
        <v>100</v>
      </c>
      <c r="N37" s="34">
        <v>172</v>
      </c>
      <c r="O37" s="34">
        <v>70</v>
      </c>
      <c r="P37" s="34">
        <v>52</v>
      </c>
      <c r="Q37" s="34">
        <v>41</v>
      </c>
      <c r="R37" s="34">
        <v>75</v>
      </c>
      <c r="S37" s="34">
        <v>118</v>
      </c>
      <c r="T37" s="34">
        <v>101</v>
      </c>
      <c r="U37" s="34">
        <v>42</v>
      </c>
      <c r="V37" s="34">
        <v>102</v>
      </c>
      <c r="W37" s="34">
        <v>82</v>
      </c>
      <c r="X37" s="34">
        <v>113</v>
      </c>
      <c r="Y37" s="34">
        <v>95</v>
      </c>
      <c r="Z37" s="34">
        <v>133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>
        <v>308</v>
      </c>
      <c r="E38" s="26">
        <v>85</v>
      </c>
      <c r="F38" s="26" t="s">
        <v>9</v>
      </c>
      <c r="G38" s="26">
        <v>229</v>
      </c>
      <c r="H38" s="26" t="s">
        <v>9</v>
      </c>
      <c r="I38" s="26">
        <v>1</v>
      </c>
      <c r="J38" s="26">
        <v>1</v>
      </c>
      <c r="K38" s="26">
        <v>2</v>
      </c>
      <c r="L38" s="26">
        <v>1</v>
      </c>
      <c r="M38" s="26" t="s">
        <v>9</v>
      </c>
      <c r="N38" s="26" t="s">
        <v>9</v>
      </c>
      <c r="O38" s="26" t="s">
        <v>9</v>
      </c>
      <c r="P38" s="26">
        <v>535</v>
      </c>
      <c r="Q38" s="26">
        <v>430</v>
      </c>
      <c r="R38" s="26" t="s">
        <v>9</v>
      </c>
      <c r="S38" s="26" t="s">
        <v>9</v>
      </c>
      <c r="T38" s="26">
        <v>830</v>
      </c>
      <c r="U38" s="26">
        <v>662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54</v>
      </c>
      <c r="W39" s="34">
        <v>156</v>
      </c>
      <c r="X39" s="34">
        <v>63</v>
      </c>
      <c r="Y39" s="34">
        <v>76</v>
      </c>
      <c r="Z39" s="34">
        <v>54</v>
      </c>
      <c r="AA39" s="34">
        <v>154</v>
      </c>
      <c r="AB39" s="35">
        <v>185.18518518518516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>
        <v>6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16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8</v>
      </c>
      <c r="X41" s="34">
        <v>1</v>
      </c>
      <c r="Y41" s="34">
        <v>3</v>
      </c>
      <c r="Z41" s="34">
        <v>1</v>
      </c>
      <c r="AA41" s="34">
        <v>1</v>
      </c>
      <c r="AB41" s="35"/>
    </row>
    <row r="42" spans="1:28" ht="14.25" x14ac:dyDescent="0.2">
      <c r="A42" s="25" t="s">
        <v>50</v>
      </c>
      <c r="B42" s="22" t="s">
        <v>10</v>
      </c>
      <c r="C42" s="26">
        <v>26</v>
      </c>
      <c r="D42" s="26">
        <v>24</v>
      </c>
      <c r="E42" s="26">
        <v>14</v>
      </c>
      <c r="F42" s="26">
        <v>11</v>
      </c>
      <c r="G42" s="26">
        <v>15</v>
      </c>
      <c r="H42" s="26">
        <v>28</v>
      </c>
      <c r="I42" s="26">
        <v>20</v>
      </c>
      <c r="J42" s="26">
        <v>22</v>
      </c>
      <c r="K42" s="26">
        <v>69</v>
      </c>
      <c r="L42" s="26">
        <v>68</v>
      </c>
      <c r="M42" s="26">
        <v>35</v>
      </c>
      <c r="N42" s="26">
        <v>45</v>
      </c>
      <c r="O42" s="26">
        <v>40</v>
      </c>
      <c r="P42" s="26">
        <v>42</v>
      </c>
      <c r="Q42" s="26">
        <v>39</v>
      </c>
      <c r="R42" s="26">
        <v>35</v>
      </c>
      <c r="S42" s="26">
        <v>68</v>
      </c>
      <c r="T42" s="26">
        <v>78</v>
      </c>
      <c r="U42" s="26">
        <v>181</v>
      </c>
      <c r="V42" s="26">
        <v>77</v>
      </c>
      <c r="W42" s="26">
        <v>113</v>
      </c>
      <c r="X42" s="26">
        <v>143</v>
      </c>
      <c r="Y42" s="26">
        <v>242</v>
      </c>
      <c r="Z42" s="26">
        <v>119</v>
      </c>
      <c r="AA42" s="26">
        <v>83</v>
      </c>
      <c r="AB42" s="27">
        <v>-30.252100840336141</v>
      </c>
    </row>
    <row r="43" spans="1:28" ht="14.25" x14ac:dyDescent="0.2">
      <c r="A43" s="32" t="s">
        <v>51</v>
      </c>
      <c r="B43" s="33" t="s">
        <v>10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>
        <v>1</v>
      </c>
      <c r="J43" s="34" t="s">
        <v>9</v>
      </c>
      <c r="K43" s="34">
        <v>5</v>
      </c>
      <c r="L43" s="34">
        <v>1</v>
      </c>
      <c r="M43" s="34">
        <v>1</v>
      </c>
      <c r="N43" s="34">
        <v>1</v>
      </c>
      <c r="O43" s="34">
        <v>7</v>
      </c>
      <c r="P43" s="34">
        <v>105</v>
      </c>
      <c r="Q43" s="34">
        <v>208</v>
      </c>
      <c r="R43" s="34">
        <v>231</v>
      </c>
      <c r="S43" s="34">
        <v>71</v>
      </c>
      <c r="T43" s="34">
        <v>113</v>
      </c>
      <c r="U43" s="34">
        <v>115</v>
      </c>
      <c r="V43" s="34">
        <v>100</v>
      </c>
      <c r="W43" s="34">
        <v>91</v>
      </c>
      <c r="X43" s="34">
        <v>270</v>
      </c>
      <c r="Y43" s="34">
        <v>139</v>
      </c>
      <c r="Z43" s="34">
        <v>76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17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>
        <v>6</v>
      </c>
      <c r="J44" s="26" t="s">
        <v>9</v>
      </c>
      <c r="K44" s="26" t="s">
        <v>9</v>
      </c>
      <c r="L44" s="26" t="s">
        <v>9</v>
      </c>
      <c r="M44" s="26" t="s">
        <v>9</v>
      </c>
      <c r="N44" s="26">
        <v>4</v>
      </c>
      <c r="O44" s="26">
        <v>4</v>
      </c>
      <c r="P44" s="26">
        <v>111</v>
      </c>
      <c r="Q44" s="26">
        <v>39</v>
      </c>
      <c r="R44" s="26">
        <v>39</v>
      </c>
      <c r="S44" s="26">
        <v>196</v>
      </c>
      <c r="T44" s="26">
        <v>213</v>
      </c>
      <c r="U44" s="26">
        <v>190</v>
      </c>
      <c r="V44" s="26">
        <v>407</v>
      </c>
      <c r="W44" s="26">
        <v>469</v>
      </c>
      <c r="X44" s="26">
        <v>348</v>
      </c>
      <c r="Y44" s="26">
        <v>427</v>
      </c>
      <c r="Z44" s="26">
        <v>624</v>
      </c>
      <c r="AA44" s="26">
        <v>397</v>
      </c>
      <c r="AB44" s="27">
        <v>-36.378205128205131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>
        <v>265</v>
      </c>
      <c r="E45" s="34">
        <v>1035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5</v>
      </c>
      <c r="S45" s="34" t="s">
        <v>9</v>
      </c>
      <c r="T45" s="34" t="s">
        <v>9</v>
      </c>
      <c r="U45" s="34">
        <v>4</v>
      </c>
      <c r="V45" s="34"/>
      <c r="W45" s="34">
        <v>2</v>
      </c>
      <c r="X45" s="34">
        <v>21</v>
      </c>
      <c r="Y45" s="34"/>
      <c r="Z45" s="34">
        <v>3</v>
      </c>
      <c r="AA45" s="34">
        <v>6</v>
      </c>
      <c r="AB45" s="35">
        <v>100</v>
      </c>
    </row>
    <row r="46" spans="1:28" ht="14.25" x14ac:dyDescent="0.2">
      <c r="A46" s="25" t="s">
        <v>54</v>
      </c>
      <c r="B46" s="22" t="s">
        <v>16</v>
      </c>
      <c r="C46" s="26">
        <v>1152</v>
      </c>
      <c r="D46" s="26">
        <v>1635</v>
      </c>
      <c r="E46" s="26">
        <v>2781</v>
      </c>
      <c r="F46" s="26">
        <v>625</v>
      </c>
      <c r="G46" s="26">
        <v>893</v>
      </c>
      <c r="H46" s="26">
        <v>1109</v>
      </c>
      <c r="I46" s="26">
        <v>1083</v>
      </c>
      <c r="J46" s="26">
        <v>1056</v>
      </c>
      <c r="K46" s="26">
        <v>2380</v>
      </c>
      <c r="L46" s="26">
        <v>1408</v>
      </c>
      <c r="M46" s="26">
        <v>1481</v>
      </c>
      <c r="N46" s="26">
        <v>1506</v>
      </c>
      <c r="O46" s="26">
        <v>1246</v>
      </c>
      <c r="P46" s="26">
        <v>1233</v>
      </c>
      <c r="Q46" s="26">
        <v>1406</v>
      </c>
      <c r="R46" s="26">
        <v>874</v>
      </c>
      <c r="S46" s="26">
        <v>875</v>
      </c>
      <c r="T46" s="26">
        <v>1071</v>
      </c>
      <c r="U46" s="26">
        <v>1332</v>
      </c>
      <c r="V46" s="26">
        <v>3716</v>
      </c>
      <c r="W46" s="26">
        <v>4627</v>
      </c>
      <c r="X46" s="26">
        <v>5006</v>
      </c>
      <c r="Y46" s="26">
        <v>3930</v>
      </c>
      <c r="Z46" s="26">
        <v>4897</v>
      </c>
      <c r="AA46" s="26">
        <v>5439</v>
      </c>
      <c r="AB46" s="27">
        <v>11.068000816826611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>
        <v>27</v>
      </c>
      <c r="X47" s="34">
        <v>25</v>
      </c>
      <c r="Y47" s="34"/>
      <c r="Z47" s="34">
        <v>42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123</v>
      </c>
      <c r="U48" s="26">
        <v>136</v>
      </c>
      <c r="V48" s="26">
        <v>303</v>
      </c>
      <c r="W48" s="26">
        <v>133</v>
      </c>
      <c r="X48" s="26">
        <v>76</v>
      </c>
      <c r="Y48" s="26">
        <v>65</v>
      </c>
      <c r="Z48" s="26">
        <v>167</v>
      </c>
      <c r="AA48" s="26">
        <v>177</v>
      </c>
      <c r="AB48" s="27">
        <v>5.9880239520958156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>
        <v>1</v>
      </c>
      <c r="F49" s="34">
        <v>1</v>
      </c>
      <c r="G49" s="34">
        <v>2</v>
      </c>
      <c r="H49" s="34" t="s">
        <v>9</v>
      </c>
      <c r="I49" s="34">
        <v>2</v>
      </c>
      <c r="J49" s="34">
        <v>1</v>
      </c>
      <c r="K49" s="34">
        <v>3</v>
      </c>
      <c r="L49" s="34">
        <v>19</v>
      </c>
      <c r="M49" s="34">
        <v>7</v>
      </c>
      <c r="N49" s="34">
        <v>28</v>
      </c>
      <c r="O49" s="34">
        <v>4</v>
      </c>
      <c r="P49" s="34">
        <v>5</v>
      </c>
      <c r="Q49" s="34">
        <v>4</v>
      </c>
      <c r="R49" s="34">
        <v>5</v>
      </c>
      <c r="S49" s="34">
        <v>4</v>
      </c>
      <c r="T49" s="34">
        <v>19</v>
      </c>
      <c r="U49" s="34">
        <v>15</v>
      </c>
      <c r="V49" s="34">
        <v>9</v>
      </c>
      <c r="W49" s="34">
        <v>17</v>
      </c>
      <c r="X49" s="34">
        <v>51</v>
      </c>
      <c r="Y49" s="34">
        <v>51</v>
      </c>
      <c r="Z49" s="34">
        <v>17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>
        <v>30</v>
      </c>
      <c r="S50" s="26">
        <v>47</v>
      </c>
      <c r="T50" s="26" t="s">
        <v>9</v>
      </c>
      <c r="U50" s="26">
        <v>25</v>
      </c>
      <c r="V50" s="26">
        <v>33</v>
      </c>
      <c r="W50" s="26">
        <v>70</v>
      </c>
      <c r="X50" s="26">
        <v>111</v>
      </c>
      <c r="Y50" s="26">
        <v>34</v>
      </c>
      <c r="Z50" s="26">
        <v>36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>
        <v>2</v>
      </c>
      <c r="F51" s="34">
        <v>2</v>
      </c>
      <c r="G51" s="34">
        <v>3</v>
      </c>
      <c r="H51" s="34">
        <v>18</v>
      </c>
      <c r="I51" s="34">
        <v>10</v>
      </c>
      <c r="J51" s="34">
        <v>4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>
        <v>135</v>
      </c>
      <c r="E52" s="26">
        <v>158</v>
      </c>
      <c r="F52" s="26">
        <v>164</v>
      </c>
      <c r="G52" s="26">
        <v>163</v>
      </c>
      <c r="H52" s="26">
        <v>153</v>
      </c>
      <c r="I52" s="26">
        <v>138</v>
      </c>
      <c r="J52" s="26">
        <v>100</v>
      </c>
      <c r="K52" s="26">
        <v>112</v>
      </c>
      <c r="L52" s="26">
        <v>182</v>
      </c>
      <c r="M52" s="26">
        <v>79</v>
      </c>
      <c r="N52" s="26">
        <v>153</v>
      </c>
      <c r="O52" s="26">
        <v>110</v>
      </c>
      <c r="P52" s="26">
        <v>186</v>
      </c>
      <c r="Q52" s="26">
        <v>119</v>
      </c>
      <c r="R52" s="26">
        <v>131</v>
      </c>
      <c r="S52" s="26">
        <v>208</v>
      </c>
      <c r="T52" s="26">
        <v>253</v>
      </c>
      <c r="U52" s="26">
        <v>283</v>
      </c>
      <c r="V52" s="26">
        <v>378</v>
      </c>
      <c r="W52" s="26">
        <v>303</v>
      </c>
      <c r="X52" s="26">
        <v>370</v>
      </c>
      <c r="Y52" s="26">
        <v>451</v>
      </c>
      <c r="Z52" s="26">
        <v>424</v>
      </c>
      <c r="AA52" s="26">
        <v>435</v>
      </c>
      <c r="AB52" s="27">
        <v>2.5943396226415132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82</v>
      </c>
      <c r="U53" s="34">
        <v>191</v>
      </c>
      <c r="V53" s="34">
        <v>187</v>
      </c>
      <c r="W53" s="34">
        <v>207</v>
      </c>
      <c r="X53" s="34">
        <v>379</v>
      </c>
      <c r="Y53" s="34">
        <v>419</v>
      </c>
      <c r="Z53" s="34">
        <v>198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/>
      <c r="K54" s="26"/>
      <c r="L54" s="26"/>
      <c r="M54" s="26"/>
      <c r="N54" s="26">
        <v>40</v>
      </c>
      <c r="O54" s="26">
        <v>74</v>
      </c>
      <c r="P54" s="26">
        <v>22</v>
      </c>
      <c r="Q54" s="26">
        <v>18</v>
      </c>
      <c r="R54" s="26">
        <v>8</v>
      </c>
      <c r="S54" s="26">
        <v>7</v>
      </c>
      <c r="T54" s="26">
        <v>5</v>
      </c>
      <c r="U54" s="26">
        <v>3</v>
      </c>
      <c r="V54" s="26">
        <v>9</v>
      </c>
      <c r="W54" s="26">
        <v>4</v>
      </c>
      <c r="X54" s="26">
        <v>2</v>
      </c>
      <c r="Y54" s="26"/>
      <c r="Z54" s="26">
        <v>1</v>
      </c>
      <c r="AA54" s="26">
        <v>1</v>
      </c>
      <c r="AB54" s="27"/>
    </row>
    <row r="55" spans="1:28" ht="14.25" x14ac:dyDescent="0.2">
      <c r="A55" s="32" t="s">
        <v>63</v>
      </c>
      <c r="B55" s="33" t="s">
        <v>11</v>
      </c>
      <c r="C55" s="34">
        <v>6</v>
      </c>
      <c r="D55" s="34">
        <v>8</v>
      </c>
      <c r="E55" s="34">
        <v>12</v>
      </c>
      <c r="F55" s="34">
        <v>12</v>
      </c>
      <c r="G55" s="34">
        <v>19</v>
      </c>
      <c r="H55" s="34">
        <v>61</v>
      </c>
      <c r="I55" s="34">
        <v>87</v>
      </c>
      <c r="J55" s="34">
        <v>39</v>
      </c>
      <c r="K55" s="34">
        <v>4</v>
      </c>
      <c r="L55" s="34">
        <v>4</v>
      </c>
      <c r="M55" s="34">
        <v>9</v>
      </c>
      <c r="N55" s="34">
        <v>287</v>
      </c>
      <c r="O55" s="34">
        <v>22</v>
      </c>
      <c r="P55" s="34">
        <v>271</v>
      </c>
      <c r="Q55" s="34">
        <v>14</v>
      </c>
      <c r="R55" s="34">
        <v>82</v>
      </c>
      <c r="S55" s="34">
        <v>39</v>
      </c>
      <c r="T55" s="34">
        <v>37</v>
      </c>
      <c r="U55" s="34">
        <v>48</v>
      </c>
      <c r="V55" s="34">
        <v>49</v>
      </c>
      <c r="W55" s="34">
        <v>94</v>
      </c>
      <c r="X55" s="34">
        <v>66</v>
      </c>
      <c r="Y55" s="34">
        <v>149</v>
      </c>
      <c r="Z55" s="34">
        <v>84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16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>
        <v>23800</v>
      </c>
      <c r="J56" s="26">
        <v>37581</v>
      </c>
      <c r="K56" s="26">
        <v>20018</v>
      </c>
      <c r="L56" s="26">
        <v>17773</v>
      </c>
      <c r="M56" s="26">
        <v>23856</v>
      </c>
      <c r="N56" s="26">
        <v>27372</v>
      </c>
      <c r="O56" s="26">
        <v>29093</v>
      </c>
      <c r="P56" s="26">
        <v>157703</v>
      </c>
      <c r="Q56" s="26">
        <v>187570</v>
      </c>
      <c r="R56" s="26">
        <v>39016</v>
      </c>
      <c r="S56" s="26">
        <v>140884</v>
      </c>
      <c r="T56" s="26">
        <v>64096</v>
      </c>
      <c r="U56" s="26">
        <v>67007</v>
      </c>
      <c r="V56" s="26">
        <v>59552</v>
      </c>
      <c r="W56" s="26">
        <v>22752</v>
      </c>
      <c r="X56" s="26">
        <v>20708</v>
      </c>
      <c r="Y56" s="26">
        <v>18273</v>
      </c>
      <c r="Z56" s="26">
        <v>34645</v>
      </c>
      <c r="AA56" s="26">
        <v>25463</v>
      </c>
      <c r="AB56" s="27">
        <v>-26.503102900851488</v>
      </c>
    </row>
    <row r="57" spans="1:28" ht="14.25" x14ac:dyDescent="0.2">
      <c r="A57" s="32" t="s">
        <v>65</v>
      </c>
      <c r="B57" s="33" t="s">
        <v>16</v>
      </c>
      <c r="C57" s="34">
        <v>30</v>
      </c>
      <c r="D57" s="34">
        <v>32</v>
      </c>
      <c r="E57" s="34">
        <v>79</v>
      </c>
      <c r="F57" s="34">
        <v>10</v>
      </c>
      <c r="G57" s="34">
        <v>16</v>
      </c>
      <c r="H57" s="34">
        <v>31</v>
      </c>
      <c r="I57" s="34">
        <v>13</v>
      </c>
      <c r="J57" s="34">
        <v>53</v>
      </c>
      <c r="K57" s="34">
        <v>41</v>
      </c>
      <c r="L57" s="34">
        <v>42</v>
      </c>
      <c r="M57" s="34">
        <v>24</v>
      </c>
      <c r="N57" s="34">
        <v>26</v>
      </c>
      <c r="O57" s="34">
        <v>50</v>
      </c>
      <c r="P57" s="34">
        <v>47</v>
      </c>
      <c r="Q57" s="34">
        <v>50</v>
      </c>
      <c r="R57" s="34" t="s">
        <v>9</v>
      </c>
      <c r="S57" s="34">
        <v>48</v>
      </c>
      <c r="T57" s="34" t="s">
        <v>9</v>
      </c>
      <c r="U57" s="34">
        <v>32</v>
      </c>
      <c r="V57" s="34">
        <v>48</v>
      </c>
      <c r="W57" s="34">
        <v>16</v>
      </c>
      <c r="X57" s="34">
        <v>48</v>
      </c>
      <c r="Y57" s="34">
        <v>32</v>
      </c>
      <c r="Z57" s="34">
        <v>68</v>
      </c>
      <c r="AA57" s="34">
        <v>42</v>
      </c>
      <c r="AB57" s="35">
        <v>-38.235294117647058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>
        <v>4</v>
      </c>
      <c r="R58" s="26">
        <v>2</v>
      </c>
      <c r="S58" s="26">
        <v>5</v>
      </c>
      <c r="T58" s="26">
        <v>8</v>
      </c>
      <c r="U58" s="26">
        <v>3</v>
      </c>
      <c r="V58" s="26">
        <v>6</v>
      </c>
      <c r="W58" s="26">
        <v>2</v>
      </c>
      <c r="X58" s="26">
        <v>9</v>
      </c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10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708</v>
      </c>
      <c r="U59" s="34" t="s">
        <v>9</v>
      </c>
      <c r="V59" s="34"/>
      <c r="W59" s="34"/>
      <c r="X59" s="34">
        <v>531</v>
      </c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13</v>
      </c>
      <c r="I60" s="26">
        <v>3</v>
      </c>
      <c r="J60" s="26">
        <v>1</v>
      </c>
      <c r="K60" s="26">
        <v>7</v>
      </c>
      <c r="L60" s="26">
        <v>118</v>
      </c>
      <c r="M60" s="26">
        <v>203</v>
      </c>
      <c r="N60" s="26">
        <v>87</v>
      </c>
      <c r="O60" s="26">
        <v>27</v>
      </c>
      <c r="P60" s="26">
        <v>94</v>
      </c>
      <c r="Q60" s="26">
        <v>51</v>
      </c>
      <c r="R60" s="26">
        <v>50</v>
      </c>
      <c r="S60" s="26">
        <v>82</v>
      </c>
      <c r="T60" s="26">
        <v>79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16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>
        <v>13</v>
      </c>
      <c r="T61" s="34">
        <v>6</v>
      </c>
      <c r="U61" s="34">
        <v>8</v>
      </c>
      <c r="V61" s="34">
        <v>2</v>
      </c>
      <c r="W61" s="34">
        <v>3</v>
      </c>
      <c r="X61" s="34">
        <v>15</v>
      </c>
      <c r="Y61" s="34">
        <v>3</v>
      </c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1</v>
      </c>
      <c r="P62" s="26" t="s">
        <v>9</v>
      </c>
      <c r="Q62" s="26">
        <v>2</v>
      </c>
      <c r="R62" s="26" t="s">
        <v>9</v>
      </c>
      <c r="S62" s="26">
        <v>1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17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44</v>
      </c>
      <c r="I63" s="34">
        <v>2</v>
      </c>
      <c r="J63" s="34">
        <v>19</v>
      </c>
      <c r="K63" s="34">
        <v>10</v>
      </c>
      <c r="L63" s="34">
        <v>1</v>
      </c>
      <c r="M63" s="34">
        <v>91</v>
      </c>
      <c r="N63" s="34">
        <v>106</v>
      </c>
      <c r="O63" s="34">
        <v>136</v>
      </c>
      <c r="P63" s="34">
        <v>174</v>
      </c>
      <c r="Q63" s="34">
        <v>192</v>
      </c>
      <c r="R63" s="34" t="s">
        <v>9</v>
      </c>
      <c r="S63" s="34" t="s">
        <v>9</v>
      </c>
      <c r="T63" s="34" t="s">
        <v>9</v>
      </c>
      <c r="U63" s="34">
        <v>1</v>
      </c>
      <c r="V63" s="34"/>
      <c r="W63" s="34"/>
      <c r="X63" s="34">
        <v>22</v>
      </c>
      <c r="Y63" s="34">
        <v>97</v>
      </c>
      <c r="Z63" s="34">
        <v>210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10</v>
      </c>
      <c r="C64" s="26">
        <v>5</v>
      </c>
      <c r="D64" s="26" t="s">
        <v>9</v>
      </c>
      <c r="E64" s="26">
        <v>51</v>
      </c>
      <c r="F64" s="26" t="s">
        <v>9</v>
      </c>
      <c r="G64" s="26">
        <v>2</v>
      </c>
      <c r="H64" s="26">
        <v>2</v>
      </c>
      <c r="I64" s="26">
        <v>2</v>
      </c>
      <c r="J64" s="26">
        <v>7</v>
      </c>
      <c r="K64" s="26">
        <v>6</v>
      </c>
      <c r="L64" s="26">
        <v>10</v>
      </c>
      <c r="M64" s="26">
        <v>14</v>
      </c>
      <c r="N64" s="26">
        <v>27</v>
      </c>
      <c r="O64" s="26">
        <v>39</v>
      </c>
      <c r="P64" s="26">
        <v>46</v>
      </c>
      <c r="Q64" s="26">
        <v>69</v>
      </c>
      <c r="R64" s="26">
        <v>76</v>
      </c>
      <c r="S64" s="26">
        <v>73</v>
      </c>
      <c r="T64" s="26">
        <v>72</v>
      </c>
      <c r="U64" s="26">
        <v>106</v>
      </c>
      <c r="V64" s="26">
        <v>86</v>
      </c>
      <c r="W64" s="26">
        <v>107</v>
      </c>
      <c r="X64" s="26"/>
      <c r="Y64" s="26">
        <v>2</v>
      </c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10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56</v>
      </c>
      <c r="P65" s="34">
        <v>150</v>
      </c>
      <c r="Q65" s="34">
        <v>57</v>
      </c>
      <c r="R65" s="34">
        <v>75</v>
      </c>
      <c r="S65" s="34">
        <v>133</v>
      </c>
      <c r="T65" s="34">
        <v>158</v>
      </c>
      <c r="U65" s="34">
        <v>273</v>
      </c>
      <c r="V65" s="34">
        <v>146</v>
      </c>
      <c r="W65" s="34">
        <v>136</v>
      </c>
      <c r="X65" s="34">
        <v>212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3</v>
      </c>
      <c r="I66" s="26">
        <v>6</v>
      </c>
      <c r="J66" s="26">
        <v>27</v>
      </c>
      <c r="K66" s="26">
        <v>38</v>
      </c>
      <c r="L66" s="26">
        <v>11</v>
      </c>
      <c r="M66" s="26">
        <v>10</v>
      </c>
      <c r="N66" s="26">
        <v>38</v>
      </c>
      <c r="O66" s="26">
        <v>26</v>
      </c>
      <c r="P66" s="26" t="s">
        <v>9</v>
      </c>
      <c r="Q66" s="26">
        <v>23</v>
      </c>
      <c r="R66" s="26" t="s">
        <v>9</v>
      </c>
      <c r="S66" s="26">
        <v>494.35039999999998</v>
      </c>
      <c r="T66" s="26">
        <v>30.788900000000002</v>
      </c>
      <c r="U66" s="26">
        <v>78.958193850000001</v>
      </c>
      <c r="V66" s="26">
        <v>63.784593553304013</v>
      </c>
      <c r="W66" s="26">
        <v>68</v>
      </c>
      <c r="X66" s="26">
        <v>76</v>
      </c>
      <c r="Y66" s="26">
        <v>97</v>
      </c>
      <c r="Z66" s="26">
        <v>95</v>
      </c>
      <c r="AA66" s="26">
        <v>51</v>
      </c>
      <c r="AB66" s="27">
        <v>-46.315789473684212</v>
      </c>
    </row>
    <row r="67" spans="1:28" ht="14.25" x14ac:dyDescent="0.2">
      <c r="A67" s="32" t="s">
        <v>75</v>
      </c>
      <c r="B67" s="33" t="s">
        <v>8</v>
      </c>
      <c r="C67" s="34">
        <v>14</v>
      </c>
      <c r="D67" s="34">
        <v>16</v>
      </c>
      <c r="E67" s="34">
        <v>23</v>
      </c>
      <c r="F67" s="34">
        <v>16</v>
      </c>
      <c r="G67" s="34">
        <v>35</v>
      </c>
      <c r="H67" s="34">
        <v>18</v>
      </c>
      <c r="I67" s="34">
        <v>23</v>
      </c>
      <c r="J67" s="34">
        <v>15</v>
      </c>
      <c r="K67" s="34">
        <v>11</v>
      </c>
      <c r="L67" s="34">
        <v>14</v>
      </c>
      <c r="M67" s="34">
        <v>6</v>
      </c>
      <c r="N67" s="34">
        <v>16</v>
      </c>
      <c r="O67" s="34">
        <v>29</v>
      </c>
      <c r="P67" s="34">
        <v>29</v>
      </c>
      <c r="Q67" s="34">
        <v>23</v>
      </c>
      <c r="R67" s="34">
        <v>64</v>
      </c>
      <c r="S67" s="34">
        <v>73</v>
      </c>
      <c r="T67" s="34">
        <v>32</v>
      </c>
      <c r="U67" s="34">
        <v>25</v>
      </c>
      <c r="V67" s="34">
        <v>49</v>
      </c>
      <c r="W67" s="34">
        <v>120</v>
      </c>
      <c r="X67" s="34">
        <v>57</v>
      </c>
      <c r="Y67" s="34">
        <v>77</v>
      </c>
      <c r="Z67" s="34">
        <v>92</v>
      </c>
      <c r="AA67" s="34">
        <v>55</v>
      </c>
      <c r="AB67" s="35">
        <v>-40.217391304347828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56</v>
      </c>
      <c r="S68" s="26">
        <v>11</v>
      </c>
      <c r="T68" s="26">
        <v>13</v>
      </c>
      <c r="U68" s="26">
        <v>10</v>
      </c>
      <c r="V68" s="26">
        <v>3</v>
      </c>
      <c r="W68" s="26">
        <v>56</v>
      </c>
      <c r="X68" s="26">
        <v>27</v>
      </c>
      <c r="Y68" s="26">
        <v>45</v>
      </c>
      <c r="Z68" s="26">
        <v>1</v>
      </c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737267</v>
      </c>
      <c r="I69" s="34">
        <v>744617</v>
      </c>
      <c r="J69" s="34">
        <v>780934</v>
      </c>
      <c r="K69" s="34">
        <v>800686</v>
      </c>
      <c r="L69" s="34">
        <v>849176</v>
      </c>
      <c r="M69" s="34">
        <v>909966</v>
      </c>
      <c r="N69" s="34">
        <v>991418</v>
      </c>
      <c r="O69" s="34">
        <v>1039233</v>
      </c>
      <c r="P69" s="34">
        <v>1088033</v>
      </c>
      <c r="Q69" s="34">
        <v>628113</v>
      </c>
      <c r="R69" s="34">
        <v>632490</v>
      </c>
      <c r="S69" s="34">
        <v>700119</v>
      </c>
      <c r="T69" s="34">
        <v>768728</v>
      </c>
      <c r="U69" s="34">
        <v>836467</v>
      </c>
      <c r="V69" s="34">
        <v>918490</v>
      </c>
      <c r="W69" s="34">
        <v>838006</v>
      </c>
      <c r="X69" s="34">
        <v>893618</v>
      </c>
      <c r="Y69" s="34">
        <v>876992</v>
      </c>
      <c r="Z69" s="34">
        <v>883735</v>
      </c>
      <c r="AA69" s="34">
        <v>917631</v>
      </c>
      <c r="AB69" s="35">
        <v>3.8355389341827646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>
        <v>16</v>
      </c>
      <c r="AA70" s="26">
        <v>3</v>
      </c>
      <c r="AB70" s="27">
        <v>-81.25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7</v>
      </c>
      <c r="T71" s="34">
        <v>10</v>
      </c>
      <c r="U71" s="34">
        <v>2</v>
      </c>
      <c r="V71" s="34">
        <v>3</v>
      </c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16</v>
      </c>
      <c r="C72" s="26">
        <v>506</v>
      </c>
      <c r="D72" s="26">
        <v>559</v>
      </c>
      <c r="E72" s="26">
        <v>618</v>
      </c>
      <c r="F72" s="26">
        <v>827</v>
      </c>
      <c r="G72" s="26">
        <v>1075</v>
      </c>
      <c r="H72" s="26">
        <v>860</v>
      </c>
      <c r="I72" s="26">
        <v>668</v>
      </c>
      <c r="J72" s="26">
        <v>308</v>
      </c>
      <c r="K72" s="26">
        <v>510</v>
      </c>
      <c r="L72" s="26">
        <v>351</v>
      </c>
      <c r="M72" s="26">
        <v>481</v>
      </c>
      <c r="N72" s="26">
        <v>271</v>
      </c>
      <c r="O72" s="26">
        <v>371</v>
      </c>
      <c r="P72" s="26">
        <v>302</v>
      </c>
      <c r="Q72" s="26">
        <v>326</v>
      </c>
      <c r="R72" s="26">
        <v>722</v>
      </c>
      <c r="S72" s="26">
        <v>2879</v>
      </c>
      <c r="T72" s="26">
        <v>589</v>
      </c>
      <c r="U72" s="26">
        <v>886</v>
      </c>
      <c r="V72" s="26">
        <v>551</v>
      </c>
      <c r="W72" s="26">
        <v>2171</v>
      </c>
      <c r="X72" s="26">
        <v>1692</v>
      </c>
      <c r="Y72" s="26">
        <v>1997</v>
      </c>
      <c r="Z72" s="26">
        <v>1832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>
        <v>85</v>
      </c>
      <c r="H73" s="34">
        <v>57</v>
      </c>
      <c r="I73" s="34">
        <v>87</v>
      </c>
      <c r="J73" s="34">
        <v>194</v>
      </c>
      <c r="K73" s="34">
        <v>92</v>
      </c>
      <c r="L73" s="34">
        <v>1856</v>
      </c>
      <c r="M73" s="34">
        <v>85</v>
      </c>
      <c r="N73" s="34">
        <v>379</v>
      </c>
      <c r="O73" s="34">
        <v>215</v>
      </c>
      <c r="P73" s="34">
        <v>164</v>
      </c>
      <c r="Q73" s="34">
        <v>76</v>
      </c>
      <c r="R73" s="34">
        <v>148</v>
      </c>
      <c r="S73" s="34">
        <v>162</v>
      </c>
      <c r="T73" s="34" t="s">
        <v>9</v>
      </c>
      <c r="U73" s="34" t="s">
        <v>9</v>
      </c>
      <c r="V73" s="34"/>
      <c r="W73" s="34"/>
      <c r="X73" s="34"/>
      <c r="Y73" s="34">
        <v>206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29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>
        <v>546</v>
      </c>
      <c r="Z74" s="26">
        <v>438</v>
      </c>
      <c r="AA74" s="26">
        <v>855</v>
      </c>
      <c r="AB74" s="27">
        <v>95.205479452054789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4</v>
      </c>
      <c r="T75" s="34">
        <v>5</v>
      </c>
      <c r="U75" s="34" t="s">
        <v>9</v>
      </c>
      <c r="V75" s="34">
        <v>4</v>
      </c>
      <c r="W75" s="34">
        <v>2</v>
      </c>
      <c r="X75" s="34">
        <v>6</v>
      </c>
      <c r="Y75" s="34">
        <v>3</v>
      </c>
      <c r="Z75" s="34">
        <v>7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103</v>
      </c>
      <c r="V76" s="26">
        <v>86</v>
      </c>
      <c r="W76" s="26">
        <v>238</v>
      </c>
      <c r="X76" s="26">
        <v>84</v>
      </c>
      <c r="Y76" s="26">
        <v>120</v>
      </c>
      <c r="Z76" s="26">
        <v>97</v>
      </c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200</v>
      </c>
      <c r="T77" s="34">
        <v>273</v>
      </c>
      <c r="U77" s="34">
        <v>141</v>
      </c>
      <c r="V77" s="34">
        <v>134</v>
      </c>
      <c r="W77" s="34">
        <v>207</v>
      </c>
      <c r="X77" s="34">
        <v>107</v>
      </c>
      <c r="Y77" s="34">
        <v>204</v>
      </c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3</v>
      </c>
      <c r="S78" s="26">
        <v>6</v>
      </c>
      <c r="T78" s="26">
        <v>8</v>
      </c>
      <c r="U78" s="26">
        <v>18</v>
      </c>
      <c r="V78" s="26">
        <v>16</v>
      </c>
      <c r="W78" s="26">
        <v>18</v>
      </c>
      <c r="X78" s="26">
        <v>31</v>
      </c>
      <c r="Y78" s="26">
        <v>40</v>
      </c>
      <c r="Z78" s="26">
        <v>72</v>
      </c>
      <c r="AA78" s="26"/>
      <c r="AB78" s="27" t="s">
        <v>9</v>
      </c>
    </row>
    <row r="79" spans="1:28" ht="14.25" x14ac:dyDescent="0.2">
      <c r="A79" s="32" t="s">
        <v>87</v>
      </c>
      <c r="B79" s="33" t="s">
        <v>30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 t="s">
        <v>9</v>
      </c>
      <c r="X79" s="34"/>
      <c r="Y79" s="34"/>
      <c r="Z79" s="34">
        <v>3403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/>
      <c r="D80" s="26">
        <v>308</v>
      </c>
      <c r="E80" s="26">
        <v>320</v>
      </c>
      <c r="F80" s="26">
        <v>357</v>
      </c>
      <c r="G80" s="26">
        <v>318</v>
      </c>
      <c r="H80" s="26">
        <v>358</v>
      </c>
      <c r="I80" s="26">
        <v>310</v>
      </c>
      <c r="J80" s="26">
        <v>200</v>
      </c>
      <c r="K80" s="26">
        <v>191</v>
      </c>
      <c r="L80" s="26">
        <v>215</v>
      </c>
      <c r="M80" s="26">
        <v>399</v>
      </c>
      <c r="N80" s="26">
        <v>357</v>
      </c>
      <c r="O80" s="26">
        <v>316</v>
      </c>
      <c r="P80" s="26">
        <v>575</v>
      </c>
      <c r="Q80" s="26">
        <v>499</v>
      </c>
      <c r="R80" s="26">
        <v>838</v>
      </c>
      <c r="S80" s="26">
        <v>1202</v>
      </c>
      <c r="T80" s="26">
        <v>1394</v>
      </c>
      <c r="U80" s="26">
        <v>1653</v>
      </c>
      <c r="V80" s="26">
        <v>1746</v>
      </c>
      <c r="W80" s="26">
        <v>1853</v>
      </c>
      <c r="X80" s="26">
        <v>1508</v>
      </c>
      <c r="Y80" s="26">
        <v>1131</v>
      </c>
      <c r="Z80" s="26">
        <v>1629</v>
      </c>
      <c r="AA80" s="26">
        <v>1611</v>
      </c>
      <c r="AB80" s="27">
        <v>-1.1049723756906076</v>
      </c>
    </row>
    <row r="81" spans="1:28" ht="14.25" x14ac:dyDescent="0.2">
      <c r="A81" s="32" t="s">
        <v>89</v>
      </c>
      <c r="B81" s="33" t="s">
        <v>16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>
        <v>3707</v>
      </c>
      <c r="L81" s="34">
        <v>3811</v>
      </c>
      <c r="M81" s="34">
        <v>4245</v>
      </c>
      <c r="N81" s="34">
        <v>28171</v>
      </c>
      <c r="O81" s="34">
        <v>6300</v>
      </c>
      <c r="P81" s="34">
        <v>6300</v>
      </c>
      <c r="Q81" s="34">
        <v>3132</v>
      </c>
      <c r="R81" s="34">
        <v>14378</v>
      </c>
      <c r="S81" s="34">
        <v>13253</v>
      </c>
      <c r="T81" s="34">
        <v>9338</v>
      </c>
      <c r="U81" s="34">
        <v>5117</v>
      </c>
      <c r="V81" s="34">
        <v>14701</v>
      </c>
      <c r="W81" s="34">
        <v>14676</v>
      </c>
      <c r="X81" s="34">
        <v>14661</v>
      </c>
      <c r="Y81" s="34">
        <v>26689</v>
      </c>
      <c r="Z81" s="34">
        <v>52909</v>
      </c>
      <c r="AA81" s="34"/>
      <c r="AB81" s="35" t="s">
        <v>9</v>
      </c>
    </row>
    <row r="82" spans="1:28" ht="8.1" customHeight="1" x14ac:dyDescent="0.2">
      <c r="A82" s="28"/>
      <c r="B82" s="29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2020-09-21T14:57:36Z</dcterms:created>
  <dcterms:modified xsi:type="dcterms:W3CDTF">2020-09-21T14:57:41Z</dcterms:modified>
</cp:coreProperties>
</file>