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<sst xmlns="http://schemas.openxmlformats.org/spreadsheetml/2006/main" count="1079" uniqueCount="98">
  <si>
    <t>SERIES</t>
  </si>
  <si>
    <t>END</t>
  </si>
  <si>
    <t>Fiji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</si>
  <si>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</si>
  <si>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</si>
  <si>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</si>
  <si>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</si>
  <si>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</si>
  <si>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</si>
  <si>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</si>
  <si>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</si>
  <si>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American Samoa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</si>
  <si>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</si>
  <si>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</si>
  <si>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</si>
  <si>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</si>
  <si>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</si>
  <si>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</si>
  <si>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</si>
  <si>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</si>
  <si>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</si>
  <si>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</si>
  <si>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</si>
  <si>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</si>
  <si>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</si>
  <si>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</si>
  <si>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</si>
  <si>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</si>
  <si>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British Virgin Islands</t>
  </si>
  <si>
    <t>Bulgaria</t>
  </si>
  <si>
    <t>Cambodia</t>
  </si>
  <si>
    <t>THSN</t>
  </si>
  <si>
    <t>Canada</t>
  </si>
  <si>
    <t>Cayman Islands</t>
  </si>
  <si>
    <t>China</t>
  </si>
  <si>
    <t>Colombia</t>
  </si>
  <si>
    <t>Costa Rica</t>
  </si>
  <si>
    <t>Cuba</t>
  </si>
  <si>
    <t>Dominica</t>
  </si>
  <si>
    <t>Ecuador</t>
  </si>
  <si>
    <t>Finland</t>
  </si>
  <si>
    <t xml:space="preserve"> </t>
  </si>
  <si>
    <t>French Polynesia</t>
  </si>
  <si>
    <t>Grenada</t>
  </si>
  <si>
    <t>Guinea</t>
  </si>
  <si>
    <t>Guyana</t>
  </si>
  <si>
    <t>India</t>
  </si>
  <si>
    <t>Indonesia</t>
  </si>
  <si>
    <t>Israel</t>
  </si>
  <si>
    <t>Italy</t>
  </si>
  <si>
    <t>Japan</t>
  </si>
  <si>
    <t>Jordan</t>
  </si>
  <si>
    <t>Kazakhstan</t>
  </si>
  <si>
    <t>Kiribati</t>
  </si>
  <si>
    <t>Korea, Republic of</t>
  </si>
  <si>
    <t>Kuwait</t>
  </si>
  <si>
    <t>Lebanon</t>
  </si>
  <si>
    <t>Malaysia</t>
  </si>
  <si>
    <t>Maldives</t>
  </si>
  <si>
    <t>Mali</t>
  </si>
  <si>
    <t>Marshall Islands</t>
  </si>
  <si>
    <t>Mauritius</t>
  </si>
  <si>
    <t>Mexico</t>
  </si>
  <si>
    <t>Mongolia</t>
  </si>
  <si>
    <t>Morocco</t>
  </si>
  <si>
    <t>Nepal</t>
  </si>
  <si>
    <t>New Zealand</t>
  </si>
  <si>
    <t>Nicaragua</t>
  </si>
  <si>
    <t>Nigeria</t>
  </si>
  <si>
    <t>Northern Mariana Islands</t>
  </si>
  <si>
    <t>Pakistan</t>
  </si>
  <si>
    <t>Palau</t>
  </si>
  <si>
    <t>Panama</t>
  </si>
  <si>
    <t>Paraguay</t>
  </si>
  <si>
    <t>Poland</t>
  </si>
  <si>
    <t>Russian Federation</t>
  </si>
  <si>
    <t>Rwanda</t>
  </si>
  <si>
    <t>Samoa</t>
  </si>
  <si>
    <t>Saudi Arabia</t>
  </si>
  <si>
    <t>Seychelles</t>
  </si>
  <si>
    <t>Singapore</t>
  </si>
  <si>
    <t>Solomon Islands</t>
  </si>
  <si>
    <t>South Africa</t>
  </si>
  <si>
    <t>Sri Lanka</t>
  </si>
  <si>
    <t>Suriname</t>
  </si>
  <si>
    <t>Tajikistan</t>
  </si>
  <si>
    <t>Tanzania, United Republic of</t>
  </si>
  <si>
    <t>Thailand</t>
  </si>
  <si>
    <t>Tonga</t>
  </si>
  <si>
    <t>Trinidad and Tobago</t>
  </si>
  <si>
    <t>Turkey</t>
  </si>
  <si>
    <t>Tuvalu</t>
  </si>
  <si>
    <t>Uganda</t>
  </si>
  <si>
    <t>Ukraine</t>
  </si>
  <si>
    <t>United Arab Emirates</t>
  </si>
  <si>
    <t>United States of America</t>
  </si>
  <si>
    <t>Uzbekistan</t>
  </si>
  <si>
    <t>Vanuatu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</si>
</sst>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1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11</v>
      </c>
      <c r="B8" s="22" t="s">
        <v>12</v>
      </c>
      <c r="C8" s="26">
        <v>279</v>
      </c>
      <c r="D8" s="26">
        <v>275</v>
      </c>
      <c r="E8" s="26">
        <v>311</v>
      </c>
      <c r="F8" s="26">
        <v>181</v>
      </c>
      <c r="G8" s="26">
        <v>123</v>
      </c>
      <c r="H8" s="26">
        <v>685</v>
      </c>
      <c r="I8" s="26">
        <v>354</v>
      </c>
      <c r="J8" s="26" t="s">
        <v>9</v>
      </c>
      <c r="K8" s="26" t="s">
        <v>9</v>
      </c>
      <c r="L8" s="26" t="s">
        <v>9</v>
      </c>
      <c r="M8" s="26">
        <v>264</v>
      </c>
      <c r="N8" s="26">
        <v>345</v>
      </c>
      <c r="O8" s="26" t="s">
        <v>9</v>
      </c>
      <c r="P8" s="26">
        <v>351</v>
      </c>
      <c r="Q8" s="26">
        <v>312</v>
      </c>
      <c r="R8" s="26">
        <v>359</v>
      </c>
      <c r="S8" s="26">
        <v>337</v>
      </c>
      <c r="T8" s="26">
        <v>364</v>
      </c>
      <c r="U8" s="26">
        <v>373</v>
      </c>
      <c r="V8" s="26">
        <v>388</v>
      </c>
      <c r="W8" s="26">
        <v>343</v>
      </c>
      <c r="X8" s="26">
        <v>324</v>
      </c>
      <c r="Y8" s="26">
        <v>345</v>
      </c>
      <c r="Z8" s="26"/>
      <c r="AA8" s="26"/>
      <c r="AB8" s="27" t="s">
        <v>9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>
        <v>4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>
        <v>670</v>
      </c>
      <c r="W9" s="34">
        <v>325</v>
      </c>
      <c r="X9" s="34">
        <v>4</v>
      </c>
      <c r="Y9" s="34"/>
      <c r="Z9" s="34"/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2</v>
      </c>
      <c r="X10" s="26">
        <v>4</v>
      </c>
      <c r="Y10" s="26"/>
      <c r="Z10" s="26">
        <v>4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/>
      <c r="Y11" s="34">
        <v>2</v>
      </c>
      <c r="Z11" s="34">
        <v>6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>
        <v>19000</v>
      </c>
      <c r="D12" s="26">
        <v>21200</v>
      </c>
      <c r="E12" s="26">
        <v>20003</v>
      </c>
      <c r="F12" s="26">
        <v>22673</v>
      </c>
      <c r="G12" s="26">
        <v>25905</v>
      </c>
      <c r="H12" s="26">
        <v>23169</v>
      </c>
      <c r="I12" s="26">
        <v>24516</v>
      </c>
      <c r="J12" s="26">
        <v>23168</v>
      </c>
      <c r="K12" s="26">
        <v>25485</v>
      </c>
      <c r="L12" s="26">
        <v>25800</v>
      </c>
      <c r="M12" s="26">
        <v>28373</v>
      </c>
      <c r="N12" s="26">
        <v>29608</v>
      </c>
      <c r="O12" s="26">
        <v>26306</v>
      </c>
      <c r="P12" s="26">
        <v>29732</v>
      </c>
      <c r="Q12" s="26">
        <v>29190</v>
      </c>
      <c r="R12" s="26">
        <v>29650</v>
      </c>
      <c r="S12" s="26">
        <v>28150</v>
      </c>
      <c r="T12" s="26">
        <v>27990</v>
      </c>
      <c r="U12" s="26">
        <v>30550</v>
      </c>
      <c r="V12" s="26">
        <v>32720</v>
      </c>
      <c r="W12" s="26">
        <v>33040</v>
      </c>
      <c r="X12" s="26">
        <v>37920</v>
      </c>
      <c r="Y12" s="26">
        <v>42390</v>
      </c>
      <c r="Z12" s="26">
        <v>45610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17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>
        <v>1</v>
      </c>
      <c r="P13" s="34">
        <v>1</v>
      </c>
      <c r="Q13" s="34">
        <v>1</v>
      </c>
      <c r="R13" s="34" t="s">
        <v>9</v>
      </c>
      <c r="S13" s="34">
        <v>1</v>
      </c>
      <c r="T13" s="34">
        <v>4</v>
      </c>
      <c r="U13" s="34">
        <v>4</v>
      </c>
      <c r="V13" s="34">
        <v>7</v>
      </c>
      <c r="W13" s="34">
        <v>7</v>
      </c>
      <c r="X13" s="34">
        <v>18</v>
      </c>
      <c r="Y13" s="34">
        <v>7</v>
      </c>
      <c r="Z13" s="34">
        <v>7</v>
      </c>
      <c r="AA13" s="34">
        <v>6</v>
      </c>
      <c r="AB13" s="35">
        <v>-14.285714285714292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>
        <v>2</v>
      </c>
      <c r="I14" s="26">
        <v>3</v>
      </c>
      <c r="J14" s="26">
        <v>2</v>
      </c>
      <c r="K14" s="26">
        <v>2</v>
      </c>
      <c r="L14" s="26">
        <v>13</v>
      </c>
      <c r="M14" s="26">
        <v>12</v>
      </c>
      <c r="N14" s="26">
        <v>5</v>
      </c>
      <c r="O14" s="26">
        <v>2</v>
      </c>
      <c r="P14" s="26">
        <v>9</v>
      </c>
      <c r="Q14" s="26">
        <v>17</v>
      </c>
      <c r="R14" s="26">
        <v>7</v>
      </c>
      <c r="S14" s="26">
        <v>8</v>
      </c>
      <c r="T14" s="26">
        <v>12</v>
      </c>
      <c r="U14" s="26">
        <v>12</v>
      </c>
      <c r="V14" s="26">
        <v>10</v>
      </c>
      <c r="W14" s="26">
        <v>35</v>
      </c>
      <c r="X14" s="26">
        <v>26</v>
      </c>
      <c r="Y14" s="26">
        <v>42</v>
      </c>
      <c r="Z14" s="26">
        <v>29</v>
      </c>
      <c r="AA14" s="26">
        <v>30</v>
      </c>
      <c r="AB14" s="27">
        <v>3.448275862068968</v>
      </c>
    </row>
    <row r="15" spans="1:28" ht="14.25" x14ac:dyDescent="0.2">
      <c r="A15" s="32" t="s">
        <v>21</v>
      </c>
      <c r="B15" s="33" t="s">
        <v>12</v>
      </c>
      <c r="C15" s="34">
        <v>36</v>
      </c>
      <c r="D15" s="34">
        <v>24</v>
      </c>
      <c r="E15" s="34">
        <v>35</v>
      </c>
      <c r="F15" s="34">
        <v>40</v>
      </c>
      <c r="G15" s="34">
        <v>41</v>
      </c>
      <c r="H15" s="34">
        <v>44</v>
      </c>
      <c r="I15" s="34">
        <v>28</v>
      </c>
      <c r="J15" s="34">
        <v>22</v>
      </c>
      <c r="K15" s="34">
        <v>45</v>
      </c>
      <c r="L15" s="34">
        <v>51</v>
      </c>
      <c r="M15" s="34">
        <v>4</v>
      </c>
      <c r="N15" s="34">
        <v>15</v>
      </c>
      <c r="O15" s="34">
        <v>6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>
        <v>13</v>
      </c>
      <c r="H16" s="26">
        <v>9</v>
      </c>
      <c r="I16" s="26">
        <v>8</v>
      </c>
      <c r="J16" s="26">
        <v>3</v>
      </c>
      <c r="K16" s="26">
        <v>7</v>
      </c>
      <c r="L16" s="26">
        <v>5</v>
      </c>
      <c r="M16" s="26">
        <v>16</v>
      </c>
      <c r="N16" s="26">
        <v>21</v>
      </c>
      <c r="O16" s="26">
        <v>23</v>
      </c>
      <c r="P16" s="26">
        <v>11</v>
      </c>
      <c r="Q16" s="26">
        <v>4</v>
      </c>
      <c r="R16" s="26">
        <v>8</v>
      </c>
      <c r="S16" s="26">
        <v>11</v>
      </c>
      <c r="T16" s="26">
        <v>14</v>
      </c>
      <c r="U16" s="26">
        <v>20</v>
      </c>
      <c r="V16" s="26">
        <v>6</v>
      </c>
      <c r="W16" s="26">
        <v>20</v>
      </c>
      <c r="X16" s="26">
        <v>12</v>
      </c>
      <c r="Y16" s="26">
        <v>12</v>
      </c>
      <c r="Z16" s="26">
        <v>22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10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>
        <v>1</v>
      </c>
      <c r="V17" s="34">
        <v>2</v>
      </c>
      <c r="W17" s="34" t="s">
        <v>9</v>
      </c>
      <c r="X17" s="34" t="s">
        <v>9</v>
      </c>
      <c r="Y17" s="34"/>
      <c r="Z17" s="34"/>
      <c r="AA17" s="34">
        <v>1</v>
      </c>
      <c r="AB17" s="35" t="s">
        <v>9</v>
      </c>
    </row>
    <row r="18" spans="1:28" ht="14.25" x14ac:dyDescent="0.2">
      <c r="A18" s="25" t="s">
        <v>24</v>
      </c>
      <c r="B18" s="22" t="s">
        <v>18</v>
      </c>
      <c r="C18" s="26">
        <v>20</v>
      </c>
      <c r="D18" s="26">
        <v>23</v>
      </c>
      <c r="E18" s="26">
        <v>48</v>
      </c>
      <c r="F18" s="26">
        <v>198</v>
      </c>
      <c r="G18" s="26">
        <v>870</v>
      </c>
      <c r="H18" s="26">
        <v>569</v>
      </c>
      <c r="I18" s="26">
        <v>525</v>
      </c>
      <c r="J18" s="26">
        <v>480</v>
      </c>
      <c r="K18" s="26">
        <v>732</v>
      </c>
      <c r="L18" s="26">
        <v>2136</v>
      </c>
      <c r="M18" s="26">
        <v>313</v>
      </c>
      <c r="N18" s="26">
        <v>791</v>
      </c>
      <c r="O18" s="26">
        <v>125</v>
      </c>
      <c r="P18" s="26">
        <v>87</v>
      </c>
      <c r="Q18" s="26">
        <v>105</v>
      </c>
      <c r="R18" s="26">
        <v>154</v>
      </c>
      <c r="S18" s="26">
        <v>178</v>
      </c>
      <c r="T18" s="26">
        <v>122</v>
      </c>
      <c r="U18" s="26">
        <v>99</v>
      </c>
      <c r="V18" s="26">
        <v>90</v>
      </c>
      <c r="W18" s="26">
        <v>367</v>
      </c>
      <c r="X18" s="26">
        <v>256</v>
      </c>
      <c r="Y18" s="26">
        <v>119</v>
      </c>
      <c r="Z18" s="26">
        <v>115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>
        <v>1</v>
      </c>
      <c r="H19" s="34">
        <v>14</v>
      </c>
      <c r="I19" s="34" t="s">
        <v>9</v>
      </c>
      <c r="J19" s="34">
        <v>5</v>
      </c>
      <c r="K19" s="34" t="s">
        <v>9</v>
      </c>
      <c r="L19" s="34">
        <v>1</v>
      </c>
      <c r="M19" s="34">
        <v>1</v>
      </c>
      <c r="N19" s="34" t="s">
        <v>9</v>
      </c>
      <c r="O19" s="34">
        <v>4</v>
      </c>
      <c r="P19" s="34" t="s">
        <v>9</v>
      </c>
      <c r="Q19" s="34" t="s">
        <v>9</v>
      </c>
      <c r="R19" s="34" t="s">
        <v>9</v>
      </c>
      <c r="S19" s="34">
        <v>2</v>
      </c>
      <c r="T19" s="34" t="s">
        <v>9</v>
      </c>
      <c r="U19" s="34">
        <v>9</v>
      </c>
      <c r="V19" s="34">
        <v>11</v>
      </c>
      <c r="W19" s="34">
        <v>7</v>
      </c>
      <c r="X19" s="34">
        <v>12</v>
      </c>
      <c r="Y19" s="34">
        <v>10</v>
      </c>
      <c r="Z19" s="34">
        <v>24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>
        <v>1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>
        <v>6</v>
      </c>
      <c r="V20" s="26"/>
      <c r="W20" s="26">
        <v>1</v>
      </c>
      <c r="X20" s="26">
        <v>2</v>
      </c>
      <c r="Y20" s="26">
        <v>2</v>
      </c>
      <c r="Z20" s="26">
        <v>1</v>
      </c>
      <c r="AA20" s="26">
        <v>8</v>
      </c>
      <c r="AB20" s="27">
        <v>700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>
        <v>10</v>
      </c>
      <c r="R21" s="34" t="s">
        <v>9</v>
      </c>
      <c r="S21" s="34" t="s">
        <v>9</v>
      </c>
      <c r="T21" s="34" t="s">
        <v>9</v>
      </c>
      <c r="U21" s="34" t="s">
        <v>9</v>
      </c>
      <c r="V21" s="34" t="s">
        <v>9</v>
      </c>
      <c r="W21" s="34">
        <v>186</v>
      </c>
      <c r="X21" s="34">
        <v>4</v>
      </c>
      <c r="Y21" s="34">
        <v>22</v>
      </c>
      <c r="Z21" s="34">
        <v>27</v>
      </c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>
        <v>10</v>
      </c>
      <c r="R22" s="26">
        <v>12</v>
      </c>
      <c r="S22" s="26">
        <v>13</v>
      </c>
      <c r="T22" s="26">
        <v>12</v>
      </c>
      <c r="U22" s="26">
        <v>8</v>
      </c>
      <c r="V22" s="26"/>
      <c r="W22" s="26"/>
      <c r="X22" s="26"/>
      <c r="Y22" s="26"/>
      <c r="Z22" s="26"/>
      <c r="AA22" s="26"/>
      <c r="AB22" s="27" t="s">
        <v>9</v>
      </c>
    </row>
    <row r="23" spans="1:28" ht="14.25" x14ac:dyDescent="0.2">
      <c r="A23" s="32" t="s">
        <v>29</v>
      </c>
      <c r="B23" s="33" t="s">
        <v>18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/>
      <c r="X23" s="34">
        <v>4</v>
      </c>
      <c r="Y23" s="34">
        <v>5</v>
      </c>
      <c r="Z23" s="34">
        <v>6</v>
      </c>
      <c r="AA23" s="34"/>
      <c r="AB23" s="35" t="s">
        <v>9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>
        <v>117</v>
      </c>
      <c r="T24" s="26">
        <v>106</v>
      </c>
      <c r="U24" s="26">
        <v>107</v>
      </c>
      <c r="V24" s="26">
        <v>152</v>
      </c>
      <c r="W24" s="26">
        <v>191</v>
      </c>
      <c r="X24" s="26">
        <v>230</v>
      </c>
      <c r="Y24" s="26">
        <v>393</v>
      </c>
      <c r="Z24" s="26">
        <v>262</v>
      </c>
      <c r="AA24" s="26"/>
      <c r="AB24" s="27" t="s">
        <v>9</v>
      </c>
    </row>
    <row r="25" spans="1:28" ht="14.25" x14ac:dyDescent="0.2">
      <c r="A25" s="32" t="s">
        <v>32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>
        <v>1700</v>
      </c>
      <c r="I25" s="34">
        <v>1375</v>
      </c>
      <c r="J25" s="34">
        <v>948</v>
      </c>
      <c r="K25" s="34">
        <v>935</v>
      </c>
      <c r="L25" s="34">
        <v>1060</v>
      </c>
      <c r="M25" s="34">
        <v>1233</v>
      </c>
      <c r="N25" s="34">
        <v>1275</v>
      </c>
      <c r="O25" s="34">
        <v>1580</v>
      </c>
      <c r="P25" s="34">
        <v>1607</v>
      </c>
      <c r="Q25" s="34">
        <v>1216</v>
      </c>
      <c r="R25" s="34">
        <v>1091</v>
      </c>
      <c r="S25" s="34">
        <v>903</v>
      </c>
      <c r="T25" s="34">
        <v>879</v>
      </c>
      <c r="U25" s="34">
        <v>1123</v>
      </c>
      <c r="V25" s="34">
        <v>1031</v>
      </c>
      <c r="W25" s="34">
        <v>1021</v>
      </c>
      <c r="X25" s="34">
        <v>1167</v>
      </c>
      <c r="Y25" s="34">
        <v>1157</v>
      </c>
      <c r="Z25" s="34">
        <v>1457</v>
      </c>
      <c r="AA25" s="34"/>
      <c r="AB25" s="35" t="s">
        <v>9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>
        <v>1</v>
      </c>
      <c r="I26" s="26">
        <v>4</v>
      </c>
      <c r="J26" s="26">
        <v>13</v>
      </c>
      <c r="K26" s="26">
        <v>1</v>
      </c>
      <c r="L26" s="26">
        <v>13</v>
      </c>
      <c r="M26" s="26">
        <v>17</v>
      </c>
      <c r="N26" s="26">
        <v>26</v>
      </c>
      <c r="O26" s="26" t="s">
        <v>9</v>
      </c>
      <c r="P26" s="26" t="s">
        <v>9</v>
      </c>
      <c r="Q26" s="26" t="s">
        <v>9</v>
      </c>
      <c r="R26" s="26">
        <v>1</v>
      </c>
      <c r="S26" s="26">
        <v>1</v>
      </c>
      <c r="T26" s="26" t="s">
        <v>9</v>
      </c>
      <c r="U26" s="26">
        <v>2</v>
      </c>
      <c r="V26" s="26">
        <v>1</v>
      </c>
      <c r="W26" s="26">
        <v>4</v>
      </c>
      <c r="X26" s="26">
        <v>12</v>
      </c>
      <c r="Y26" s="26">
        <v>3</v>
      </c>
      <c r="Z26" s="26">
        <v>1</v>
      </c>
      <c r="AA26" s="26"/>
      <c r="AB26" s="27" t="s">
        <v>9</v>
      </c>
    </row>
    <row r="27" spans="1:28" ht="14.25" x14ac:dyDescent="0.2">
      <c r="A27" s="32" t="s">
        <v>34</v>
      </c>
      <c r="B27" s="33" t="s">
        <v>10</v>
      </c>
      <c r="C27" s="34">
        <v>828</v>
      </c>
      <c r="D27" s="34">
        <v>972</v>
      </c>
      <c r="E27" s="34">
        <v>906</v>
      </c>
      <c r="F27" s="34">
        <v>718</v>
      </c>
      <c r="G27" s="34">
        <v>808</v>
      </c>
      <c r="H27" s="34">
        <v>1117</v>
      </c>
      <c r="I27" s="34">
        <v>1511</v>
      </c>
      <c r="J27" s="34">
        <v>1762</v>
      </c>
      <c r="K27" s="34">
        <v>1461</v>
      </c>
      <c r="L27" s="34">
        <v>2134</v>
      </c>
      <c r="M27" s="34">
        <v>2244</v>
      </c>
      <c r="N27" s="34">
        <v>2347</v>
      </c>
      <c r="O27" s="34">
        <v>2390</v>
      </c>
      <c r="P27" s="34">
        <v>2265</v>
      </c>
      <c r="Q27" s="34">
        <v>2398</v>
      </c>
      <c r="R27" s="34">
        <v>3342</v>
      </c>
      <c r="S27" s="34">
        <v>3207</v>
      </c>
      <c r="T27" s="34">
        <v>3462</v>
      </c>
      <c r="U27" s="34">
        <v>3766</v>
      </c>
      <c r="V27" s="34">
        <v>3620</v>
      </c>
      <c r="W27" s="34">
        <v>4269</v>
      </c>
      <c r="X27" s="34">
        <v>4602</v>
      </c>
      <c r="Y27" s="34">
        <v>4924</v>
      </c>
      <c r="Z27" s="34">
        <v>5078</v>
      </c>
      <c r="AA27" s="34"/>
      <c r="AB27" s="35" t="s">
        <v>9</v>
      </c>
    </row>
    <row r="28" spans="1:28" ht="14.25" x14ac:dyDescent="0.2">
      <c r="A28" s="25" t="s">
        <v>35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>
        <v>7</v>
      </c>
      <c r="Q28" s="26">
        <v>2</v>
      </c>
      <c r="R28" s="26">
        <v>5</v>
      </c>
      <c r="S28" s="26">
        <v>18</v>
      </c>
      <c r="T28" s="26">
        <v>2</v>
      </c>
      <c r="U28" s="26">
        <v>13</v>
      </c>
      <c r="V28" s="26">
        <v>37</v>
      </c>
      <c r="W28" s="26">
        <v>7</v>
      </c>
      <c r="X28" s="26">
        <v>11</v>
      </c>
      <c r="Y28" s="26">
        <v>9</v>
      </c>
      <c r="Z28" s="26">
        <v>14</v>
      </c>
      <c r="AA28" s="26"/>
      <c r="AB28" s="27" t="s">
        <v>9</v>
      </c>
    </row>
    <row r="29" spans="1:28" ht="14.25" x14ac:dyDescent="0.2">
      <c r="A29" s="32" t="s">
        <v>36</v>
      </c>
      <c r="B29" s="33" t="s">
        <v>12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>
        <v>13</v>
      </c>
      <c r="S29" s="34">
        <v>18</v>
      </c>
      <c r="T29" s="34">
        <v>10</v>
      </c>
      <c r="U29" s="34">
        <v>10</v>
      </c>
      <c r="V29" s="34">
        <v>9</v>
      </c>
      <c r="W29" s="34">
        <v>10</v>
      </c>
      <c r="X29" s="34">
        <v>17</v>
      </c>
      <c r="Y29" s="34">
        <v>9</v>
      </c>
      <c r="Z29" s="34">
        <v>25</v>
      </c>
      <c r="AA29" s="34">
        <v>41</v>
      </c>
      <c r="AB29" s="35">
        <v>64</v>
      </c>
    </row>
    <row r="30" spans="1:28" ht="14.25" x14ac:dyDescent="0.2">
      <c r="A30" s="25" t="s">
        <v>37</v>
      </c>
      <c r="B30" s="22" t="s">
        <v>17</v>
      </c>
      <c r="C30" s="26" t="s">
        <v>9</v>
      </c>
      <c r="D30" s="26">
        <v>2</v>
      </c>
      <c r="E30" s="26">
        <v>1</v>
      </c>
      <c r="F30" s="26">
        <v>2</v>
      </c>
      <c r="G30" s="26">
        <v>5</v>
      </c>
      <c r="H30" s="26">
        <v>6</v>
      </c>
      <c r="I30" s="26">
        <v>7</v>
      </c>
      <c r="J30" s="26">
        <v>2</v>
      </c>
      <c r="K30" s="26">
        <v>4</v>
      </c>
      <c r="L30" s="26">
        <v>2</v>
      </c>
      <c r="M30" s="26">
        <v>1</v>
      </c>
      <c r="N30" s="26">
        <v>8</v>
      </c>
      <c r="O30" s="26">
        <v>11</v>
      </c>
      <c r="P30" s="26">
        <v>14</v>
      </c>
      <c r="Q30" s="26">
        <v>7</v>
      </c>
      <c r="R30" s="26">
        <v>16</v>
      </c>
      <c r="S30" s="26">
        <v>15</v>
      </c>
      <c r="T30" s="26">
        <v>25</v>
      </c>
      <c r="U30" s="26">
        <v>22</v>
      </c>
      <c r="V30" s="26">
        <v>24</v>
      </c>
      <c r="W30" s="26">
        <v>29</v>
      </c>
      <c r="X30" s="26">
        <v>30</v>
      </c>
      <c r="Y30" s="26"/>
      <c r="Z30" s="26"/>
      <c r="AA30" s="26"/>
      <c r="AB30" s="27" t="s">
        <v>9</v>
      </c>
    </row>
    <row r="31" spans="1:28" ht="14.25" x14ac:dyDescent="0.2">
      <c r="A31" s="32" t="s">
        <v>38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>
        <v>1</v>
      </c>
      <c r="R31" s="34" t="s">
        <v>9</v>
      </c>
      <c r="S31" s="34" t="s">
        <v>9</v>
      </c>
      <c r="T31" s="34" t="s">
        <v>9</v>
      </c>
      <c r="U31" s="34" t="s">
        <v>9</v>
      </c>
      <c r="V31" s="34"/>
      <c r="W31" s="34"/>
      <c r="X31" s="34"/>
      <c r="Y31" s="34"/>
      <c r="Z31" s="34"/>
      <c r="AA31" s="34"/>
      <c r="AB31" s="35" t="s">
        <v>9</v>
      </c>
    </row>
    <row r="32" spans="1:28" ht="14.25" x14ac:dyDescent="0.2">
      <c r="A32" s="25" t="s">
        <v>39</v>
      </c>
      <c r="B32" s="22" t="s">
        <v>17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>
        <v>8</v>
      </c>
      <c r="W32" s="26">
        <v>6</v>
      </c>
      <c r="X32" s="26">
        <v>9</v>
      </c>
      <c r="Y32" s="26">
        <v>5</v>
      </c>
      <c r="Z32" s="26">
        <v>8</v>
      </c>
      <c r="AA32" s="26"/>
      <c r="AB32" s="27" t="s">
        <v>9</v>
      </c>
    </row>
    <row r="33" spans="1:28" ht="14.25" x14ac:dyDescent="0.2">
      <c r="A33" s="32" t="s">
        <v>40</v>
      </c>
      <c r="B33" s="33" t="s">
        <v>18</v>
      </c>
      <c r="C33" s="34" t="s">
        <v>9</v>
      </c>
      <c r="D33" s="34" t="s">
        <v>9</v>
      </c>
      <c r="E33" s="34" t="s">
        <v>9</v>
      </c>
      <c r="F33" s="34">
        <v>6</v>
      </c>
      <c r="G33" s="34">
        <v>18</v>
      </c>
      <c r="H33" s="34">
        <v>6</v>
      </c>
      <c r="I33" s="34">
        <v>5</v>
      </c>
      <c r="J33" s="34">
        <v>9</v>
      </c>
      <c r="K33" s="34" t="s">
        <v>9</v>
      </c>
      <c r="L33" s="34">
        <v>4</v>
      </c>
      <c r="M33" s="34" t="s">
        <v>9</v>
      </c>
      <c r="N33" s="34" t="s">
        <v>41</v>
      </c>
      <c r="O33" s="34">
        <v>10</v>
      </c>
      <c r="P33" s="34">
        <v>21</v>
      </c>
      <c r="Q33" s="34" t="s">
        <v>41</v>
      </c>
      <c r="R33" s="34">
        <v>92</v>
      </c>
      <c r="S33" s="34">
        <v>64</v>
      </c>
      <c r="T33" s="34">
        <v>32</v>
      </c>
      <c r="U33" s="34">
        <v>30</v>
      </c>
      <c r="V33" s="34">
        <v>35</v>
      </c>
      <c r="W33" s="34">
        <v>34</v>
      </c>
      <c r="X33" s="34">
        <v>40</v>
      </c>
      <c r="Y33" s="34">
        <v>44</v>
      </c>
      <c r="Z33" s="34">
        <v>32</v>
      </c>
      <c r="AA33" s="34">
        <v>102</v>
      </c>
      <c r="AB33" s="35">
        <v>218.75</v>
      </c>
    </row>
    <row r="34" spans="1:28" ht="14.25" x14ac:dyDescent="0.2">
      <c r="A34" s="25" t="s">
        <v>42</v>
      </c>
      <c r="B34" s="22" t="s">
        <v>8</v>
      </c>
      <c r="C34" s="26">
        <v>482</v>
      </c>
      <c r="D34" s="26">
        <v>99</v>
      </c>
      <c r="E34" s="26">
        <v>257</v>
      </c>
      <c r="F34" s="26">
        <v>177</v>
      </c>
      <c r="G34" s="26">
        <v>224</v>
      </c>
      <c r="H34" s="26" t="s">
        <v>9</v>
      </c>
      <c r="I34" s="26">
        <v>84</v>
      </c>
      <c r="J34" s="26">
        <v>83</v>
      </c>
      <c r="K34" s="26">
        <v>157</v>
      </c>
      <c r="L34" s="26">
        <v>103</v>
      </c>
      <c r="M34" s="26">
        <v>78</v>
      </c>
      <c r="N34" s="26">
        <v>163</v>
      </c>
      <c r="O34" s="26">
        <v>181</v>
      </c>
      <c r="P34" s="26">
        <v>96</v>
      </c>
      <c r="Q34" s="26">
        <v>131</v>
      </c>
      <c r="R34" s="26">
        <v>108</v>
      </c>
      <c r="S34" s="26">
        <v>139</v>
      </c>
      <c r="T34" s="26">
        <v>92</v>
      </c>
      <c r="U34" s="26">
        <v>88</v>
      </c>
      <c r="V34" s="26">
        <v>124</v>
      </c>
      <c r="W34" s="26">
        <v>102</v>
      </c>
      <c r="X34" s="26">
        <v>94</v>
      </c>
      <c r="Y34" s="26">
        <v>129</v>
      </c>
      <c r="Z34" s="26">
        <v>109</v>
      </c>
      <c r="AA34" s="26">
        <v>75</v>
      </c>
      <c r="AB34" s="27">
        <v>-31.192660550458712</v>
      </c>
    </row>
    <row r="35" spans="1:28" ht="14.25" x14ac:dyDescent="0.2">
      <c r="A35" s="32" t="s">
        <v>43</v>
      </c>
      <c r="B35" s="33" t="s">
        <v>12</v>
      </c>
      <c r="C35" s="34" t="s">
        <v>9</v>
      </c>
      <c r="D35" s="34">
        <v>4</v>
      </c>
      <c r="E35" s="34">
        <v>1</v>
      </c>
      <c r="F35" s="34" t="s">
        <v>9</v>
      </c>
      <c r="G35" s="34">
        <v>2</v>
      </c>
      <c r="H35" s="34" t="s">
        <v>9</v>
      </c>
      <c r="I35" s="34">
        <v>1</v>
      </c>
      <c r="J35" s="34">
        <v>1</v>
      </c>
      <c r="K35" s="34">
        <v>1</v>
      </c>
      <c r="L35" s="34">
        <v>1</v>
      </c>
      <c r="M35" s="34">
        <v>2</v>
      </c>
      <c r="N35" s="34">
        <v>1</v>
      </c>
      <c r="O35" s="34">
        <v>2</v>
      </c>
      <c r="P35" s="34" t="s">
        <v>9</v>
      </c>
      <c r="Q35" s="34">
        <v>4</v>
      </c>
      <c r="R35" s="34">
        <v>3</v>
      </c>
      <c r="S35" s="34">
        <v>2</v>
      </c>
      <c r="T35" s="34">
        <v>1</v>
      </c>
      <c r="U35" s="34">
        <v>3</v>
      </c>
      <c r="V35" s="34">
        <v>3</v>
      </c>
      <c r="W35" s="34">
        <v>3</v>
      </c>
      <c r="X35" s="34">
        <v>4</v>
      </c>
      <c r="Y35" s="34">
        <v>4</v>
      </c>
      <c r="Z35" s="34">
        <v>6</v>
      </c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>
        <v>1</v>
      </c>
      <c r="L36" s="26" t="s">
        <v>9</v>
      </c>
      <c r="M36" s="26">
        <v>5</v>
      </c>
      <c r="N36" s="26">
        <v>14</v>
      </c>
      <c r="O36" s="26" t="s">
        <v>9</v>
      </c>
      <c r="P36" s="26" t="s">
        <v>9</v>
      </c>
      <c r="Q36" s="26" t="s">
        <v>9</v>
      </c>
      <c r="R36" s="26" t="s">
        <v>9</v>
      </c>
      <c r="S36" s="26">
        <v>68</v>
      </c>
      <c r="T36" s="26">
        <v>68</v>
      </c>
      <c r="U36" s="26">
        <v>8</v>
      </c>
      <c r="V36" s="26">
        <v>3</v>
      </c>
      <c r="W36" s="26"/>
      <c r="X36" s="26">
        <v>4</v>
      </c>
      <c r="Y36" s="26"/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>
        <v>1</v>
      </c>
      <c r="D37" s="34" t="s">
        <v>9</v>
      </c>
      <c r="E37" s="34">
        <v>1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12</v>
      </c>
      <c r="C38" s="26">
        <v>2094</v>
      </c>
      <c r="D38" s="26">
        <v>1584</v>
      </c>
      <c r="E38" s="26">
        <v>1379</v>
      </c>
      <c r="F38" s="26">
        <v>1917</v>
      </c>
      <c r="G38" s="26">
        <v>3000</v>
      </c>
      <c r="H38" s="26">
        <v>1541</v>
      </c>
      <c r="I38" s="26">
        <v>1422</v>
      </c>
      <c r="J38" s="26">
        <v>1499</v>
      </c>
      <c r="K38" s="26">
        <v>1519</v>
      </c>
      <c r="L38" s="26">
        <v>2003</v>
      </c>
      <c r="M38" s="26">
        <v>2326</v>
      </c>
      <c r="N38" s="26">
        <v>2412</v>
      </c>
      <c r="O38" s="26">
        <v>2635</v>
      </c>
      <c r="P38" s="26">
        <v>2129</v>
      </c>
      <c r="Q38" s="26">
        <v>2031</v>
      </c>
      <c r="R38" s="26">
        <v>2508</v>
      </c>
      <c r="S38" s="26">
        <v>2705</v>
      </c>
      <c r="T38" s="26">
        <v>2793</v>
      </c>
      <c r="U38" s="26">
        <v>2865</v>
      </c>
      <c r="V38" s="26">
        <v>2784</v>
      </c>
      <c r="W38" s="26">
        <v>3058</v>
      </c>
      <c r="X38" s="26">
        <v>3731</v>
      </c>
      <c r="Y38" s="26">
        <v>4364</v>
      </c>
      <c r="Z38" s="26">
        <v>4969</v>
      </c>
      <c r="AA38" s="26"/>
      <c r="AB38" s="27" t="s">
        <v>9</v>
      </c>
    </row>
    <row r="39" spans="1:28" ht="14.25" x14ac:dyDescent="0.2">
      <c r="A39" s="32" t="s">
        <v>47</v>
      </c>
      <c r="B39" s="33" t="s">
        <v>10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/>
      <c r="X39" s="34"/>
      <c r="Y39" s="34">
        <v>1814</v>
      </c>
      <c r="Z39" s="34">
        <v>1158</v>
      </c>
      <c r="AA39" s="34">
        <v>1507</v>
      </c>
      <c r="AB39" s="35">
        <v>30.138169257340252</v>
      </c>
    </row>
    <row r="40" spans="1:28" ht="14.25" x14ac:dyDescent="0.2">
      <c r="A40" s="25" t="s">
        <v>48</v>
      </c>
      <c r="B40" s="22" t="s">
        <v>8</v>
      </c>
      <c r="C40" s="26">
        <v>384</v>
      </c>
      <c r="D40" s="26">
        <v>483</v>
      </c>
      <c r="E40" s="26">
        <v>1010</v>
      </c>
      <c r="F40" s="26">
        <v>960</v>
      </c>
      <c r="G40" s="26">
        <v>383</v>
      </c>
      <c r="H40" s="26">
        <v>294</v>
      </c>
      <c r="I40" s="26">
        <v>94</v>
      </c>
      <c r="J40" s="26">
        <v>58</v>
      </c>
      <c r="K40" s="26">
        <v>94</v>
      </c>
      <c r="L40" s="26">
        <v>122</v>
      </c>
      <c r="M40" s="26">
        <v>149</v>
      </c>
      <c r="N40" s="26">
        <v>148</v>
      </c>
      <c r="O40" s="26">
        <v>123</v>
      </c>
      <c r="P40" s="26">
        <v>140</v>
      </c>
      <c r="Q40" s="26">
        <v>116</v>
      </c>
      <c r="R40" s="26">
        <v>194</v>
      </c>
      <c r="S40" s="26">
        <v>358</v>
      </c>
      <c r="T40" s="26">
        <v>439</v>
      </c>
      <c r="U40" s="26">
        <v>540</v>
      </c>
      <c r="V40" s="26">
        <v>1070</v>
      </c>
      <c r="W40" s="26">
        <v>918</v>
      </c>
      <c r="X40" s="26">
        <v>829</v>
      </c>
      <c r="Y40" s="26">
        <v>901</v>
      </c>
      <c r="Z40" s="26">
        <v>1263</v>
      </c>
      <c r="AA40" s="26"/>
      <c r="AB40" s="27" t="s">
        <v>9</v>
      </c>
    </row>
    <row r="41" spans="1:28" ht="14.25" x14ac:dyDescent="0.2">
      <c r="A41" s="32" t="s">
        <v>49</v>
      </c>
      <c r="B41" s="33" t="s">
        <v>12</v>
      </c>
      <c r="C41" s="34" t="s">
        <v>9</v>
      </c>
      <c r="D41" s="34" t="s">
        <v>9</v>
      </c>
      <c r="E41" s="34">
        <v>392</v>
      </c>
      <c r="F41" s="34">
        <v>640</v>
      </c>
      <c r="G41" s="34">
        <v>852</v>
      </c>
      <c r="H41" s="34">
        <v>318</v>
      </c>
      <c r="I41" s="34">
        <v>743</v>
      </c>
      <c r="J41" s="34" t="s">
        <v>9</v>
      </c>
      <c r="K41" s="34">
        <v>1</v>
      </c>
      <c r="L41" s="34" t="s">
        <v>9</v>
      </c>
      <c r="M41" s="34">
        <v>155</v>
      </c>
      <c r="N41" s="34">
        <v>376</v>
      </c>
      <c r="O41" s="34" t="s">
        <v>9</v>
      </c>
      <c r="P41" s="34">
        <v>248</v>
      </c>
      <c r="Q41" s="34" t="s">
        <v>9</v>
      </c>
      <c r="R41" s="34" t="s">
        <v>9</v>
      </c>
      <c r="S41" s="34" t="s">
        <v>9</v>
      </c>
      <c r="T41" s="34" t="s">
        <v>9</v>
      </c>
      <c r="U41" s="34">
        <v>1609</v>
      </c>
      <c r="V41" s="34"/>
      <c r="W41" s="34"/>
      <c r="X41" s="34">
        <v>3161</v>
      </c>
      <c r="Y41" s="34">
        <v>249</v>
      </c>
      <c r="Z41" s="34">
        <v>703</v>
      </c>
      <c r="AA41" s="34"/>
      <c r="AB41" s="35" t="s">
        <v>9</v>
      </c>
    </row>
    <row r="42" spans="1:28" ht="14.25" x14ac:dyDescent="0.2">
      <c r="A42" s="25" t="s">
        <v>50</v>
      </c>
      <c r="B42" s="22" t="s">
        <v>10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>
        <v>707</v>
      </c>
      <c r="W42" s="26">
        <v>727</v>
      </c>
      <c r="X42" s="26">
        <v>907</v>
      </c>
      <c r="Y42" s="26">
        <v>1082</v>
      </c>
      <c r="Z42" s="26">
        <v>1520</v>
      </c>
      <c r="AA42" s="26">
        <v>2038</v>
      </c>
      <c r="AB42" s="27">
        <v>34.078947368421041</v>
      </c>
    </row>
    <row r="43" spans="1:28" ht="14.25" x14ac:dyDescent="0.2">
      <c r="A43" s="32" t="s">
        <v>51</v>
      </c>
      <c r="B43" s="33" t="s">
        <v>12</v>
      </c>
      <c r="C43" s="34" t="s">
        <v>9</v>
      </c>
      <c r="D43" s="34" t="s">
        <v>9</v>
      </c>
      <c r="E43" s="34" t="s">
        <v>9</v>
      </c>
      <c r="F43" s="34">
        <v>13</v>
      </c>
      <c r="G43" s="34">
        <v>11</v>
      </c>
      <c r="H43" s="34">
        <v>12</v>
      </c>
      <c r="I43" s="34">
        <v>7</v>
      </c>
      <c r="J43" s="34">
        <v>23</v>
      </c>
      <c r="K43" s="34">
        <v>7</v>
      </c>
      <c r="L43" s="34">
        <v>2126</v>
      </c>
      <c r="M43" s="34">
        <v>247</v>
      </c>
      <c r="N43" s="34">
        <v>172</v>
      </c>
      <c r="O43" s="34">
        <v>151</v>
      </c>
      <c r="P43" s="34">
        <v>193</v>
      </c>
      <c r="Q43" s="34">
        <v>347</v>
      </c>
      <c r="R43" s="34">
        <v>418</v>
      </c>
      <c r="S43" s="34">
        <v>268</v>
      </c>
      <c r="T43" s="34">
        <v>261</v>
      </c>
      <c r="U43" s="34">
        <v>139</v>
      </c>
      <c r="V43" s="34">
        <v>338</v>
      </c>
      <c r="W43" s="34">
        <v>163</v>
      </c>
      <c r="X43" s="34"/>
      <c r="Y43" s="34"/>
      <c r="Z43" s="34">
        <v>78</v>
      </c>
      <c r="AA43" s="34"/>
      <c r="AB43" s="35" t="s">
        <v>9</v>
      </c>
    </row>
    <row r="44" spans="1:28" ht="14.25" x14ac:dyDescent="0.2">
      <c r="A44" s="25" t="s">
        <v>52</v>
      </c>
      <c r="B44" s="22" t="s">
        <v>17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/>
      <c r="W44" s="26">
        <v>6</v>
      </c>
      <c r="X44" s="26">
        <v>10</v>
      </c>
      <c r="Y44" s="26">
        <v>36</v>
      </c>
      <c r="Z44" s="26">
        <v>16</v>
      </c>
      <c r="AA44" s="26">
        <v>14</v>
      </c>
      <c r="AB44" s="27">
        <v>-12.5</v>
      </c>
    </row>
    <row r="45" spans="1:28" ht="14.25" x14ac:dyDescent="0.2">
      <c r="A45" s="32" t="s">
        <v>53</v>
      </c>
      <c r="B45" s="33" t="s">
        <v>12</v>
      </c>
      <c r="C45" s="34">
        <v>173</v>
      </c>
      <c r="D45" s="34">
        <v>213</v>
      </c>
      <c r="E45" s="34">
        <v>237</v>
      </c>
      <c r="F45" s="34">
        <v>244</v>
      </c>
      <c r="G45" s="34">
        <v>227</v>
      </c>
      <c r="H45" s="34">
        <v>339</v>
      </c>
      <c r="I45" s="34">
        <v>335</v>
      </c>
      <c r="J45" s="34">
        <v>468</v>
      </c>
      <c r="K45" s="34">
        <v>565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/>
      <c r="X45" s="34"/>
      <c r="Y45" s="34"/>
      <c r="Z45" s="34"/>
      <c r="AA45" s="34"/>
      <c r="AB45" s="35" t="s">
        <v>9</v>
      </c>
    </row>
    <row r="46" spans="1:28" ht="14.25" x14ac:dyDescent="0.2">
      <c r="A46" s="25" t="s">
        <v>54</v>
      </c>
      <c r="B46" s="22" t="s">
        <v>10</v>
      </c>
      <c r="C46" s="26">
        <v>165</v>
      </c>
      <c r="D46" s="26">
        <v>258</v>
      </c>
      <c r="E46" s="26">
        <v>343</v>
      </c>
      <c r="F46" s="26">
        <v>288</v>
      </c>
      <c r="G46" s="26">
        <v>252</v>
      </c>
      <c r="H46" s="26">
        <v>241</v>
      </c>
      <c r="I46" s="26">
        <v>497</v>
      </c>
      <c r="J46" s="26">
        <v>387</v>
      </c>
      <c r="K46" s="26">
        <v>537</v>
      </c>
      <c r="L46" s="26">
        <v>1296</v>
      </c>
      <c r="M46" s="26">
        <v>1528</v>
      </c>
      <c r="N46" s="26">
        <v>2205</v>
      </c>
      <c r="O46" s="26">
        <v>3029</v>
      </c>
      <c r="P46" s="26">
        <v>3678</v>
      </c>
      <c r="Q46" s="26">
        <v>4127</v>
      </c>
      <c r="R46" s="26">
        <v>4486</v>
      </c>
      <c r="S46" s="26">
        <v>3856</v>
      </c>
      <c r="T46" s="26">
        <v>4224</v>
      </c>
      <c r="U46" s="26">
        <v>4326</v>
      </c>
      <c r="V46" s="26">
        <v>3377</v>
      </c>
      <c r="W46" s="26">
        <v>3246</v>
      </c>
      <c r="X46" s="26">
        <v>3317</v>
      </c>
      <c r="Y46" s="26">
        <v>2973</v>
      </c>
      <c r="Z46" s="26">
        <v>3116</v>
      </c>
      <c r="AA46" s="26">
        <v>2832</v>
      </c>
      <c r="AB46" s="27">
        <v>-9.1142490372272107</v>
      </c>
    </row>
    <row r="47" spans="1:28" ht="14.25" x14ac:dyDescent="0.2">
      <c r="A47" s="32" t="s">
        <v>55</v>
      </c>
      <c r="B47" s="33" t="s">
        <v>10</v>
      </c>
      <c r="C47" s="34" t="s">
        <v>9</v>
      </c>
      <c r="D47" s="34" t="s">
        <v>9</v>
      </c>
      <c r="E47" s="34">
        <v>48</v>
      </c>
      <c r="F47" s="34">
        <v>37</v>
      </c>
      <c r="G47" s="34">
        <v>40</v>
      </c>
      <c r="H47" s="34">
        <v>47</v>
      </c>
      <c r="I47" s="34">
        <v>58</v>
      </c>
      <c r="J47" s="34">
        <v>103</v>
      </c>
      <c r="K47" s="34">
        <v>106</v>
      </c>
      <c r="L47" s="34">
        <v>651</v>
      </c>
      <c r="M47" s="34">
        <v>2154</v>
      </c>
      <c r="N47" s="34">
        <v>3516</v>
      </c>
      <c r="O47" s="34">
        <v>2626</v>
      </c>
      <c r="P47" s="34">
        <v>1241</v>
      </c>
      <c r="Q47" s="34">
        <v>941</v>
      </c>
      <c r="R47" s="34">
        <v>565</v>
      </c>
      <c r="S47" s="34">
        <v>147</v>
      </c>
      <c r="T47" s="34">
        <v>92</v>
      </c>
      <c r="U47" s="34">
        <v>94</v>
      </c>
      <c r="V47" s="34">
        <v>75</v>
      </c>
      <c r="W47" s="34">
        <v>55</v>
      </c>
      <c r="X47" s="34">
        <v>51</v>
      </c>
      <c r="Y47" s="34">
        <v>41</v>
      </c>
      <c r="Z47" s="34">
        <v>43</v>
      </c>
      <c r="AA47" s="34"/>
      <c r="AB47" s="35" t="s">
        <v>9</v>
      </c>
    </row>
    <row r="48" spans="1:28" ht="14.25" x14ac:dyDescent="0.2">
      <c r="A48" s="25" t="s">
        <v>56</v>
      </c>
      <c r="B48" s="22" t="s">
        <v>12</v>
      </c>
      <c r="C48" s="26">
        <v>10</v>
      </c>
      <c r="D48" s="26">
        <v>459</v>
      </c>
      <c r="E48" s="26">
        <v>197</v>
      </c>
      <c r="F48" s="26">
        <v>122</v>
      </c>
      <c r="G48" s="26">
        <v>156</v>
      </c>
      <c r="H48" s="26">
        <v>14</v>
      </c>
      <c r="I48" s="26">
        <v>22</v>
      </c>
      <c r="J48" s="26">
        <v>33</v>
      </c>
      <c r="K48" s="26">
        <v>21</v>
      </c>
      <c r="L48" s="26">
        <v>42</v>
      </c>
      <c r="M48" s="26">
        <v>27</v>
      </c>
      <c r="N48" s="26">
        <v>30</v>
      </c>
      <c r="O48" s="26">
        <v>97</v>
      </c>
      <c r="P48" s="26">
        <v>98</v>
      </c>
      <c r="Q48" s="26">
        <v>158</v>
      </c>
      <c r="R48" s="26">
        <v>129</v>
      </c>
      <c r="S48" s="26">
        <v>133</v>
      </c>
      <c r="T48" s="26">
        <v>140</v>
      </c>
      <c r="U48" s="26">
        <v>375</v>
      </c>
      <c r="V48" s="26">
        <v>1183</v>
      </c>
      <c r="W48" s="26">
        <v>411</v>
      </c>
      <c r="X48" s="26">
        <v>618</v>
      </c>
      <c r="Y48" s="26">
        <v>1318</v>
      </c>
      <c r="Z48" s="26">
        <v>1372</v>
      </c>
      <c r="AA48" s="26">
        <v>603</v>
      </c>
      <c r="AB48" s="27">
        <v>-56.049562682215743</v>
      </c>
    </row>
    <row r="49" spans="1:28" ht="14.25" x14ac:dyDescent="0.2">
      <c r="A49" s="32" t="s">
        <v>57</v>
      </c>
      <c r="B49" s="33" t="s">
        <v>12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>
        <v>1237</v>
      </c>
      <c r="U49" s="34">
        <v>1519</v>
      </c>
      <c r="V49" s="34">
        <v>1414</v>
      </c>
      <c r="W49" s="34">
        <v>1469</v>
      </c>
      <c r="X49" s="34">
        <v>1813</v>
      </c>
      <c r="Y49" s="34">
        <v>2120</v>
      </c>
      <c r="Z49" s="34">
        <v>2617</v>
      </c>
      <c r="AA49" s="34">
        <v>2892</v>
      </c>
      <c r="AB49" s="35">
        <v>10.508215513947277</v>
      </c>
    </row>
    <row r="50" spans="1:28" ht="14.25" x14ac:dyDescent="0.2">
      <c r="A50" s="25" t="s">
        <v>58</v>
      </c>
      <c r="B50" s="22" t="s">
        <v>12</v>
      </c>
      <c r="C50" s="26">
        <v>1</v>
      </c>
      <c r="D50" s="26">
        <v>3</v>
      </c>
      <c r="E50" s="26">
        <v>3</v>
      </c>
      <c r="F50" s="26">
        <v>4</v>
      </c>
      <c r="G50" s="26">
        <v>2</v>
      </c>
      <c r="H50" s="26">
        <v>10</v>
      </c>
      <c r="I50" s="26">
        <v>7</v>
      </c>
      <c r="J50" s="26">
        <v>5</v>
      </c>
      <c r="K50" s="26">
        <v>11</v>
      </c>
      <c r="L50" s="26">
        <v>10</v>
      </c>
      <c r="M50" s="26">
        <v>15</v>
      </c>
      <c r="N50" s="26">
        <v>9</v>
      </c>
      <c r="O50" s="26">
        <v>20</v>
      </c>
      <c r="P50" s="26">
        <v>16</v>
      </c>
      <c r="Q50" s="26">
        <v>11</v>
      </c>
      <c r="R50" s="26">
        <v>17</v>
      </c>
      <c r="S50" s="26">
        <v>19</v>
      </c>
      <c r="T50" s="26">
        <v>19</v>
      </c>
      <c r="U50" s="26">
        <v>24</v>
      </c>
      <c r="V50" s="26">
        <v>14</v>
      </c>
      <c r="W50" s="26">
        <v>21</v>
      </c>
      <c r="X50" s="26">
        <v>22</v>
      </c>
      <c r="Y50" s="26">
        <v>40</v>
      </c>
      <c r="Z50" s="26">
        <v>17</v>
      </c>
      <c r="AA50" s="26"/>
      <c r="AB50" s="27" t="s">
        <v>9</v>
      </c>
    </row>
    <row r="51" spans="1:28" ht="14.25" x14ac:dyDescent="0.2">
      <c r="A51" s="32" t="s">
        <v>59</v>
      </c>
      <c r="B51" s="33" t="s">
        <v>8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/>
      <c r="X51" s="34"/>
      <c r="Y51" s="34">
        <v>47</v>
      </c>
      <c r="Z51" s="34">
        <v>53</v>
      </c>
      <c r="AA51" s="34"/>
      <c r="AB51" s="35" t="s">
        <v>9</v>
      </c>
    </row>
    <row r="52" spans="1:28" ht="14.25" x14ac:dyDescent="0.2">
      <c r="A52" s="25" t="s">
        <v>60</v>
      </c>
      <c r="B52" s="22" t="s">
        <v>8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>
        <v>148</v>
      </c>
      <c r="I52" s="26">
        <v>147</v>
      </c>
      <c r="J52" s="26">
        <v>159</v>
      </c>
      <c r="K52" s="26">
        <v>213</v>
      </c>
      <c r="L52" s="26">
        <v>176</v>
      </c>
      <c r="M52" s="26">
        <v>216</v>
      </c>
      <c r="N52" s="26">
        <v>127</v>
      </c>
      <c r="O52" s="26">
        <v>92</v>
      </c>
      <c r="P52" s="26">
        <v>123</v>
      </c>
      <c r="Q52" s="26">
        <v>119</v>
      </c>
      <c r="R52" s="26">
        <v>138</v>
      </c>
      <c r="S52" s="26">
        <v>152</v>
      </c>
      <c r="T52" s="26">
        <v>194</v>
      </c>
      <c r="U52" s="26" t="s">
        <v>9</v>
      </c>
      <c r="V52" s="26"/>
      <c r="W52" s="26"/>
      <c r="X52" s="26"/>
      <c r="Y52" s="26"/>
      <c r="Z52" s="26"/>
      <c r="AA52" s="26"/>
      <c r="AB52" s="27" t="s">
        <v>9</v>
      </c>
    </row>
    <row r="53" spans="1:28" ht="14.25" x14ac:dyDescent="0.2">
      <c r="A53" s="32" t="s">
        <v>61</v>
      </c>
      <c r="B53" s="33" t="s">
        <v>8</v>
      </c>
      <c r="C53" s="34" t="s">
        <v>9</v>
      </c>
      <c r="D53" s="34">
        <v>10</v>
      </c>
      <c r="E53" s="34">
        <v>1</v>
      </c>
      <c r="F53" s="34">
        <v>10</v>
      </c>
      <c r="G53" s="34">
        <v>13</v>
      </c>
      <c r="H53" s="34">
        <v>16</v>
      </c>
      <c r="I53" s="34">
        <v>12</v>
      </c>
      <c r="J53" s="34">
        <v>35</v>
      </c>
      <c r="K53" s="34">
        <v>19</v>
      </c>
      <c r="L53" s="34">
        <v>21</v>
      </c>
      <c r="M53" s="34">
        <v>32</v>
      </c>
      <c r="N53" s="34">
        <v>18</v>
      </c>
      <c r="O53" s="34">
        <v>29</v>
      </c>
      <c r="P53" s="34">
        <v>28</v>
      </c>
      <c r="Q53" s="34">
        <v>13</v>
      </c>
      <c r="R53" s="34">
        <v>17</v>
      </c>
      <c r="S53" s="34">
        <v>19</v>
      </c>
      <c r="T53" s="34">
        <v>33</v>
      </c>
      <c r="U53" s="34">
        <v>24</v>
      </c>
      <c r="V53" s="34">
        <v>22</v>
      </c>
      <c r="W53" s="34">
        <v>52</v>
      </c>
      <c r="X53" s="34">
        <v>25</v>
      </c>
      <c r="Y53" s="34">
        <v>22</v>
      </c>
      <c r="Z53" s="34">
        <v>36</v>
      </c>
      <c r="AA53" s="34">
        <v>26</v>
      </c>
      <c r="AB53" s="35">
        <v>-27.777777777777786</v>
      </c>
    </row>
    <row r="54" spans="1:28" ht="14.25" x14ac:dyDescent="0.2">
      <c r="A54" s="25" t="s">
        <v>62</v>
      </c>
      <c r="B54" s="22" t="s">
        <v>8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>
        <v>42</v>
      </c>
      <c r="U54" s="26">
        <v>58</v>
      </c>
      <c r="V54" s="26">
        <v>64</v>
      </c>
      <c r="W54" s="26">
        <v>100</v>
      </c>
      <c r="X54" s="26">
        <v>78</v>
      </c>
      <c r="Y54" s="26">
        <v>82</v>
      </c>
      <c r="Z54" s="26">
        <v>107</v>
      </c>
      <c r="AA54" s="26"/>
      <c r="AB54" s="27" t="s">
        <v>9</v>
      </c>
    </row>
    <row r="55" spans="1:28" ht="14.25" x14ac:dyDescent="0.2">
      <c r="A55" s="32" t="s">
        <v>63</v>
      </c>
      <c r="B55" s="33" t="s">
        <v>12</v>
      </c>
      <c r="C55" s="34" t="s">
        <v>9</v>
      </c>
      <c r="D55" s="34" t="s">
        <v>9</v>
      </c>
      <c r="E55" s="34" t="s">
        <v>9</v>
      </c>
      <c r="F55" s="34">
        <v>9</v>
      </c>
      <c r="G55" s="34">
        <v>2</v>
      </c>
      <c r="H55" s="34">
        <v>6</v>
      </c>
      <c r="I55" s="34">
        <v>1</v>
      </c>
      <c r="J55" s="34">
        <v>7</v>
      </c>
      <c r="K55" s="34">
        <v>14</v>
      </c>
      <c r="L55" s="34">
        <v>12</v>
      </c>
      <c r="M55" s="34">
        <v>16</v>
      </c>
      <c r="N55" s="34">
        <v>84</v>
      </c>
      <c r="O55" s="34">
        <v>18</v>
      </c>
      <c r="P55" s="34">
        <v>18</v>
      </c>
      <c r="Q55" s="34">
        <v>23</v>
      </c>
      <c r="R55" s="34">
        <v>15</v>
      </c>
      <c r="S55" s="34">
        <v>14</v>
      </c>
      <c r="T55" s="34">
        <v>9</v>
      </c>
      <c r="U55" s="34">
        <v>17</v>
      </c>
      <c r="V55" s="34">
        <v>13</v>
      </c>
      <c r="W55" s="34">
        <v>25</v>
      </c>
      <c r="X55" s="34">
        <v>19</v>
      </c>
      <c r="Y55" s="34">
        <v>22</v>
      </c>
      <c r="Z55" s="34">
        <v>13</v>
      </c>
      <c r="AA55" s="34">
        <v>68</v>
      </c>
      <c r="AB55" s="35">
        <v>423.07692307692309</v>
      </c>
    </row>
    <row r="56" spans="1:28" ht="14.25" x14ac:dyDescent="0.2">
      <c r="A56" s="25" t="s">
        <v>64</v>
      </c>
      <c r="B56" s="22" t="s">
        <v>12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>
        <v>33</v>
      </c>
      <c r="R56" s="26">
        <v>28</v>
      </c>
      <c r="S56" s="26">
        <v>27</v>
      </c>
      <c r="T56" s="26">
        <v>413</v>
      </c>
      <c r="U56" s="26">
        <v>19</v>
      </c>
      <c r="V56" s="26">
        <v>47</v>
      </c>
      <c r="W56" s="26">
        <v>42</v>
      </c>
      <c r="X56" s="26">
        <v>83</v>
      </c>
      <c r="Y56" s="26">
        <v>49</v>
      </c>
      <c r="Z56" s="26">
        <v>250</v>
      </c>
      <c r="AA56" s="26"/>
      <c r="AB56" s="27" t="s">
        <v>9</v>
      </c>
    </row>
    <row r="57" spans="1:28" ht="14.25" x14ac:dyDescent="0.2">
      <c r="A57" s="32" t="s">
        <v>65</v>
      </c>
      <c r="B57" s="33" t="s">
        <v>12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>
        <v>74</v>
      </c>
      <c r="Q57" s="34">
        <v>34</v>
      </c>
      <c r="R57" s="34">
        <v>64</v>
      </c>
      <c r="S57" s="34">
        <v>26</v>
      </c>
      <c r="T57" s="34" t="s">
        <v>9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66</v>
      </c>
      <c r="B58" s="22" t="s">
        <v>17</v>
      </c>
      <c r="C58" s="26">
        <v>11104</v>
      </c>
      <c r="D58" s="26">
        <v>13080</v>
      </c>
      <c r="E58" s="26">
        <v>11967</v>
      </c>
      <c r="F58" s="26">
        <v>12722</v>
      </c>
      <c r="G58" s="26">
        <v>14234</v>
      </c>
      <c r="H58" s="26">
        <v>13656</v>
      </c>
      <c r="I58" s="26">
        <v>16386</v>
      </c>
      <c r="J58" s="26">
        <v>15633</v>
      </c>
      <c r="K58" s="26">
        <v>15999</v>
      </c>
      <c r="L58" s="26">
        <v>16848</v>
      </c>
      <c r="M58" s="26">
        <v>20509</v>
      </c>
      <c r="N58" s="26">
        <v>22580</v>
      </c>
      <c r="O58" s="26">
        <v>20442</v>
      </c>
      <c r="P58" s="26">
        <v>22512</v>
      </c>
      <c r="Q58" s="26">
        <v>23608</v>
      </c>
      <c r="R58" s="26">
        <v>20853</v>
      </c>
      <c r="S58" s="26">
        <v>21619</v>
      </c>
      <c r="T58" s="26">
        <v>22432</v>
      </c>
      <c r="U58" s="26">
        <v>24112</v>
      </c>
      <c r="V58" s="26">
        <v>23824</v>
      </c>
      <c r="W58" s="26">
        <v>26352</v>
      </c>
      <c r="X58" s="26">
        <v>28256</v>
      </c>
      <c r="Y58" s="26">
        <v>28960</v>
      </c>
      <c r="Z58" s="26">
        <v>30876</v>
      </c>
      <c r="AA58" s="26">
        <v>33630</v>
      </c>
      <c r="AB58" s="27">
        <v>8.919549164399541</v>
      </c>
    </row>
    <row r="59" spans="1:28" ht="14.25" x14ac:dyDescent="0.2">
      <c r="A59" s="32" t="s">
        <v>67</v>
      </c>
      <c r="B59" s="33" t="s">
        <v>12</v>
      </c>
      <c r="C59" s="34">
        <v>1</v>
      </c>
      <c r="D59" s="34">
        <v>4</v>
      </c>
      <c r="E59" s="34">
        <v>3</v>
      </c>
      <c r="F59" s="34" t="s">
        <v>9</v>
      </c>
      <c r="G59" s="34" t="s">
        <v>9</v>
      </c>
      <c r="H59" s="34" t="s">
        <v>9</v>
      </c>
      <c r="I59" s="34">
        <v>2</v>
      </c>
      <c r="J59" s="34" t="s">
        <v>9</v>
      </c>
      <c r="K59" s="34" t="s">
        <v>9</v>
      </c>
      <c r="L59" s="34">
        <v>1</v>
      </c>
      <c r="M59" s="34">
        <v>1</v>
      </c>
      <c r="N59" s="34" t="s">
        <v>9</v>
      </c>
      <c r="O59" s="34">
        <v>1</v>
      </c>
      <c r="P59" s="34">
        <v>2</v>
      </c>
      <c r="Q59" s="34">
        <v>1</v>
      </c>
      <c r="R59" s="34">
        <v>4</v>
      </c>
      <c r="S59" s="34">
        <v>2</v>
      </c>
      <c r="T59" s="34">
        <v>4</v>
      </c>
      <c r="U59" s="34">
        <v>1</v>
      </c>
      <c r="V59" s="34">
        <v>7</v>
      </c>
      <c r="W59" s="34">
        <v>4</v>
      </c>
      <c r="X59" s="34">
        <v>6</v>
      </c>
      <c r="Y59" s="34">
        <v>6</v>
      </c>
      <c r="Z59" s="34"/>
      <c r="AA59" s="34">
        <v>2</v>
      </c>
      <c r="AB59" s="35" t="s">
        <v>9</v>
      </c>
    </row>
    <row r="60" spans="1:28" ht="14.25" x14ac:dyDescent="0.2">
      <c r="A60" s="25" t="s">
        <v>68</v>
      </c>
      <c r="B60" s="22" t="s">
        <v>10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>
        <v>240</v>
      </c>
      <c r="U60" s="26" t="s">
        <v>9</v>
      </c>
      <c r="V60" s="26"/>
      <c r="W60" s="26"/>
      <c r="X60" s="26"/>
      <c r="Y60" s="26"/>
      <c r="Z60" s="26"/>
      <c r="AA60" s="26"/>
      <c r="AB60" s="27" t="s">
        <v>9</v>
      </c>
    </row>
    <row r="61" spans="1:28" ht="14.25" x14ac:dyDescent="0.2">
      <c r="A61" s="32" t="s">
        <v>69</v>
      </c>
      <c r="B61" s="33" t="s">
        <v>10</v>
      </c>
      <c r="C61" s="34">
        <v>11</v>
      </c>
      <c r="D61" s="34">
        <v>12</v>
      </c>
      <c r="E61" s="34">
        <v>24</v>
      </c>
      <c r="F61" s="34">
        <v>17</v>
      </c>
      <c r="G61" s="34">
        <v>41</v>
      </c>
      <c r="H61" s="34">
        <v>41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 t="s">
        <v>9</v>
      </c>
      <c r="T61" s="34" t="s">
        <v>9</v>
      </c>
      <c r="U61" s="34" t="s">
        <v>9</v>
      </c>
      <c r="V61" s="34"/>
      <c r="W61" s="34"/>
      <c r="X61" s="34"/>
      <c r="Y61" s="34"/>
      <c r="Z61" s="34"/>
      <c r="AA61" s="34"/>
      <c r="AB61" s="35" t="s">
        <v>9</v>
      </c>
    </row>
    <row r="62" spans="1:28" ht="14.25" x14ac:dyDescent="0.2">
      <c r="A62" s="25" t="s">
        <v>70</v>
      </c>
      <c r="B62" s="22" t="s">
        <v>12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>
        <v>72</v>
      </c>
      <c r="M62" s="26">
        <v>80</v>
      </c>
      <c r="N62" s="26">
        <v>92</v>
      </c>
      <c r="O62" s="26">
        <v>59</v>
      </c>
      <c r="P62" s="26">
        <v>63</v>
      </c>
      <c r="Q62" s="26">
        <v>128</v>
      </c>
      <c r="R62" s="26">
        <v>68</v>
      </c>
      <c r="S62" s="26">
        <v>139</v>
      </c>
      <c r="T62" s="26">
        <v>144</v>
      </c>
      <c r="U62" s="26" t="s">
        <v>9</v>
      </c>
      <c r="V62" s="26"/>
      <c r="W62" s="26"/>
      <c r="X62" s="26"/>
      <c r="Y62" s="26"/>
      <c r="Z62" s="26"/>
      <c r="AA62" s="26"/>
      <c r="AB62" s="27" t="s">
        <v>9</v>
      </c>
    </row>
    <row r="63" spans="1:28" ht="14.25" x14ac:dyDescent="0.2">
      <c r="A63" s="32" t="s">
        <v>71</v>
      </c>
      <c r="B63" s="33" t="s">
        <v>12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>
        <v>97</v>
      </c>
      <c r="Q63" s="34">
        <v>79</v>
      </c>
      <c r="R63" s="34">
        <v>76</v>
      </c>
      <c r="S63" s="34">
        <v>88</v>
      </c>
      <c r="T63" s="34">
        <v>104</v>
      </c>
      <c r="U63" s="34">
        <v>101</v>
      </c>
      <c r="V63" s="34">
        <v>102</v>
      </c>
      <c r="W63" s="34">
        <v>73</v>
      </c>
      <c r="X63" s="34">
        <v>80</v>
      </c>
      <c r="Y63" s="34">
        <v>74</v>
      </c>
      <c r="Z63" s="34">
        <v>74</v>
      </c>
      <c r="AA63" s="34"/>
      <c r="AB63" s="35" t="s">
        <v>9</v>
      </c>
    </row>
    <row r="64" spans="1:28" ht="14.25" x14ac:dyDescent="0.2">
      <c r="A64" s="25" t="s">
        <v>72</v>
      </c>
      <c r="B64" s="22" t="s">
        <v>17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>
        <v>12</v>
      </c>
      <c r="T64" s="26">
        <v>4</v>
      </c>
      <c r="U64" s="26">
        <v>7</v>
      </c>
      <c r="V64" s="26">
        <v>15</v>
      </c>
      <c r="W64" s="26">
        <v>22</v>
      </c>
      <c r="X64" s="26">
        <v>16</v>
      </c>
      <c r="Y64" s="26">
        <v>48</v>
      </c>
      <c r="Z64" s="26">
        <v>31</v>
      </c>
      <c r="AA64" s="26"/>
      <c r="AB64" s="27" t="s">
        <v>9</v>
      </c>
    </row>
    <row r="65" spans="1:28" ht="14.25" x14ac:dyDescent="0.2">
      <c r="A65" s="32" t="s">
        <v>73</v>
      </c>
      <c r="B65" s="33" t="s">
        <v>12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>
        <v>5</v>
      </c>
      <c r="P65" s="34">
        <v>1</v>
      </c>
      <c r="Q65" s="34">
        <v>3</v>
      </c>
      <c r="R65" s="34">
        <v>2</v>
      </c>
      <c r="S65" s="34" t="s">
        <v>9</v>
      </c>
      <c r="T65" s="34" t="s">
        <v>9</v>
      </c>
      <c r="U65" s="34" t="s">
        <v>9</v>
      </c>
      <c r="V65" s="34">
        <v>1</v>
      </c>
      <c r="W65" s="34"/>
      <c r="X65" s="34">
        <v>2</v>
      </c>
      <c r="Y65" s="34">
        <v>2</v>
      </c>
      <c r="Z65" s="34">
        <v>1</v>
      </c>
      <c r="AA65" s="34"/>
      <c r="AB65" s="35" t="s">
        <v>9</v>
      </c>
    </row>
    <row r="66" spans="1:28" ht="14.25" x14ac:dyDescent="0.2">
      <c r="A66" s="25" t="s">
        <v>74</v>
      </c>
      <c r="B66" s="22" t="s">
        <v>18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>
        <v>2</v>
      </c>
      <c r="J66" s="26">
        <v>2</v>
      </c>
      <c r="K66" s="26">
        <v>6</v>
      </c>
      <c r="L66" s="26">
        <v>6</v>
      </c>
      <c r="M66" s="26">
        <v>13</v>
      </c>
      <c r="N66" s="26">
        <v>1</v>
      </c>
      <c r="O66" s="26">
        <v>13</v>
      </c>
      <c r="P66" s="26">
        <v>39</v>
      </c>
      <c r="Q66" s="26">
        <v>48</v>
      </c>
      <c r="R66" s="26">
        <v>8</v>
      </c>
      <c r="S66" s="26">
        <v>19</v>
      </c>
      <c r="T66" s="26">
        <v>67</v>
      </c>
      <c r="U66" s="26">
        <v>39</v>
      </c>
      <c r="V66" s="26">
        <v>91</v>
      </c>
      <c r="W66" s="26">
        <v>101</v>
      </c>
      <c r="X66" s="26">
        <v>35</v>
      </c>
      <c r="Y66" s="26">
        <v>38</v>
      </c>
      <c r="Z66" s="26">
        <v>932</v>
      </c>
      <c r="AA66" s="26"/>
      <c r="AB66" s="27" t="s">
        <v>9</v>
      </c>
    </row>
    <row r="67" spans="1:28" ht="14.25" x14ac:dyDescent="0.2">
      <c r="A67" s="32" t="s">
        <v>75</v>
      </c>
      <c r="B67" s="33" t="s">
        <v>10</v>
      </c>
      <c r="C67" s="34">
        <v>22</v>
      </c>
      <c r="D67" s="34">
        <v>22</v>
      </c>
      <c r="E67" s="34">
        <v>876</v>
      </c>
      <c r="F67" s="34">
        <v>10</v>
      </c>
      <c r="G67" s="34">
        <v>14</v>
      </c>
      <c r="H67" s="34">
        <v>19</v>
      </c>
      <c r="I67" s="34">
        <v>25</v>
      </c>
      <c r="J67" s="34">
        <v>46</v>
      </c>
      <c r="K67" s="34">
        <v>51</v>
      </c>
      <c r="L67" s="34">
        <v>40</v>
      </c>
      <c r="M67" s="34">
        <v>35</v>
      </c>
      <c r="N67" s="34">
        <v>12</v>
      </c>
      <c r="O67" s="34">
        <v>45</v>
      </c>
      <c r="P67" s="34">
        <v>19</v>
      </c>
      <c r="Q67" s="34">
        <v>39</v>
      </c>
      <c r="R67" s="34">
        <v>43</v>
      </c>
      <c r="S67" s="34">
        <v>46</v>
      </c>
      <c r="T67" s="34">
        <v>53</v>
      </c>
      <c r="U67" s="34">
        <v>210</v>
      </c>
      <c r="V67" s="34">
        <v>103</v>
      </c>
      <c r="W67" s="34">
        <v>49</v>
      </c>
      <c r="X67" s="34">
        <v>79</v>
      </c>
      <c r="Y67" s="34">
        <v>51</v>
      </c>
      <c r="Z67" s="34"/>
      <c r="AA67" s="34"/>
      <c r="AB67" s="35" t="s">
        <v>9</v>
      </c>
    </row>
    <row r="68" spans="1:28" ht="14.25" x14ac:dyDescent="0.2">
      <c r="A68" s="25" t="s">
        <v>76</v>
      </c>
      <c r="B68" s="22" t="s">
        <v>10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>
        <v>51</v>
      </c>
      <c r="P68" s="26">
        <v>46</v>
      </c>
      <c r="Q68" s="26">
        <v>38</v>
      </c>
      <c r="R68" s="26">
        <v>11</v>
      </c>
      <c r="S68" s="26">
        <v>9</v>
      </c>
      <c r="T68" s="26">
        <v>19</v>
      </c>
      <c r="U68" s="26">
        <v>20</v>
      </c>
      <c r="V68" s="26">
        <v>6</v>
      </c>
      <c r="W68" s="26">
        <v>41</v>
      </c>
      <c r="X68" s="26">
        <v>18</v>
      </c>
      <c r="Y68" s="26"/>
      <c r="Z68" s="26"/>
      <c r="AA68" s="26"/>
      <c r="AB68" s="27" t="s">
        <v>9</v>
      </c>
    </row>
    <row r="69" spans="1:28" ht="14.25" x14ac:dyDescent="0.2">
      <c r="A69" s="32" t="s">
        <v>77</v>
      </c>
      <c r="B69" s="33" t="s">
        <v>17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>
        <v>2740</v>
      </c>
      <c r="O69" s="34">
        <v>3160</v>
      </c>
      <c r="P69" s="34">
        <v>2439</v>
      </c>
      <c r="Q69" s="34">
        <v>2538</v>
      </c>
      <c r="R69" s="34">
        <v>2636</v>
      </c>
      <c r="S69" s="34">
        <v>2646</v>
      </c>
      <c r="T69" s="34">
        <v>2876</v>
      </c>
      <c r="U69" s="34">
        <v>2708</v>
      </c>
      <c r="V69" s="34">
        <v>2910</v>
      </c>
      <c r="W69" s="34">
        <v>3321</v>
      </c>
      <c r="X69" s="34">
        <v>3614</v>
      </c>
      <c r="Y69" s="34">
        <v>3739</v>
      </c>
      <c r="Z69" s="34">
        <v>3869</v>
      </c>
      <c r="AA69" s="34">
        <v>4161</v>
      </c>
      <c r="AB69" s="35">
        <v>7.5471698113207566</v>
      </c>
    </row>
    <row r="70" spans="1:28" ht="14.25" x14ac:dyDescent="0.2">
      <c r="A70" s="25" t="s">
        <v>78</v>
      </c>
      <c r="B70" s="22" t="s">
        <v>12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>
        <v>57</v>
      </c>
      <c r="I70" s="26">
        <v>54</v>
      </c>
      <c r="J70" s="26">
        <v>57</v>
      </c>
      <c r="K70" s="26">
        <v>96</v>
      </c>
      <c r="L70" s="26">
        <v>152</v>
      </c>
      <c r="M70" s="26">
        <v>6</v>
      </c>
      <c r="N70" s="26">
        <v>173</v>
      </c>
      <c r="O70" s="26">
        <v>15</v>
      </c>
      <c r="P70" s="26">
        <v>40</v>
      </c>
      <c r="Q70" s="26">
        <v>20</v>
      </c>
      <c r="R70" s="26" t="s">
        <v>9</v>
      </c>
      <c r="S70" s="26">
        <v>28.738900000000001</v>
      </c>
      <c r="T70" s="26">
        <v>11</v>
      </c>
      <c r="U70" s="26">
        <v>23</v>
      </c>
      <c r="V70" s="26">
        <v>25.876645306365049</v>
      </c>
      <c r="W70" s="26">
        <v>131</v>
      </c>
      <c r="X70" s="26">
        <v>130</v>
      </c>
      <c r="Y70" s="26"/>
      <c r="Z70" s="26"/>
      <c r="AA70" s="26">
        <v>85</v>
      </c>
      <c r="AB70" s="27" t="s">
        <v>9</v>
      </c>
    </row>
    <row r="71" spans="1:28" ht="14.25" x14ac:dyDescent="0.2">
      <c r="A71" s="32" t="s">
        <v>79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>
        <v>5</v>
      </c>
      <c r="V71" s="34">
        <v>3</v>
      </c>
      <c r="W71" s="34">
        <v>9</v>
      </c>
      <c r="X71" s="34"/>
      <c r="Y71" s="34">
        <v>7</v>
      </c>
      <c r="Z71" s="34">
        <v>3</v>
      </c>
      <c r="AA71" s="34">
        <v>3</v>
      </c>
      <c r="AB71" s="35"/>
    </row>
    <row r="72" spans="1:28" ht="14.25" x14ac:dyDescent="0.2">
      <c r="A72" s="25" t="s">
        <v>80</v>
      </c>
      <c r="B72" s="22" t="s">
        <v>17</v>
      </c>
      <c r="C72" s="26">
        <v>1647</v>
      </c>
      <c r="D72" s="26">
        <v>1542</v>
      </c>
      <c r="E72" s="26">
        <v>1595</v>
      </c>
      <c r="F72" s="26">
        <v>1838</v>
      </c>
      <c r="G72" s="26">
        <v>1882</v>
      </c>
      <c r="H72" s="26">
        <v>2072</v>
      </c>
      <c r="I72" s="26">
        <v>2012</v>
      </c>
      <c r="J72" s="26">
        <v>2195</v>
      </c>
      <c r="K72" s="26">
        <v>2351</v>
      </c>
      <c r="L72" s="26">
        <v>3056</v>
      </c>
      <c r="M72" s="26">
        <v>2895</v>
      </c>
      <c r="N72" s="26">
        <v>2692</v>
      </c>
      <c r="O72" s="26">
        <v>2318</v>
      </c>
      <c r="P72" s="26">
        <v>2039</v>
      </c>
      <c r="Q72" s="26">
        <v>1826</v>
      </c>
      <c r="R72" s="26">
        <v>1421</v>
      </c>
      <c r="S72" s="26">
        <v>1567</v>
      </c>
      <c r="T72" s="26">
        <v>1528</v>
      </c>
      <c r="U72" s="26"/>
      <c r="V72" s="26"/>
      <c r="W72" s="26"/>
      <c r="X72" s="26"/>
      <c r="Y72" s="26"/>
      <c r="Z72" s="26"/>
      <c r="AA72" s="26"/>
      <c r="AB72" s="27" t="s">
        <v>9</v>
      </c>
    </row>
    <row r="73" spans="1:28" ht="14.25" x14ac:dyDescent="0.2">
      <c r="A73" s="32" t="s">
        <v>81</v>
      </c>
      <c r="B73" s="33" t="s">
        <v>8</v>
      </c>
      <c r="C73" s="34" t="s">
        <v>9</v>
      </c>
      <c r="D73" s="34" t="s">
        <v>9</v>
      </c>
      <c r="E73" s="34">
        <v>499</v>
      </c>
      <c r="F73" s="34">
        <v>690</v>
      </c>
      <c r="G73" s="34" t="s">
        <v>9</v>
      </c>
      <c r="H73" s="34">
        <v>231</v>
      </c>
      <c r="I73" s="34" t="s">
        <v>9</v>
      </c>
      <c r="J73" s="34" t="s">
        <v>9</v>
      </c>
      <c r="K73" s="34">
        <v>365</v>
      </c>
      <c r="L73" s="34">
        <v>235</v>
      </c>
      <c r="M73" s="34">
        <v>451</v>
      </c>
      <c r="N73" s="34">
        <v>602</v>
      </c>
      <c r="O73" s="34">
        <v>710</v>
      </c>
      <c r="P73" s="34">
        <v>787</v>
      </c>
      <c r="Q73" s="34">
        <v>917</v>
      </c>
      <c r="R73" s="34">
        <v>991</v>
      </c>
      <c r="S73" s="34">
        <v>1204</v>
      </c>
      <c r="T73" s="34">
        <v>1555</v>
      </c>
      <c r="U73" s="34">
        <v>1800</v>
      </c>
      <c r="V73" s="34">
        <v>1255</v>
      </c>
      <c r="W73" s="34">
        <v>1391</v>
      </c>
      <c r="X73" s="34">
        <v>1562</v>
      </c>
      <c r="Y73" s="34">
        <v>1664</v>
      </c>
      <c r="Z73" s="34">
        <v>1850</v>
      </c>
      <c r="AA73" s="34">
        <v>1838</v>
      </c>
      <c r="AB73" s="35">
        <v>-0.64864864864865979</v>
      </c>
    </row>
    <row r="74" spans="1:28" ht="14.25" x14ac:dyDescent="0.2">
      <c r="A74" s="25" t="s">
        <v>82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>
        <v>157</v>
      </c>
      <c r="R74" s="26">
        <v>119</v>
      </c>
      <c r="S74" s="26">
        <v>151</v>
      </c>
      <c r="T74" s="26">
        <v>182</v>
      </c>
      <c r="U74" s="26">
        <v>171</v>
      </c>
      <c r="V74" s="26">
        <v>114</v>
      </c>
      <c r="W74" s="26">
        <v>132</v>
      </c>
      <c r="X74" s="26">
        <v>155</v>
      </c>
      <c r="Y74" s="26">
        <v>198</v>
      </c>
      <c r="Z74" s="26">
        <v>143</v>
      </c>
      <c r="AA74" s="26">
        <v>170</v>
      </c>
      <c r="AB74" s="27">
        <v>18.88111888111888</v>
      </c>
    </row>
    <row r="75" spans="1:28" ht="14.25" x14ac:dyDescent="0.2">
      <c r="A75" s="32" t="s">
        <v>83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 t="s">
        <v>9</v>
      </c>
      <c r="U75" s="34" t="s">
        <v>9</v>
      </c>
      <c r="V75" s="34"/>
      <c r="W75" s="34"/>
      <c r="X75" s="34"/>
      <c r="Y75" s="34"/>
      <c r="Z75" s="34">
        <v>159</v>
      </c>
      <c r="AA75" s="34">
        <v>144</v>
      </c>
      <c r="AB75" s="35">
        <v>-9.4339622641509351</v>
      </c>
    </row>
    <row r="76" spans="1:28" ht="14.25" x14ac:dyDescent="0.2">
      <c r="A76" s="25" t="s">
        <v>84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>
        <v>1</v>
      </c>
      <c r="S76" s="26">
        <v>2</v>
      </c>
      <c r="T76" s="26">
        <v>6</v>
      </c>
      <c r="U76" s="26" t="s">
        <v>9</v>
      </c>
      <c r="V76" s="26">
        <v>1</v>
      </c>
      <c r="W76" s="26">
        <v>1</v>
      </c>
      <c r="X76" s="26">
        <v>2</v>
      </c>
      <c r="Y76" s="26"/>
      <c r="Z76" s="26"/>
      <c r="AA76" s="26"/>
      <c r="AB76" s="27" t="s">
        <v>9</v>
      </c>
    </row>
    <row r="77" spans="1:28" ht="14.25" x14ac:dyDescent="0.2">
      <c r="A77" s="32" t="s">
        <v>85</v>
      </c>
      <c r="B77" s="33" t="s">
        <v>17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 t="s">
        <v>9</v>
      </c>
      <c r="V77" s="34"/>
      <c r="W77" s="34"/>
      <c r="X77" s="34"/>
      <c r="Y77" s="34">
        <v>1</v>
      </c>
      <c r="Z77" s="34">
        <v>1</v>
      </c>
      <c r="AA77" s="34"/>
      <c r="AB77" s="35" t="s">
        <v>9</v>
      </c>
    </row>
    <row r="78" spans="1:28" ht="14.25" x14ac:dyDescent="0.2">
      <c r="A78" s="25" t="s">
        <v>86</v>
      </c>
      <c r="B78" s="22" t="s">
        <v>17</v>
      </c>
      <c r="C78" s="26">
        <v>16</v>
      </c>
      <c r="D78" s="26">
        <v>17</v>
      </c>
      <c r="E78" s="26">
        <v>19</v>
      </c>
      <c r="F78" s="26">
        <v>26</v>
      </c>
      <c r="G78" s="26">
        <v>33</v>
      </c>
      <c r="H78" s="26">
        <v>27</v>
      </c>
      <c r="I78" s="26">
        <v>23</v>
      </c>
      <c r="J78" s="26">
        <v>199</v>
      </c>
      <c r="K78" s="26">
        <v>42</v>
      </c>
      <c r="L78" s="26">
        <v>14</v>
      </c>
      <c r="M78" s="26">
        <v>35</v>
      </c>
      <c r="N78" s="26">
        <v>21</v>
      </c>
      <c r="O78" s="26">
        <v>25</v>
      </c>
      <c r="P78" s="26">
        <v>149</v>
      </c>
      <c r="Q78" s="26">
        <v>83</v>
      </c>
      <c r="R78" s="26">
        <v>252</v>
      </c>
      <c r="S78" s="26">
        <v>157</v>
      </c>
      <c r="T78" s="26">
        <v>270</v>
      </c>
      <c r="U78" s="26">
        <v>135</v>
      </c>
      <c r="V78" s="26">
        <v>213</v>
      </c>
      <c r="W78" s="26">
        <v>359</v>
      </c>
      <c r="X78" s="26">
        <v>2568</v>
      </c>
      <c r="Y78" s="26">
        <v>328</v>
      </c>
      <c r="Z78" s="26">
        <v>86</v>
      </c>
      <c r="AA78" s="26"/>
      <c r="AB78" s="27" t="s">
        <v>9</v>
      </c>
    </row>
    <row r="79" spans="1:28" ht="14.25" x14ac:dyDescent="0.2">
      <c r="A79" s="32" t="s">
        <v>87</v>
      </c>
      <c r="B79" s="33" t="s">
        <v>8</v>
      </c>
      <c r="C79" s="34" t="s">
        <v>9</v>
      </c>
      <c r="D79" s="34">
        <v>616</v>
      </c>
      <c r="E79" s="34">
        <v>526</v>
      </c>
      <c r="F79" s="34" t="s">
        <v>9</v>
      </c>
      <c r="G79" s="34">
        <v>664</v>
      </c>
      <c r="H79" s="34">
        <v>620</v>
      </c>
      <c r="I79" s="34">
        <v>696</v>
      </c>
      <c r="J79" s="34">
        <v>813</v>
      </c>
      <c r="K79" s="34">
        <v>666</v>
      </c>
      <c r="L79" s="34">
        <v>701</v>
      </c>
      <c r="M79" s="34">
        <v>733</v>
      </c>
      <c r="N79" s="34">
        <v>629</v>
      </c>
      <c r="O79" s="34">
        <v>724</v>
      </c>
      <c r="P79" s="34">
        <v>514</v>
      </c>
      <c r="Q79" s="34">
        <v>801</v>
      </c>
      <c r="R79" s="34">
        <v>794</v>
      </c>
      <c r="S79" s="34">
        <v>876</v>
      </c>
      <c r="T79" s="34" t="s">
        <v>9</v>
      </c>
      <c r="U79" s="34" t="s">
        <v>9</v>
      </c>
      <c r="V79" s="34"/>
      <c r="W79" s="34"/>
      <c r="X79" s="34"/>
      <c r="Y79" s="34">
        <v>1565</v>
      </c>
      <c r="Z79" s="34"/>
      <c r="AA79" s="34"/>
      <c r="AB79" s="35" t="s">
        <v>9</v>
      </c>
    </row>
    <row r="80" spans="1:28" ht="14.25" x14ac:dyDescent="0.2">
      <c r="A80" s="25" t="s">
        <v>88</v>
      </c>
      <c r="B80" s="22" t="s">
        <v>8</v>
      </c>
      <c r="C80" s="26">
        <v>1498</v>
      </c>
      <c r="D80" s="26">
        <v>996</v>
      </c>
      <c r="E80" s="26">
        <v>1043</v>
      </c>
      <c r="F80" s="26">
        <v>1405</v>
      </c>
      <c r="G80" s="26">
        <v>1642</v>
      </c>
      <c r="H80" s="26">
        <v>1782</v>
      </c>
      <c r="I80" s="26">
        <v>1696</v>
      </c>
      <c r="J80" s="26">
        <v>2112</v>
      </c>
      <c r="K80" s="26">
        <v>2012</v>
      </c>
      <c r="L80" s="26">
        <v>1837</v>
      </c>
      <c r="M80" s="26">
        <v>1535</v>
      </c>
      <c r="N80" s="26">
        <v>1400</v>
      </c>
      <c r="O80" s="26">
        <v>1703</v>
      </c>
      <c r="P80" s="26">
        <v>1939</v>
      </c>
      <c r="Q80" s="26">
        <v>1497</v>
      </c>
      <c r="R80" s="26">
        <v>1502</v>
      </c>
      <c r="S80" s="26">
        <v>1535</v>
      </c>
      <c r="T80" s="26">
        <v>1559</v>
      </c>
      <c r="U80" s="26">
        <v>1587</v>
      </c>
      <c r="V80" s="26">
        <v>1832</v>
      </c>
      <c r="W80" s="26">
        <v>1784</v>
      </c>
      <c r="X80" s="26">
        <v>2355</v>
      </c>
      <c r="Y80" s="26">
        <v>2009</v>
      </c>
      <c r="Z80" s="26">
        <v>2153</v>
      </c>
      <c r="AA80" s="26"/>
      <c r="AB80" s="27" t="s">
        <v>9</v>
      </c>
    </row>
    <row r="81" spans="1:28" ht="14.25" x14ac:dyDescent="0.2">
      <c r="A81" s="32" t="s">
        <v>89</v>
      </c>
      <c r="B81" s="33" t="s">
        <v>12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>
        <v>12</v>
      </c>
      <c r="T81" s="34">
        <v>5</v>
      </c>
      <c r="U81" s="34" t="s">
        <v>9</v>
      </c>
      <c r="V81" s="34">
        <v>28</v>
      </c>
      <c r="W81" s="34">
        <v>23</v>
      </c>
      <c r="X81" s="34">
        <v>22</v>
      </c>
      <c r="Y81" s="34">
        <v>18</v>
      </c>
      <c r="Z81" s="34">
        <v>23</v>
      </c>
      <c r="AA81" s="34">
        <v>18</v>
      </c>
      <c r="AB81" s="35">
        <v>-21.739130434782609</v>
      </c>
    </row>
    <row r="82" spans="1:28" ht="14.25" x14ac:dyDescent="0.2">
      <c r="A82" s="25" t="s">
        <v>90</v>
      </c>
      <c r="B82" s="22" t="s">
        <v>12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>
        <v>70</v>
      </c>
      <c r="V82" s="26">
        <v>106</v>
      </c>
      <c r="W82" s="26">
        <v>109</v>
      </c>
      <c r="X82" s="26">
        <v>88</v>
      </c>
      <c r="Y82" s="26">
        <v>75</v>
      </c>
      <c r="Z82" s="26">
        <v>137</v>
      </c>
      <c r="AA82" s="26"/>
      <c r="AB82" s="27" t="s">
        <v>9</v>
      </c>
    </row>
    <row r="83" spans="1:28" ht="14.25" x14ac:dyDescent="0.2">
      <c r="A83" s="32" t="s">
        <v>91</v>
      </c>
      <c r="B83" s="33" t="s">
        <v>12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>
        <v>336</v>
      </c>
      <c r="K83" s="34">
        <v>336</v>
      </c>
      <c r="L83" s="34">
        <v>332</v>
      </c>
      <c r="M83" s="34">
        <v>223</v>
      </c>
      <c r="N83" s="34">
        <v>197</v>
      </c>
      <c r="O83" s="34">
        <v>218</v>
      </c>
      <c r="P83" s="34">
        <v>324</v>
      </c>
      <c r="Q83" s="34">
        <v>251</v>
      </c>
      <c r="R83" s="34">
        <v>285</v>
      </c>
      <c r="S83" s="34">
        <v>311</v>
      </c>
      <c r="T83" s="34">
        <v>210</v>
      </c>
      <c r="U83" s="34">
        <v>262</v>
      </c>
      <c r="V83" s="34">
        <v>321</v>
      </c>
      <c r="W83" s="34">
        <v>478</v>
      </c>
      <c r="X83" s="34"/>
      <c r="Y83" s="34"/>
      <c r="Z83" s="34"/>
      <c r="AA83" s="34"/>
      <c r="AB83" s="35" t="s">
        <v>9</v>
      </c>
    </row>
    <row r="84" spans="1:28" ht="14.25" x14ac:dyDescent="0.2">
      <c r="A84" s="25" t="s">
        <v>92</v>
      </c>
      <c r="B84" s="22" t="s">
        <v>8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>
        <v>21</v>
      </c>
      <c r="T84" s="26">
        <v>86</v>
      </c>
      <c r="U84" s="26">
        <v>172</v>
      </c>
      <c r="V84" s="26">
        <v>88</v>
      </c>
      <c r="W84" s="26">
        <v>119</v>
      </c>
      <c r="X84" s="26">
        <v>249</v>
      </c>
      <c r="Y84" s="26">
        <v>157</v>
      </c>
      <c r="Z84" s="26"/>
      <c r="AA84" s="26"/>
      <c r="AB84" s="27" t="s">
        <v>9</v>
      </c>
    </row>
    <row r="85" spans="1:28" ht="14.25" x14ac:dyDescent="0.2">
      <c r="A85" s="32" t="s">
        <v>93</v>
      </c>
      <c r="B85" s="33" t="s">
        <v>8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>
        <v>3</v>
      </c>
      <c r="J85" s="34" t="s">
        <v>9</v>
      </c>
      <c r="K85" s="34">
        <v>19</v>
      </c>
      <c r="L85" s="34">
        <v>1</v>
      </c>
      <c r="M85" s="34">
        <v>1</v>
      </c>
      <c r="N85" s="34" t="s">
        <v>9</v>
      </c>
      <c r="O85" s="34" t="s">
        <v>9</v>
      </c>
      <c r="P85" s="34" t="s">
        <v>9</v>
      </c>
      <c r="Q85" s="34" t="s">
        <v>9</v>
      </c>
      <c r="R85" s="34">
        <v>1</v>
      </c>
      <c r="S85" s="34">
        <v>4</v>
      </c>
      <c r="T85" s="34">
        <v>4</v>
      </c>
      <c r="U85" s="34">
        <v>10</v>
      </c>
      <c r="V85" s="34">
        <v>2</v>
      </c>
      <c r="W85" s="34"/>
      <c r="X85" s="34">
        <v>6</v>
      </c>
      <c r="Y85" s="34">
        <v>20</v>
      </c>
      <c r="Z85" s="34">
        <v>12</v>
      </c>
      <c r="AA85" s="34"/>
      <c r="AB85" s="35" t="s">
        <v>9</v>
      </c>
    </row>
    <row r="86" spans="1:28" ht="14.25" x14ac:dyDescent="0.2">
      <c r="A86" s="25" t="s">
        <v>94</v>
      </c>
      <c r="B86" s="22" t="s">
        <v>31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 t="s">
        <v>9</v>
      </c>
      <c r="V86" s="26"/>
      <c r="W86" s="26" t="s">
        <v>9</v>
      </c>
      <c r="X86" s="26"/>
      <c r="Y86" s="26"/>
      <c r="Z86" s="26">
        <v>238</v>
      </c>
      <c r="AA86" s="26">
        <v>1414</v>
      </c>
      <c r="AB86" s="27">
        <v>494.11764705882354</v>
      </c>
    </row>
    <row r="87" spans="1:28" ht="14.25" x14ac:dyDescent="0.2">
      <c r="A87" s="32" t="s">
        <v>95</v>
      </c>
      <c r="B87" s="33" t="s">
        <v>8</v>
      </c>
      <c r="C87" s="34">
        <v>5370</v>
      </c>
      <c r="D87" s="34">
        <v>5375</v>
      </c>
      <c r="E87" s="34">
        <v>5529</v>
      </c>
      <c r="F87" s="34">
        <v>6402</v>
      </c>
      <c r="G87" s="34">
        <v>7370</v>
      </c>
      <c r="H87" s="34">
        <v>6817</v>
      </c>
      <c r="I87" s="34">
        <v>5789</v>
      </c>
      <c r="J87" s="34">
        <v>4112</v>
      </c>
      <c r="K87" s="34">
        <v>3408</v>
      </c>
      <c r="L87" s="34">
        <v>3685</v>
      </c>
      <c r="M87" s="34">
        <v>4893</v>
      </c>
      <c r="N87" s="34">
        <v>4811</v>
      </c>
      <c r="O87" s="34">
        <v>5246</v>
      </c>
      <c r="P87" s="34">
        <v>5133</v>
      </c>
      <c r="Q87" s="34">
        <v>4588</v>
      </c>
      <c r="R87" s="34">
        <v>6456</v>
      </c>
      <c r="S87" s="34">
        <v>7096</v>
      </c>
      <c r="T87" s="34">
        <v>7202</v>
      </c>
      <c r="U87" s="34">
        <v>8351</v>
      </c>
      <c r="V87" s="34">
        <v>7473</v>
      </c>
      <c r="W87" s="34">
        <v>8121</v>
      </c>
      <c r="X87" s="34">
        <v>8737</v>
      </c>
      <c r="Y87" s="34">
        <v>7330</v>
      </c>
      <c r="Z87" s="34">
        <v>8224</v>
      </c>
      <c r="AA87" s="34">
        <v>8346</v>
      </c>
      <c r="AB87" s="35">
        <v>1.4834630350194544</v>
      </c>
    </row>
    <row r="88" spans="1:28" ht="14.25" x14ac:dyDescent="0.2">
      <c r="A88" s="25" t="s">
        <v>96</v>
      </c>
      <c r="B88" s="22" t="s">
        <v>17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 t="s">
        <v>9</v>
      </c>
      <c r="T88" s="26" t="s">
        <v>9</v>
      </c>
      <c r="U88" s="26" t="s">
        <v>9</v>
      </c>
      <c r="V88" s="26" t="s">
        <v>9</v>
      </c>
      <c r="W88" s="26" t="s">
        <v>9</v>
      </c>
      <c r="X88" s="26" t="s">
        <v>9</v>
      </c>
      <c r="Y88" s="26" t="s">
        <v>9</v>
      </c>
      <c r="Z88" s="26">
        <v>5</v>
      </c>
      <c r="AA88" s="26"/>
      <c r="AB88" s="27" t="s">
        <v>9</v>
      </c>
    </row>
    <row r="89" spans="1:28" ht="14.25" x14ac:dyDescent="0.2">
      <c r="A89" s="32" t="s">
        <v>97</v>
      </c>
      <c r="B89" s="33" t="s">
        <v>8</v>
      </c>
      <c r="C89" s="34">
        <v>860</v>
      </c>
      <c r="D89" s="34">
        <v>974</v>
      </c>
      <c r="E89" s="34">
        <v>989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 t="s">
        <v>9</v>
      </c>
      <c r="T89" s="34" t="s">
        <v>9</v>
      </c>
      <c r="U89" s="34" t="s">
        <v>9</v>
      </c>
      <c r="V89" s="34"/>
      <c r="W89" s="34"/>
      <c r="X89" s="34"/>
      <c r="Y89" s="34"/>
      <c r="Z89" s="34"/>
      <c r="AA89" s="34"/>
      <c r="AB89" s="35" t="s">
        <v>9</v>
      </c>
    </row>
    <row r="90" spans="1:28" ht="8.1" customHeight="1" x14ac:dyDescent="0.2">
      <c r="A90" s="28"/>
      <c r="B90" s="29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</row>
    <row r="91" spans="1:28" x14ac:dyDescent="0.2">
      <c r="A91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2020-09-21T14:57:53Z</dcterms:created>
  <dcterms:modified xsi:type="dcterms:W3CDTF">2020-09-21T14:58:01Z</dcterms:modified>
</cp:coreProperties>
</file>