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<sst xmlns="http://schemas.openxmlformats.org/spreadsheetml/2006/main" count="1365" uniqueCount="211">
  <si>
    <t>SERIES</t>
  </si>
  <si>
    <t>END</t>
  </si>
  <si>
    <t>France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</si>
  <si>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</si>
  <si>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</si>
  <si>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</si>
  <si>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</si>
  <si>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</si>
  <si>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</si>
  <si>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</si>
  <si>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</si>
  <si>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</si>
  <si>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Algeria</t>
  </si>
  <si>
    <t>American Samoa</t>
  </si>
  <si>
    <t>TFN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</si>
  <si>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</si>
  <si>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</si>
  <si>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</si>
  <si>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</si>
  <si>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</si>
  <si>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</si>
  <si>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</si>
  <si>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VFR</t>
  </si>
  <si>
    <t>Austria</t>
  </si>
  <si>
    <t>TCER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</si>
  <si>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</si>
  <si>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</si>
  <si>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</si>
  <si>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</si>
  <si>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</si>
  <si>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</si>
  <si>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</si>
  <si>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</si>
  <si>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</si>
  <si>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</si>
  <si>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</si>
  <si>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</si>
  <si>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</si>
  <si>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</si>
  <si>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</si>
  <si>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</si>
  <si>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</si>
  <si>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</si>
  <si>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</si>
  <si>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THSR</t>
  </si>
  <si>
    <t>Cabo Verde</t>
  </si>
  <si>
    <t>Cambodia</t>
  </si>
  <si>
    <t>Cameroon</t>
  </si>
  <si>
    <t>THSN</t>
  </si>
  <si>
    <t>Canada</t>
  </si>
  <si>
    <t>Cayman Islands</t>
  </si>
  <si>
    <t>Central African Republic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</si>
  <si>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</si>
  <si>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</si>
  <si>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</si>
  <si>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</si>
  <si>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</si>
  <si>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</si>
  <si>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</si>
  <si>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</si>
  <si>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</si>
  <si>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Cuba</t>
  </si>
  <si>
    <t>Curaçao</t>
  </si>
  <si>
    <t>Cyprus</t>
  </si>
  <si>
    <t>Czech Republic</t>
  </si>
  <si>
    <t>TCEN</t>
  </si>
  <si>
    <t>Denmark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</si>
  <si>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</si>
  <si>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</si>
  <si>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</si>
  <si>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</si>
  <si>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</si>
  <si>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</si>
  <si>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</si>
  <si>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</si>
  <si>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</si>
  <si>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</si>
  <si>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French Guiana</t>
  </si>
  <si>
    <t>French Polynesia</t>
  </si>
  <si>
    <t>Gambia</t>
  </si>
  <si>
    <t>Georgia</t>
  </si>
  <si>
    <t>Germany</t>
  </si>
  <si>
    <t>Ghana</t>
  </si>
  <si>
    <t>Greece</t>
  </si>
  <si>
    <t>Grenada</t>
  </si>
  <si>
    <t>Guadeloupe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</si>
  <si>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</si>
  <si>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</si>
  <si>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</si>
  <si>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</si>
  <si>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</si>
  <si>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</si>
  <si>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</si>
  <si>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</si>
  <si>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</si>
  <si>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</si>
  <si>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</si>
  <si>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</si>
  <si>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</si>
  <si>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</si>
  <si>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</si>
  <si>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</si>
  <si>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</si>
  <si>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</si>
  <si>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</si>
  <si>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</si>
  <si>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</si>
  <si>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</si>
  <si>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</si>
  <si>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</si>
  <si>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</si>
  <si>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</si>
  <si>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</si>
  <si>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</si>
  <si>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Libya</t>
  </si>
  <si>
    <t>Liechtenstein</t>
  </si>
  <si>
    <t>Lithuania</t>
  </si>
  <si>
    <t>Luxembourg</t>
  </si>
  <si>
    <t>Macao, China</t>
  </si>
  <si>
    <t>Madagascar</t>
  </si>
  <si>
    <t>Malaysia</t>
  </si>
  <si>
    <t>Maldives</t>
  </si>
  <si>
    <t>Mali</t>
  </si>
  <si>
    <t>Malta</t>
  </si>
  <si>
    <t>Martinique</t>
  </si>
  <si>
    <t>Mauritius</t>
  </si>
  <si>
    <t>Mexico</t>
  </si>
  <si>
    <t>Moldova, Republic of</t>
  </si>
  <si>
    <t>Monaco</t>
  </si>
  <si>
    <t>Mongolia</t>
  </si>
  <si>
    <t>Montenegro</t>
  </si>
  <si>
    <t>Montserrat</t>
  </si>
  <si>
    <t>Morocco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</si>
  <si>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</si>
  <si>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</si>
  <si>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</si>
  <si>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</si>
  <si>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</si>
  <si>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</si>
  <si>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</si>
  <si>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</si>
  <si>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</si>
  <si>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</si>
  <si>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</si>
  <si>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</si>
  <si>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</si>
  <si>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</si>
  <si>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</si>
  <si>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</si>
  <si>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</si>
  <si>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</si>
  <si>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</si>
  <si>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</si>
  <si>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</si>
  <si>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</si>
  <si>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</si>
  <si>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</si>
  <si>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</si>
  <si>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</si>
  <si>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</si>
  <si>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</si>
  <si>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Saba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</si>
  <si>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</si>
  <si>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</si>
  <si>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</si>
  <si>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</si>
  <si>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</si>
  <si>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</si>
  <si>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</si>
  <si>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</si>
  <si>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</si>
  <si>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</si>
  <si>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</si>
  <si>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</si>
  <si>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</si>
  <si>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</si>
  <si>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</si>
  <si>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</si>
  <si>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</si>
  <si>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</si>
  <si>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</si>
  <si>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</si>
  <si>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</si>
  <si>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</si>
  <si>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</si>
  <si>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</si>
  <si>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</si>
  <si>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Tanzania, United Republic of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</si>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</sst>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203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>
        <v>3536</v>
      </c>
      <c r="H8" s="26">
        <v>4081</v>
      </c>
      <c r="I8" s="26">
        <v>3602</v>
      </c>
      <c r="J8" s="26">
        <v>4321</v>
      </c>
      <c r="K8" s="26">
        <v>9213</v>
      </c>
      <c r="L8" s="26">
        <v>7399</v>
      </c>
      <c r="M8" s="26">
        <v>9984</v>
      </c>
      <c r="N8" s="26">
        <v>12608</v>
      </c>
      <c r="O8" s="26">
        <v>16527</v>
      </c>
      <c r="P8" s="26">
        <v>18369</v>
      </c>
      <c r="Q8" s="26">
        <v>20165</v>
      </c>
      <c r="R8" s="26">
        <v>25651</v>
      </c>
      <c r="S8" s="26">
        <v>30410</v>
      </c>
      <c r="T8" s="26">
        <v>30128</v>
      </c>
      <c r="U8" s="26">
        <v>36677</v>
      </c>
      <c r="V8" s="26">
        <v>37455</v>
      </c>
      <c r="W8" s="26">
        <v>42962</v>
      </c>
      <c r="X8" s="26">
        <v>38820</v>
      </c>
      <c r="Y8" s="26">
        <v>52428</v>
      </c>
      <c r="Z8" s="26">
        <v>61622</v>
      </c>
      <c r="AA8" s="26">
        <v>73513</v>
      </c>
      <c r="AB8" s="27">
        <v>19.296679757229555</v>
      </c>
    </row>
    <row r="9" spans="1:28" ht="14.25" x14ac:dyDescent="0.2">
      <c r="A9" s="32" t="s">
        <v>12</v>
      </c>
      <c r="B9" s="33" t="s">
        <v>11</v>
      </c>
      <c r="C9" s="34">
        <v>26349</v>
      </c>
      <c r="D9" s="34">
        <v>35214</v>
      </c>
      <c r="E9" s="34">
        <v>34690</v>
      </c>
      <c r="F9" s="34">
        <v>38357</v>
      </c>
      <c r="G9" s="34">
        <v>49559</v>
      </c>
      <c r="H9" s="34">
        <v>64839</v>
      </c>
      <c r="I9" s="34">
        <v>70880</v>
      </c>
      <c r="J9" s="34">
        <v>96626</v>
      </c>
      <c r="K9" s="34">
        <v>106042</v>
      </c>
      <c r="L9" s="34">
        <v>138473</v>
      </c>
      <c r="M9" s="34">
        <v>153398</v>
      </c>
      <c r="N9" s="34">
        <v>161090</v>
      </c>
      <c r="O9" s="34">
        <v>170538</v>
      </c>
      <c r="P9" s="34">
        <v>170538</v>
      </c>
      <c r="Q9" s="34">
        <v>171314</v>
      </c>
      <c r="R9" s="34">
        <v>140129</v>
      </c>
      <c r="S9" s="34">
        <v>112241</v>
      </c>
      <c r="T9" s="34">
        <v>119518</v>
      </c>
      <c r="U9" s="34">
        <v>118726</v>
      </c>
      <c r="V9" s="34">
        <v>121272</v>
      </c>
      <c r="W9" s="34">
        <v>149669</v>
      </c>
      <c r="X9" s="34">
        <v>169036</v>
      </c>
      <c r="Y9" s="34">
        <v>198856</v>
      </c>
      <c r="Z9" s="34">
        <v>221707</v>
      </c>
      <c r="AA9" s="34">
        <v>164907</v>
      </c>
      <c r="AB9" s="35">
        <v>-25.619398575597515</v>
      </c>
    </row>
    <row r="10" spans="1:28" ht="14.25" x14ac:dyDescent="0.2">
      <c r="A10" s="25" t="s">
        <v>13</v>
      </c>
      <c r="B10" s="22" t="s">
        <v>14</v>
      </c>
      <c r="C10" s="26">
        <v>77</v>
      </c>
      <c r="D10" s="26">
        <v>131</v>
      </c>
      <c r="E10" s="26">
        <v>48</v>
      </c>
      <c r="F10" s="26">
        <v>23</v>
      </c>
      <c r="G10" s="26">
        <v>32</v>
      </c>
      <c r="H10" s="26">
        <v>498</v>
      </c>
      <c r="I10" s="26">
        <v>30</v>
      </c>
      <c r="J10" s="26" t="s">
        <v>9</v>
      </c>
      <c r="K10" s="26" t="s">
        <v>9</v>
      </c>
      <c r="L10" s="26" t="s">
        <v>9</v>
      </c>
      <c r="M10" s="26">
        <v>48</v>
      </c>
      <c r="N10" s="26">
        <v>37</v>
      </c>
      <c r="O10" s="26" t="s">
        <v>9</v>
      </c>
      <c r="P10" s="26">
        <v>50</v>
      </c>
      <c r="Q10" s="26">
        <v>38</v>
      </c>
      <c r="R10" s="26">
        <v>36</v>
      </c>
      <c r="S10" s="26">
        <v>54</v>
      </c>
      <c r="T10" s="26">
        <v>44</v>
      </c>
      <c r="U10" s="26">
        <v>32</v>
      </c>
      <c r="V10" s="26">
        <v>57</v>
      </c>
      <c r="W10" s="26">
        <v>92</v>
      </c>
      <c r="X10" s="26">
        <v>48</v>
      </c>
      <c r="Y10" s="26">
        <v>86</v>
      </c>
      <c r="Z10" s="26"/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>
        <v>621216</v>
      </c>
      <c r="H11" s="34">
        <v>529872</v>
      </c>
      <c r="I11" s="34">
        <v>821788</v>
      </c>
      <c r="J11" s="34">
        <v>846626</v>
      </c>
      <c r="K11" s="34">
        <v>719163</v>
      </c>
      <c r="L11" s="34">
        <v>637953</v>
      </c>
      <c r="M11" s="34">
        <v>529521</v>
      </c>
      <c r="N11" s="34">
        <v>485183</v>
      </c>
      <c r="O11" s="34">
        <v>450780</v>
      </c>
      <c r="P11" s="34">
        <v>402299</v>
      </c>
      <c r="Q11" s="34">
        <v>332783</v>
      </c>
      <c r="R11" s="34">
        <v>310800</v>
      </c>
      <c r="S11" s="34">
        <v>341484</v>
      </c>
      <c r="T11" s="34">
        <v>345898</v>
      </c>
      <c r="U11" s="34">
        <v>393646</v>
      </c>
      <c r="V11" s="34">
        <v>331329</v>
      </c>
      <c r="W11" s="34">
        <v>439106</v>
      </c>
      <c r="X11" s="34">
        <v>455506</v>
      </c>
      <c r="Y11" s="34">
        <v>457483</v>
      </c>
      <c r="Z11" s="34">
        <v>485237</v>
      </c>
      <c r="AA11" s="34"/>
      <c r="AB11" s="35" t="s">
        <v>9</v>
      </c>
    </row>
    <row r="12" spans="1:28" ht="14.25" x14ac:dyDescent="0.2">
      <c r="A12" s="25" t="s">
        <v>16</v>
      </c>
      <c r="B12" s="22" t="s">
        <v>8</v>
      </c>
      <c r="C12" s="26">
        <v>1413</v>
      </c>
      <c r="D12" s="26">
        <v>1726</v>
      </c>
      <c r="E12" s="26">
        <v>5553</v>
      </c>
      <c r="F12" s="26">
        <v>4335</v>
      </c>
      <c r="G12" s="26">
        <v>3543</v>
      </c>
      <c r="H12" s="26">
        <v>4577</v>
      </c>
      <c r="I12" s="26">
        <v>9134</v>
      </c>
      <c r="J12" s="26">
        <v>12125</v>
      </c>
      <c r="K12" s="26" t="s">
        <v>9</v>
      </c>
      <c r="L12" s="26" t="s">
        <v>9</v>
      </c>
      <c r="M12" s="26">
        <v>17658</v>
      </c>
      <c r="N12" s="26">
        <v>10397</v>
      </c>
      <c r="O12" s="26">
        <v>13305</v>
      </c>
      <c r="P12" s="26">
        <v>26649</v>
      </c>
      <c r="Q12" s="26">
        <v>21760</v>
      </c>
      <c r="R12" s="26">
        <v>18243</v>
      </c>
      <c r="S12" s="26">
        <v>20884</v>
      </c>
      <c r="T12" s="26">
        <v>17297</v>
      </c>
      <c r="U12" s="26">
        <v>19491</v>
      </c>
      <c r="V12" s="26">
        <v>18806</v>
      </c>
      <c r="W12" s="26">
        <v>20097</v>
      </c>
      <c r="X12" s="26">
        <v>16259</v>
      </c>
      <c r="Y12" s="26">
        <v>11837</v>
      </c>
      <c r="Z12" s="26">
        <v>10208</v>
      </c>
      <c r="AA12" s="26">
        <v>13928</v>
      </c>
      <c r="AB12" s="27">
        <v>36.442006269592497</v>
      </c>
    </row>
    <row r="13" spans="1:28" ht="14.25" x14ac:dyDescent="0.2">
      <c r="A13" s="32" t="s">
        <v>17</v>
      </c>
      <c r="B13" s="33" t="s">
        <v>8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 t="s">
        <v>9</v>
      </c>
      <c r="N13" s="34">
        <v>1306</v>
      </c>
      <c r="O13" s="34">
        <v>1775</v>
      </c>
      <c r="P13" s="34">
        <v>1410</v>
      </c>
      <c r="Q13" s="34">
        <v>1404</v>
      </c>
      <c r="R13" s="34">
        <v>1425</v>
      </c>
      <c r="S13" s="34">
        <v>1321</v>
      </c>
      <c r="T13" s="34">
        <v>1507</v>
      </c>
      <c r="U13" s="34">
        <v>1705</v>
      </c>
      <c r="V13" s="34">
        <v>1528</v>
      </c>
      <c r="W13" s="34">
        <v>1507</v>
      </c>
      <c r="X13" s="34">
        <v>1826</v>
      </c>
      <c r="Y13" s="34">
        <v>1789</v>
      </c>
      <c r="Z13" s="34">
        <v>1293</v>
      </c>
      <c r="AA13" s="34">
        <v>2515</v>
      </c>
      <c r="AB13" s="35">
        <v>94.50889404485693</v>
      </c>
    </row>
    <row r="14" spans="1:28" ht="14.25" x14ac:dyDescent="0.2">
      <c r="A14" s="25" t="s">
        <v>18</v>
      </c>
      <c r="B14" s="22" t="s">
        <v>8</v>
      </c>
      <c r="C14" s="26">
        <v>4397</v>
      </c>
      <c r="D14" s="26">
        <v>5504</v>
      </c>
      <c r="E14" s="26">
        <v>3713</v>
      </c>
      <c r="F14" s="26">
        <v>4338</v>
      </c>
      <c r="G14" s="26" t="s">
        <v>9</v>
      </c>
      <c r="H14" s="26" t="s">
        <v>9</v>
      </c>
      <c r="I14" s="26" t="s">
        <v>9</v>
      </c>
      <c r="J14" s="26" t="s">
        <v>9</v>
      </c>
      <c r="K14" s="26">
        <v>1354</v>
      </c>
      <c r="L14" s="26">
        <v>1177</v>
      </c>
      <c r="M14" s="26">
        <v>1251</v>
      </c>
      <c r="N14" s="26">
        <v>1382</v>
      </c>
      <c r="O14" s="26">
        <v>1841</v>
      </c>
      <c r="P14" s="26">
        <v>1710</v>
      </c>
      <c r="Q14" s="26">
        <v>1567</v>
      </c>
      <c r="R14" s="26">
        <v>1661</v>
      </c>
      <c r="S14" s="26">
        <v>1747</v>
      </c>
      <c r="T14" s="26">
        <v>1783</v>
      </c>
      <c r="U14" s="26">
        <v>1732</v>
      </c>
      <c r="V14" s="26">
        <v>2166</v>
      </c>
      <c r="W14" s="26">
        <v>1829</v>
      </c>
      <c r="X14" s="26">
        <v>1632</v>
      </c>
      <c r="Y14" s="26">
        <v>1610</v>
      </c>
      <c r="Z14" s="26">
        <v>1677</v>
      </c>
      <c r="AA14" s="26"/>
      <c r="AB14" s="27" t="s">
        <v>9</v>
      </c>
    </row>
    <row r="15" spans="1:28" ht="14.25" x14ac:dyDescent="0.2">
      <c r="A15" s="32" t="s">
        <v>19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 t="s">
        <v>9</v>
      </c>
      <c r="I15" s="34" t="s">
        <v>9</v>
      </c>
      <c r="J15" s="34" t="s">
        <v>9</v>
      </c>
      <c r="K15" s="34" t="s">
        <v>9</v>
      </c>
      <c r="L15" s="34" t="s">
        <v>9</v>
      </c>
      <c r="M15" s="34" t="s">
        <v>9</v>
      </c>
      <c r="N15" s="34" t="s">
        <v>9</v>
      </c>
      <c r="O15" s="34" t="s">
        <v>9</v>
      </c>
      <c r="P15" s="34" t="s">
        <v>9</v>
      </c>
      <c r="Q15" s="34" t="s">
        <v>9</v>
      </c>
      <c r="R15" s="34" t="s">
        <v>9</v>
      </c>
      <c r="S15" s="34" t="s">
        <v>9</v>
      </c>
      <c r="T15" s="34" t="s">
        <v>9</v>
      </c>
      <c r="U15" s="34" t="s">
        <v>9</v>
      </c>
      <c r="V15" s="34"/>
      <c r="W15" s="34"/>
      <c r="X15" s="34">
        <v>141676</v>
      </c>
      <c r="Y15" s="34">
        <v>138596</v>
      </c>
      <c r="Z15" s="34">
        <v>140824</v>
      </c>
      <c r="AA15" s="34"/>
      <c r="AB15" s="35" t="s">
        <v>9</v>
      </c>
    </row>
    <row r="16" spans="1:28" ht="14.25" x14ac:dyDescent="0.2">
      <c r="A16" s="25" t="s">
        <v>20</v>
      </c>
      <c r="B16" s="22" t="s">
        <v>8</v>
      </c>
      <c r="C16" s="26">
        <v>825</v>
      </c>
      <c r="D16" s="26">
        <v>520</v>
      </c>
      <c r="E16" s="26">
        <v>2266</v>
      </c>
      <c r="F16" s="26">
        <v>2280</v>
      </c>
      <c r="G16" s="26">
        <v>3046</v>
      </c>
      <c r="H16" s="26">
        <v>3724</v>
      </c>
      <c r="I16" s="26">
        <v>6898</v>
      </c>
      <c r="J16" s="26">
        <v>7925</v>
      </c>
      <c r="K16" s="26">
        <v>9754</v>
      </c>
      <c r="L16" s="26">
        <v>12368</v>
      </c>
      <c r="M16" s="26">
        <v>14294</v>
      </c>
      <c r="N16" s="26">
        <v>18699</v>
      </c>
      <c r="O16" s="26">
        <v>22210</v>
      </c>
      <c r="P16" s="26">
        <v>23500</v>
      </c>
      <c r="Q16" s="26">
        <v>24100</v>
      </c>
      <c r="R16" s="26">
        <v>24250</v>
      </c>
      <c r="S16" s="26">
        <v>24735</v>
      </c>
      <c r="T16" s="26">
        <v>26312</v>
      </c>
      <c r="U16" s="26">
        <v>26537</v>
      </c>
      <c r="V16" s="26">
        <v>29700</v>
      </c>
      <c r="W16" s="26">
        <v>19092</v>
      </c>
      <c r="X16" s="26">
        <v>18791</v>
      </c>
      <c r="Y16" s="26">
        <v>19561</v>
      </c>
      <c r="Z16" s="26">
        <v>27651</v>
      </c>
      <c r="AA16" s="26"/>
      <c r="AB16" s="27" t="s">
        <v>9</v>
      </c>
    </row>
    <row r="17" spans="1:28" ht="14.25" x14ac:dyDescent="0.2">
      <c r="A17" s="32" t="s">
        <v>21</v>
      </c>
      <c r="B17" s="33" t="s">
        <v>22</v>
      </c>
      <c r="C17" s="34">
        <v>35200</v>
      </c>
      <c r="D17" s="34">
        <v>34900</v>
      </c>
      <c r="E17" s="34">
        <v>39990</v>
      </c>
      <c r="F17" s="34">
        <v>42963</v>
      </c>
      <c r="G17" s="34">
        <v>49133</v>
      </c>
      <c r="H17" s="34">
        <v>57312</v>
      </c>
      <c r="I17" s="34">
        <v>50022</v>
      </c>
      <c r="J17" s="34">
        <v>49557</v>
      </c>
      <c r="K17" s="34">
        <v>51391</v>
      </c>
      <c r="L17" s="34">
        <v>58077</v>
      </c>
      <c r="M17" s="34">
        <v>63752</v>
      </c>
      <c r="N17" s="34">
        <v>67379</v>
      </c>
      <c r="O17" s="34">
        <v>73657</v>
      </c>
      <c r="P17" s="34">
        <v>85650</v>
      </c>
      <c r="Q17" s="34">
        <v>97750</v>
      </c>
      <c r="R17" s="34">
        <v>102780</v>
      </c>
      <c r="S17" s="34">
        <v>99630</v>
      </c>
      <c r="T17" s="34">
        <v>103680</v>
      </c>
      <c r="U17" s="34">
        <v>114820</v>
      </c>
      <c r="V17" s="34">
        <v>123520</v>
      </c>
      <c r="W17" s="34">
        <v>124700</v>
      </c>
      <c r="X17" s="34">
        <v>129110</v>
      </c>
      <c r="Y17" s="34">
        <v>129620</v>
      </c>
      <c r="Z17" s="34">
        <v>142730</v>
      </c>
      <c r="AA17" s="34"/>
      <c r="AB17" s="35" t="s">
        <v>9</v>
      </c>
    </row>
    <row r="18" spans="1:28" ht="14.25" x14ac:dyDescent="0.2">
      <c r="A18" s="25" t="s">
        <v>23</v>
      </c>
      <c r="B18" s="22" t="s">
        <v>24</v>
      </c>
      <c r="C18" s="26">
        <v>563897</v>
      </c>
      <c r="D18" s="26">
        <v>536819</v>
      </c>
      <c r="E18" s="26">
        <v>486862</v>
      </c>
      <c r="F18" s="26">
        <v>511837</v>
      </c>
      <c r="G18" s="26">
        <v>455240</v>
      </c>
      <c r="H18" s="26">
        <v>386828</v>
      </c>
      <c r="I18" s="26">
        <v>385296</v>
      </c>
      <c r="J18" s="26">
        <v>406251</v>
      </c>
      <c r="K18" s="26">
        <v>436088</v>
      </c>
      <c r="L18" s="26">
        <v>469136</v>
      </c>
      <c r="M18" s="26">
        <v>451993</v>
      </c>
      <c r="N18" s="26">
        <v>478490</v>
      </c>
      <c r="O18" s="26">
        <v>465255</v>
      </c>
      <c r="P18" s="26">
        <v>473235</v>
      </c>
      <c r="Q18" s="26">
        <v>478747</v>
      </c>
      <c r="R18" s="26">
        <v>499894</v>
      </c>
      <c r="S18" s="26">
        <v>521955</v>
      </c>
      <c r="T18" s="26">
        <v>519519</v>
      </c>
      <c r="U18" s="26">
        <v>514524</v>
      </c>
      <c r="V18" s="26">
        <v>516770</v>
      </c>
      <c r="W18" s="26">
        <v>517786</v>
      </c>
      <c r="X18" s="26">
        <v>530305</v>
      </c>
      <c r="Y18" s="26">
        <v>546637</v>
      </c>
      <c r="Z18" s="26">
        <v>550640</v>
      </c>
      <c r="AA18" s="26">
        <v>573992</v>
      </c>
      <c r="AB18" s="27">
        <v>4.2408833357547593</v>
      </c>
    </row>
    <row r="19" spans="1:28" ht="14.25" x14ac:dyDescent="0.2">
      <c r="A19" s="32" t="s">
        <v>25</v>
      </c>
      <c r="B19" s="33" t="s">
        <v>22</v>
      </c>
      <c r="C19" s="34" t="s">
        <v>9</v>
      </c>
      <c r="D19" s="34" t="s">
        <v>9</v>
      </c>
      <c r="E19" s="34">
        <v>1235</v>
      </c>
      <c r="F19" s="34">
        <v>609</v>
      </c>
      <c r="G19" s="34">
        <v>348</v>
      </c>
      <c r="H19" s="34" t="s">
        <v>9</v>
      </c>
      <c r="I19" s="34" t="s">
        <v>9</v>
      </c>
      <c r="J19" s="34">
        <v>1522</v>
      </c>
      <c r="K19" s="34">
        <v>195</v>
      </c>
      <c r="L19" s="34">
        <v>2418</v>
      </c>
      <c r="M19" s="34">
        <v>3344</v>
      </c>
      <c r="N19" s="34">
        <v>2472</v>
      </c>
      <c r="O19" s="34">
        <v>2911</v>
      </c>
      <c r="P19" s="34">
        <v>3833</v>
      </c>
      <c r="Q19" s="34">
        <v>3994</v>
      </c>
      <c r="R19" s="34">
        <v>4128</v>
      </c>
      <c r="S19" s="34">
        <v>4799</v>
      </c>
      <c r="T19" s="34">
        <v>5870</v>
      </c>
      <c r="U19" s="34">
        <v>5919</v>
      </c>
      <c r="V19" s="34">
        <v>6858</v>
      </c>
      <c r="W19" s="34">
        <v>6637</v>
      </c>
      <c r="X19" s="34">
        <v>5785</v>
      </c>
      <c r="Y19" s="34">
        <v>6938</v>
      </c>
      <c r="Z19" s="34">
        <v>7898</v>
      </c>
      <c r="AA19" s="34">
        <v>9096</v>
      </c>
      <c r="AB19" s="35">
        <v>15.168397062547484</v>
      </c>
    </row>
    <row r="20" spans="1:28" ht="14.25" x14ac:dyDescent="0.2">
      <c r="A20" s="25" t="s">
        <v>26</v>
      </c>
      <c r="B20" s="22" t="s">
        <v>8</v>
      </c>
      <c r="C20" s="26">
        <v>15865</v>
      </c>
      <c r="D20" s="26">
        <v>14930</v>
      </c>
      <c r="E20" s="26">
        <v>13690</v>
      </c>
      <c r="F20" s="26" t="s">
        <v>9</v>
      </c>
      <c r="G20" s="26" t="s">
        <v>9</v>
      </c>
      <c r="H20" s="26">
        <v>12515</v>
      </c>
      <c r="I20" s="26">
        <v>9822</v>
      </c>
      <c r="J20" s="26">
        <v>7545</v>
      </c>
      <c r="K20" s="26">
        <v>20649</v>
      </c>
      <c r="L20" s="26">
        <v>11408</v>
      </c>
      <c r="M20" s="26">
        <v>9830</v>
      </c>
      <c r="N20" s="26">
        <v>8797</v>
      </c>
      <c r="O20" s="26">
        <v>12081</v>
      </c>
      <c r="P20" s="26">
        <v>14423</v>
      </c>
      <c r="Q20" s="26">
        <v>13667</v>
      </c>
      <c r="R20" s="26">
        <v>12495</v>
      </c>
      <c r="S20" s="26">
        <v>13190</v>
      </c>
      <c r="T20" s="26">
        <v>12857</v>
      </c>
      <c r="U20" s="26">
        <v>14004</v>
      </c>
      <c r="V20" s="26">
        <v>16569</v>
      </c>
      <c r="W20" s="26">
        <v>15017</v>
      </c>
      <c r="X20" s="26">
        <v>15173</v>
      </c>
      <c r="Y20" s="26">
        <v>16748</v>
      </c>
      <c r="Z20" s="26">
        <v>17525</v>
      </c>
      <c r="AA20" s="26">
        <v>18909</v>
      </c>
      <c r="AB20" s="27">
        <v>7.8972895863052628</v>
      </c>
    </row>
    <row r="21" spans="1:28" ht="14.25" x14ac:dyDescent="0.2">
      <c r="A21" s="32" t="s">
        <v>27</v>
      </c>
      <c r="B21" s="33" t="s">
        <v>14</v>
      </c>
      <c r="C21" s="34">
        <v>2258</v>
      </c>
      <c r="D21" s="34">
        <v>2299</v>
      </c>
      <c r="E21" s="34">
        <v>2519</v>
      </c>
      <c r="F21" s="34">
        <v>2263</v>
      </c>
      <c r="G21" s="34">
        <v>2457</v>
      </c>
      <c r="H21" s="34">
        <v>2336</v>
      </c>
      <c r="I21" s="34">
        <v>2289</v>
      </c>
      <c r="J21" s="34">
        <v>2589</v>
      </c>
      <c r="K21" s="34">
        <v>2924</v>
      </c>
      <c r="L21" s="34">
        <v>3157</v>
      </c>
      <c r="M21" s="34">
        <v>2736</v>
      </c>
      <c r="N21" s="34">
        <v>2674</v>
      </c>
      <c r="O21" s="34">
        <v>3102</v>
      </c>
      <c r="P21" s="34" t="s">
        <v>9</v>
      </c>
      <c r="Q21" s="34" t="s">
        <v>9</v>
      </c>
      <c r="R21" s="34" t="s">
        <v>9</v>
      </c>
      <c r="S21" s="34">
        <v>986</v>
      </c>
      <c r="T21" s="34">
        <v>911</v>
      </c>
      <c r="U21" s="34">
        <v>698</v>
      </c>
      <c r="V21" s="34">
        <v>806</v>
      </c>
      <c r="W21" s="34"/>
      <c r="X21" s="34"/>
      <c r="Y21" s="34"/>
      <c r="Z21" s="34"/>
      <c r="AA21" s="34"/>
      <c r="AB21" s="35" t="s">
        <v>9</v>
      </c>
    </row>
    <row r="22" spans="1:28" ht="14.25" x14ac:dyDescent="0.2">
      <c r="A22" s="25" t="s">
        <v>28</v>
      </c>
      <c r="B22" s="22" t="s">
        <v>8</v>
      </c>
      <c r="C22" s="26">
        <v>3270</v>
      </c>
      <c r="D22" s="26">
        <v>2626</v>
      </c>
      <c r="E22" s="26">
        <v>2847</v>
      </c>
      <c r="F22" s="26">
        <v>2716</v>
      </c>
      <c r="G22" s="26">
        <v>2929</v>
      </c>
      <c r="H22" s="26">
        <v>3071</v>
      </c>
      <c r="I22" s="26">
        <v>2705</v>
      </c>
      <c r="J22" s="26">
        <v>2447</v>
      </c>
      <c r="K22" s="26">
        <v>2820</v>
      </c>
      <c r="L22" s="26">
        <v>2272</v>
      </c>
      <c r="M22" s="26">
        <v>2343</v>
      </c>
      <c r="N22" s="26">
        <v>2679</v>
      </c>
      <c r="O22" s="26">
        <v>2896</v>
      </c>
      <c r="P22" s="26">
        <v>2875</v>
      </c>
      <c r="Q22" s="26">
        <v>2416</v>
      </c>
      <c r="R22" s="26">
        <v>2524</v>
      </c>
      <c r="S22" s="26">
        <v>3167</v>
      </c>
      <c r="T22" s="26">
        <v>3252</v>
      </c>
      <c r="U22" s="26">
        <v>3953</v>
      </c>
      <c r="V22" s="26">
        <v>4273</v>
      </c>
      <c r="W22" s="26">
        <v>4342</v>
      </c>
      <c r="X22" s="26">
        <v>4805</v>
      </c>
      <c r="Y22" s="26">
        <v>4942</v>
      </c>
      <c r="Z22" s="26">
        <v>5164</v>
      </c>
      <c r="AA22" s="26"/>
      <c r="AB22" s="27" t="s">
        <v>9</v>
      </c>
    </row>
    <row r="23" spans="1:28" ht="14.25" x14ac:dyDescent="0.2">
      <c r="A23" s="32" t="s">
        <v>29</v>
      </c>
      <c r="B23" s="33" t="s">
        <v>11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 t="s">
        <v>9</v>
      </c>
      <c r="S23" s="34" t="s">
        <v>9</v>
      </c>
      <c r="T23" s="34">
        <v>9468</v>
      </c>
      <c r="U23" s="34">
        <v>11612</v>
      </c>
      <c r="V23" s="34">
        <v>13374</v>
      </c>
      <c r="W23" s="34">
        <v>14318</v>
      </c>
      <c r="X23" s="34">
        <v>11860</v>
      </c>
      <c r="Y23" s="34">
        <v>11308</v>
      </c>
      <c r="Z23" s="34">
        <v>19146</v>
      </c>
      <c r="AA23" s="34">
        <v>16462</v>
      </c>
      <c r="AB23" s="35">
        <v>-14.018593962185307</v>
      </c>
    </row>
    <row r="24" spans="1:28" ht="14.25" x14ac:dyDescent="0.2">
      <c r="A24" s="25" t="s">
        <v>30</v>
      </c>
      <c r="B24" s="22" t="s">
        <v>24</v>
      </c>
      <c r="C24" s="26">
        <v>731602</v>
      </c>
      <c r="D24" s="26">
        <v>760398</v>
      </c>
      <c r="E24" s="26">
        <v>792212</v>
      </c>
      <c r="F24" s="26">
        <v>834757</v>
      </c>
      <c r="G24" s="26">
        <v>868086</v>
      </c>
      <c r="H24" s="26">
        <v>837525</v>
      </c>
      <c r="I24" s="26">
        <v>835130</v>
      </c>
      <c r="J24" s="26">
        <v>908596</v>
      </c>
      <c r="K24" s="26">
        <v>940628</v>
      </c>
      <c r="L24" s="26">
        <v>985341</v>
      </c>
      <c r="M24" s="26">
        <v>1011482</v>
      </c>
      <c r="N24" s="26">
        <v>1075643</v>
      </c>
      <c r="O24" s="26">
        <v>1032899</v>
      </c>
      <c r="P24" s="26">
        <v>1079638</v>
      </c>
      <c r="Q24" s="26">
        <v>1096341</v>
      </c>
      <c r="R24" s="26">
        <v>1153949</v>
      </c>
      <c r="S24" s="26">
        <v>1211281</v>
      </c>
      <c r="T24" s="26">
        <v>1211080</v>
      </c>
      <c r="U24" s="26">
        <v>1258878</v>
      </c>
      <c r="V24" s="26">
        <v>1264291</v>
      </c>
      <c r="W24" s="26">
        <v>1285610</v>
      </c>
      <c r="X24" s="26">
        <v>1202041</v>
      </c>
      <c r="Y24" s="26">
        <v>1295690</v>
      </c>
      <c r="Z24" s="26">
        <v>1408958</v>
      </c>
      <c r="AA24" s="26"/>
      <c r="AB24" s="27" t="s">
        <v>9</v>
      </c>
    </row>
    <row r="25" spans="1:28" ht="14.25" x14ac:dyDescent="0.2">
      <c r="A25" s="32" t="s">
        <v>31</v>
      </c>
      <c r="B25" s="33" t="s">
        <v>14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>
        <v>1921</v>
      </c>
      <c r="I25" s="34">
        <v>1829</v>
      </c>
      <c r="J25" s="34">
        <v>2218</v>
      </c>
      <c r="K25" s="34">
        <v>3115</v>
      </c>
      <c r="L25" s="34">
        <v>3308</v>
      </c>
      <c r="M25" s="34">
        <v>3803</v>
      </c>
      <c r="N25" s="34">
        <v>3167</v>
      </c>
      <c r="O25" s="34">
        <v>3126</v>
      </c>
      <c r="P25" s="34">
        <v>3258</v>
      </c>
      <c r="Q25" s="34">
        <v>3269</v>
      </c>
      <c r="R25" s="34">
        <v>2916.0722000000001</v>
      </c>
      <c r="S25" s="34">
        <v>3101.4146000000001</v>
      </c>
      <c r="T25" s="34">
        <v>3308</v>
      </c>
      <c r="U25" s="34">
        <v>3070</v>
      </c>
      <c r="V25" s="34">
        <v>4132</v>
      </c>
      <c r="W25" s="34">
        <v>4283</v>
      </c>
      <c r="X25" s="34">
        <v>4568</v>
      </c>
      <c r="Y25" s="34">
        <v>5751</v>
      </c>
      <c r="Z25" s="34">
        <v>6721</v>
      </c>
      <c r="AA25" s="34"/>
      <c r="AB25" s="35" t="s">
        <v>9</v>
      </c>
    </row>
    <row r="26" spans="1:28" ht="14.25" x14ac:dyDescent="0.2">
      <c r="A26" s="25" t="s">
        <v>32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>
        <v>12631</v>
      </c>
      <c r="H26" s="26">
        <v>19388</v>
      </c>
      <c r="I26" s="26">
        <v>18800</v>
      </c>
      <c r="J26" s="26">
        <v>10000</v>
      </c>
      <c r="K26" s="26">
        <v>11000</v>
      </c>
      <c r="L26" s="26">
        <v>14210</v>
      </c>
      <c r="M26" s="26">
        <v>16147</v>
      </c>
      <c r="N26" s="26">
        <v>12115</v>
      </c>
      <c r="O26" s="26">
        <v>14641</v>
      </c>
      <c r="P26" s="26">
        <v>15846</v>
      </c>
      <c r="Q26" s="26">
        <v>2519</v>
      </c>
      <c r="R26" s="26">
        <v>13206</v>
      </c>
      <c r="S26" s="26">
        <v>20386</v>
      </c>
      <c r="T26" s="26">
        <v>19783</v>
      </c>
      <c r="U26" s="26">
        <v>12116</v>
      </c>
      <c r="V26" s="26">
        <v>11658</v>
      </c>
      <c r="W26" s="26">
        <v>11483</v>
      </c>
      <c r="X26" s="26">
        <v>11123</v>
      </c>
      <c r="Y26" s="26">
        <v>13217</v>
      </c>
      <c r="Z26" s="26">
        <v>14645</v>
      </c>
      <c r="AA26" s="26"/>
      <c r="AB26" s="27" t="s">
        <v>9</v>
      </c>
    </row>
    <row r="27" spans="1:28" ht="14.25" x14ac:dyDescent="0.2">
      <c r="A27" s="32" t="s">
        <v>33</v>
      </c>
      <c r="B27" s="33" t="s">
        <v>8</v>
      </c>
      <c r="C27" s="34">
        <v>712</v>
      </c>
      <c r="D27" s="34">
        <v>777</v>
      </c>
      <c r="E27" s="34">
        <v>872</v>
      </c>
      <c r="F27" s="34">
        <v>692</v>
      </c>
      <c r="G27" s="34">
        <v>792</v>
      </c>
      <c r="H27" s="34">
        <v>923</v>
      </c>
      <c r="I27" s="34">
        <v>742</v>
      </c>
      <c r="J27" s="34">
        <v>869</v>
      </c>
      <c r="K27" s="34">
        <v>730</v>
      </c>
      <c r="L27" s="34">
        <v>742</v>
      </c>
      <c r="M27" s="34">
        <v>758</v>
      </c>
      <c r="N27" s="34">
        <v>834</v>
      </c>
      <c r="O27" s="34">
        <v>1007</v>
      </c>
      <c r="P27" s="34">
        <v>954</v>
      </c>
      <c r="Q27" s="34">
        <v>754</v>
      </c>
      <c r="R27" s="34">
        <v>711</v>
      </c>
      <c r="S27" s="34">
        <v>698</v>
      </c>
      <c r="T27" s="34">
        <v>572</v>
      </c>
      <c r="U27" s="34">
        <v>637</v>
      </c>
      <c r="V27" s="34">
        <v>611</v>
      </c>
      <c r="W27" s="34">
        <v>751</v>
      </c>
      <c r="X27" s="34">
        <v>683</v>
      </c>
      <c r="Y27" s="34">
        <v>1255</v>
      </c>
      <c r="Z27" s="34">
        <v>836</v>
      </c>
      <c r="AA27" s="34"/>
      <c r="AB27" s="35" t="s">
        <v>9</v>
      </c>
    </row>
    <row r="28" spans="1:28" ht="14.25" x14ac:dyDescent="0.2">
      <c r="A28" s="25" t="s">
        <v>34</v>
      </c>
      <c r="B28" s="22" t="s">
        <v>14</v>
      </c>
      <c r="C28" s="26">
        <v>338</v>
      </c>
      <c r="D28" s="26">
        <v>329</v>
      </c>
      <c r="E28" s="26">
        <v>229</v>
      </c>
      <c r="F28" s="26">
        <v>366</v>
      </c>
      <c r="G28" s="26">
        <v>236</v>
      </c>
      <c r="H28" s="26">
        <v>399</v>
      </c>
      <c r="I28" s="26">
        <v>287</v>
      </c>
      <c r="J28" s="26">
        <v>194</v>
      </c>
      <c r="K28" s="26">
        <v>286</v>
      </c>
      <c r="L28" s="26">
        <v>434</v>
      </c>
      <c r="M28" s="26">
        <v>532</v>
      </c>
      <c r="N28" s="26">
        <v>708</v>
      </c>
      <c r="O28" s="26">
        <v>738</v>
      </c>
      <c r="P28" s="26">
        <v>1402</v>
      </c>
      <c r="Q28" s="26">
        <v>1189</v>
      </c>
      <c r="R28" s="26">
        <v>1454</v>
      </c>
      <c r="S28" s="26">
        <v>1585</v>
      </c>
      <c r="T28" s="26">
        <v>1847</v>
      </c>
      <c r="U28" s="26">
        <v>1561</v>
      </c>
      <c r="V28" s="26">
        <v>1636</v>
      </c>
      <c r="W28" s="26">
        <v>1563</v>
      </c>
      <c r="X28" s="26">
        <v>1501</v>
      </c>
      <c r="Y28" s="26">
        <v>1545</v>
      </c>
      <c r="Z28" s="26">
        <v>1773</v>
      </c>
      <c r="AA28" s="26">
        <v>1953</v>
      </c>
      <c r="AB28" s="27">
        <v>10.152284263959402</v>
      </c>
    </row>
    <row r="29" spans="1:28" ht="14.25" x14ac:dyDescent="0.2">
      <c r="A29" s="32" t="s">
        <v>35</v>
      </c>
      <c r="B29" s="33" t="s">
        <v>14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>
        <v>23118</v>
      </c>
      <c r="O29" s="34">
        <v>24036</v>
      </c>
      <c r="P29" s="34">
        <v>26331</v>
      </c>
      <c r="Q29" s="34">
        <v>25161</v>
      </c>
      <c r="R29" s="34">
        <v>26113</v>
      </c>
      <c r="S29" s="34">
        <v>29767</v>
      </c>
      <c r="T29" s="34">
        <v>30003</v>
      </c>
      <c r="U29" s="34">
        <v>28766</v>
      </c>
      <c r="V29" s="34">
        <v>33400</v>
      </c>
      <c r="W29" s="34">
        <v>32630</v>
      </c>
      <c r="X29" s="34">
        <v>33990</v>
      </c>
      <c r="Y29" s="34">
        <v>35694</v>
      </c>
      <c r="Z29" s="34">
        <v>35582</v>
      </c>
      <c r="AA29" s="34"/>
      <c r="AB29" s="35" t="s">
        <v>9</v>
      </c>
    </row>
    <row r="30" spans="1:28" ht="14.25" x14ac:dyDescent="0.2">
      <c r="A30" s="25" t="s">
        <v>36</v>
      </c>
      <c r="B30" s="22" t="s">
        <v>8</v>
      </c>
      <c r="C30" s="26">
        <v>741</v>
      </c>
      <c r="D30" s="26">
        <v>383</v>
      </c>
      <c r="E30" s="26">
        <v>392</v>
      </c>
      <c r="F30" s="26">
        <v>312</v>
      </c>
      <c r="G30" s="26">
        <v>249</v>
      </c>
      <c r="H30" s="26">
        <v>225</v>
      </c>
      <c r="I30" s="26">
        <v>177</v>
      </c>
      <c r="J30" s="26">
        <v>231</v>
      </c>
      <c r="K30" s="26">
        <v>292</v>
      </c>
      <c r="L30" s="26">
        <v>304</v>
      </c>
      <c r="M30" s="26">
        <v>294</v>
      </c>
      <c r="N30" s="26">
        <v>327</v>
      </c>
      <c r="O30" s="26">
        <v>382</v>
      </c>
      <c r="P30" s="26">
        <v>333</v>
      </c>
      <c r="Q30" s="26">
        <v>307</v>
      </c>
      <c r="R30" s="26" t="s">
        <v>9</v>
      </c>
      <c r="S30" s="26" t="s">
        <v>9</v>
      </c>
      <c r="T30" s="26" t="s">
        <v>9</v>
      </c>
      <c r="U30" s="26" t="s">
        <v>9</v>
      </c>
      <c r="V30" s="26"/>
      <c r="W30" s="26"/>
      <c r="X30" s="26"/>
      <c r="Y30" s="26"/>
      <c r="Z30" s="26"/>
      <c r="AA30" s="26"/>
      <c r="AB30" s="27" t="s">
        <v>9</v>
      </c>
    </row>
    <row r="31" spans="1:28" ht="14.25" x14ac:dyDescent="0.2">
      <c r="A31" s="32" t="s">
        <v>37</v>
      </c>
      <c r="B31" s="33" t="s">
        <v>24</v>
      </c>
      <c r="C31" s="34" t="s">
        <v>9</v>
      </c>
      <c r="D31" s="34" t="s">
        <v>9</v>
      </c>
      <c r="E31" s="34">
        <v>2110</v>
      </c>
      <c r="F31" s="34">
        <v>3012</v>
      </c>
      <c r="G31" s="34">
        <v>2978</v>
      </c>
      <c r="H31" s="34">
        <v>3373</v>
      </c>
      <c r="I31" s="34">
        <v>2927</v>
      </c>
      <c r="J31" s="34">
        <v>2523</v>
      </c>
      <c r="K31" s="34">
        <v>3217</v>
      </c>
      <c r="L31" s="34">
        <v>4461</v>
      </c>
      <c r="M31" s="34">
        <v>10049</v>
      </c>
      <c r="N31" s="34">
        <v>8612</v>
      </c>
      <c r="O31" s="34">
        <v>9629</v>
      </c>
      <c r="P31" s="34">
        <v>9576</v>
      </c>
      <c r="Q31" s="34">
        <v>9291</v>
      </c>
      <c r="R31" s="34">
        <v>10734</v>
      </c>
      <c r="S31" s="34">
        <v>9609</v>
      </c>
      <c r="T31" s="34">
        <v>10141</v>
      </c>
      <c r="U31" s="34">
        <v>11434</v>
      </c>
      <c r="V31" s="34">
        <v>11055</v>
      </c>
      <c r="W31" s="34">
        <v>15698</v>
      </c>
      <c r="X31" s="34">
        <v>14147</v>
      </c>
      <c r="Y31" s="34">
        <v>15851</v>
      </c>
      <c r="Z31" s="34">
        <v>20282</v>
      </c>
      <c r="AA31" s="34"/>
      <c r="AB31" s="35" t="s">
        <v>9</v>
      </c>
    </row>
    <row r="32" spans="1:28" ht="14.25" x14ac:dyDescent="0.2">
      <c r="A32" s="25" t="s">
        <v>38</v>
      </c>
      <c r="B32" s="22" t="s">
        <v>8</v>
      </c>
      <c r="C32" s="26">
        <v>2081</v>
      </c>
      <c r="D32" s="26">
        <v>1987</v>
      </c>
      <c r="E32" s="26">
        <v>2962</v>
      </c>
      <c r="F32" s="26">
        <v>2942</v>
      </c>
      <c r="G32" s="26">
        <v>3219</v>
      </c>
      <c r="H32" s="26">
        <v>4562</v>
      </c>
      <c r="I32" s="26">
        <v>4381</v>
      </c>
      <c r="J32" s="26">
        <v>3596</v>
      </c>
      <c r="K32" s="26">
        <v>3732</v>
      </c>
      <c r="L32" s="26">
        <v>3989</v>
      </c>
      <c r="M32" s="26" t="s">
        <v>9</v>
      </c>
      <c r="N32" s="26">
        <v>5523</v>
      </c>
      <c r="O32" s="26">
        <v>6445</v>
      </c>
      <c r="P32" s="26">
        <v>7432</v>
      </c>
      <c r="Q32" s="26">
        <v>6633</v>
      </c>
      <c r="R32" s="26">
        <v>7430</v>
      </c>
      <c r="S32" s="26" t="s">
        <v>9</v>
      </c>
      <c r="T32" s="26">
        <v>10628</v>
      </c>
      <c r="U32" s="26">
        <v>10684</v>
      </c>
      <c r="V32" s="26">
        <v>10016</v>
      </c>
      <c r="W32" s="26">
        <v>8089</v>
      </c>
      <c r="X32" s="26">
        <v>8648</v>
      </c>
      <c r="Y32" s="26">
        <v>11869</v>
      </c>
      <c r="Z32" s="26">
        <v>12699</v>
      </c>
      <c r="AA32" s="26"/>
      <c r="AB32" s="27" t="s">
        <v>9</v>
      </c>
    </row>
    <row r="33" spans="1:28" ht="14.25" x14ac:dyDescent="0.2">
      <c r="A33" s="32" t="s">
        <v>39</v>
      </c>
      <c r="B33" s="33" t="s">
        <v>8</v>
      </c>
      <c r="C33" s="34">
        <v>55257</v>
      </c>
      <c r="D33" s="34">
        <v>75277</v>
      </c>
      <c r="E33" s="34">
        <v>84552</v>
      </c>
      <c r="F33" s="34">
        <v>121272</v>
      </c>
      <c r="G33" s="34">
        <v>131978</v>
      </c>
      <c r="H33" s="34">
        <v>165117</v>
      </c>
      <c r="I33" s="34">
        <v>184759</v>
      </c>
      <c r="J33" s="34">
        <v>199613</v>
      </c>
      <c r="K33" s="34">
        <v>211347</v>
      </c>
      <c r="L33" s="34">
        <v>224160</v>
      </c>
      <c r="M33" s="34">
        <v>263829</v>
      </c>
      <c r="N33" s="34">
        <v>275913</v>
      </c>
      <c r="O33" s="34">
        <v>254367</v>
      </c>
      <c r="P33" s="34">
        <v>214440</v>
      </c>
      <c r="Q33" s="34">
        <v>205860</v>
      </c>
      <c r="R33" s="34">
        <v>199719</v>
      </c>
      <c r="S33" s="34">
        <v>207890</v>
      </c>
      <c r="T33" s="34">
        <v>218626</v>
      </c>
      <c r="U33" s="34">
        <v>224078</v>
      </c>
      <c r="V33" s="34">
        <v>282375</v>
      </c>
      <c r="W33" s="34">
        <v>261075</v>
      </c>
      <c r="X33" s="34">
        <v>263774</v>
      </c>
      <c r="Y33" s="34">
        <v>254153</v>
      </c>
      <c r="Z33" s="34">
        <v>238345</v>
      </c>
      <c r="AA33" s="34">
        <v>257504</v>
      </c>
      <c r="AB33" s="35">
        <v>8.038347773185933</v>
      </c>
    </row>
    <row r="34" spans="1:28" ht="14.25" x14ac:dyDescent="0.2">
      <c r="A34" s="25" t="s">
        <v>40</v>
      </c>
      <c r="B34" s="22" t="s">
        <v>8</v>
      </c>
      <c r="C34" s="26">
        <v>2500</v>
      </c>
      <c r="D34" s="26">
        <v>2235</v>
      </c>
      <c r="E34" s="26">
        <v>2239</v>
      </c>
      <c r="F34" s="26">
        <v>4657</v>
      </c>
      <c r="G34" s="26">
        <v>4300</v>
      </c>
      <c r="H34" s="26">
        <v>4782</v>
      </c>
      <c r="I34" s="26">
        <v>4718</v>
      </c>
      <c r="J34" s="26">
        <v>3796</v>
      </c>
      <c r="K34" s="26">
        <v>7497</v>
      </c>
      <c r="L34" s="26">
        <v>4842</v>
      </c>
      <c r="M34" s="26">
        <v>5701</v>
      </c>
      <c r="N34" s="26">
        <v>6036</v>
      </c>
      <c r="O34" s="26">
        <v>6158</v>
      </c>
      <c r="P34" s="26">
        <v>5933</v>
      </c>
      <c r="Q34" s="26">
        <v>5347</v>
      </c>
      <c r="R34" s="26">
        <v>5901</v>
      </c>
      <c r="S34" s="26">
        <v>6486</v>
      </c>
      <c r="T34" s="26">
        <v>7009</v>
      </c>
      <c r="U34" s="26">
        <v>7503</v>
      </c>
      <c r="V34" s="26"/>
      <c r="W34" s="26"/>
      <c r="X34" s="26"/>
      <c r="Y34" s="26"/>
      <c r="Z34" s="26"/>
      <c r="AA34" s="26"/>
      <c r="AB34" s="27" t="s">
        <v>9</v>
      </c>
    </row>
    <row r="35" spans="1:28" ht="14.25" x14ac:dyDescent="0.2">
      <c r="A35" s="32" t="s">
        <v>41</v>
      </c>
      <c r="B35" s="33" t="s">
        <v>14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>
        <v>1140</v>
      </c>
      <c r="P35" s="34">
        <v>1350</v>
      </c>
      <c r="Q35" s="34">
        <v>1195</v>
      </c>
      <c r="R35" s="34">
        <v>1315</v>
      </c>
      <c r="S35" s="34">
        <v>2301</v>
      </c>
      <c r="T35" s="34">
        <v>1780</v>
      </c>
      <c r="U35" s="34">
        <v>2172</v>
      </c>
      <c r="V35" s="34">
        <v>1729</v>
      </c>
      <c r="W35" s="34">
        <v>1700</v>
      </c>
      <c r="X35" s="34">
        <v>1340</v>
      </c>
      <c r="Y35" s="34">
        <v>1403</v>
      </c>
      <c r="Z35" s="34">
        <v>1318</v>
      </c>
      <c r="AA35" s="34">
        <v>1381</v>
      </c>
      <c r="AB35" s="35">
        <v>4.7799696509863452</v>
      </c>
    </row>
    <row r="36" spans="1:28" ht="14.25" x14ac:dyDescent="0.2">
      <c r="A36" s="25" t="s">
        <v>42</v>
      </c>
      <c r="B36" s="22" t="s">
        <v>24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>
        <v>91421</v>
      </c>
      <c r="Q36" s="26">
        <v>84112</v>
      </c>
      <c r="R36" s="26">
        <v>69446</v>
      </c>
      <c r="S36" s="26">
        <v>72370</v>
      </c>
      <c r="T36" s="26">
        <v>75492</v>
      </c>
      <c r="U36" s="26">
        <v>74673</v>
      </c>
      <c r="V36" s="26">
        <v>73358</v>
      </c>
      <c r="W36" s="26">
        <v>74742</v>
      </c>
      <c r="X36" s="26">
        <v>83529</v>
      </c>
      <c r="Y36" s="26">
        <v>104903</v>
      </c>
      <c r="Z36" s="26">
        <v>124458</v>
      </c>
      <c r="AA36" s="26">
        <v>118268</v>
      </c>
      <c r="AB36" s="27">
        <v>-4.97356537948545</v>
      </c>
    </row>
    <row r="37" spans="1:28" ht="14.25" x14ac:dyDescent="0.2">
      <c r="A37" s="32" t="s">
        <v>43</v>
      </c>
      <c r="B37" s="33" t="s">
        <v>44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 t="s">
        <v>9</v>
      </c>
      <c r="T37" s="34" t="s">
        <v>9</v>
      </c>
      <c r="U37" s="34" t="s">
        <v>9</v>
      </c>
      <c r="V37" s="34">
        <v>29311</v>
      </c>
      <c r="W37" s="34">
        <v>23840</v>
      </c>
      <c r="X37" s="34">
        <v>23993</v>
      </c>
      <c r="Y37" s="34">
        <v>23917</v>
      </c>
      <c r="Z37" s="34">
        <v>20062</v>
      </c>
      <c r="AA37" s="34"/>
      <c r="AB37" s="35" t="s">
        <v>9</v>
      </c>
    </row>
    <row r="38" spans="1:28" ht="14.25" x14ac:dyDescent="0.2">
      <c r="A38" s="25" t="s">
        <v>45</v>
      </c>
      <c r="B38" s="22" t="s">
        <v>44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>
        <v>10223</v>
      </c>
      <c r="I38" s="26">
        <v>11642</v>
      </c>
      <c r="J38" s="26">
        <v>11813</v>
      </c>
      <c r="K38" s="26">
        <v>12847</v>
      </c>
      <c r="L38" s="26">
        <v>11160</v>
      </c>
      <c r="M38" s="26">
        <v>14284</v>
      </c>
      <c r="N38" s="26">
        <v>25145</v>
      </c>
      <c r="O38" s="26">
        <v>23646</v>
      </c>
      <c r="P38" s="26">
        <v>21057</v>
      </c>
      <c r="Q38" s="26">
        <v>22675</v>
      </c>
      <c r="R38" s="26">
        <v>43496</v>
      </c>
      <c r="S38" s="26">
        <v>66641</v>
      </c>
      <c r="T38" s="26">
        <v>69593</v>
      </c>
      <c r="U38" s="26">
        <v>74239</v>
      </c>
      <c r="V38" s="26">
        <v>61992</v>
      </c>
      <c r="W38" s="26">
        <v>56458</v>
      </c>
      <c r="X38" s="26">
        <v>64861</v>
      </c>
      <c r="Y38" s="26">
        <v>69717</v>
      </c>
      <c r="Z38" s="26">
        <v>77127</v>
      </c>
      <c r="AA38" s="26">
        <v>85325</v>
      </c>
      <c r="AB38" s="27">
        <v>10.62922193265652</v>
      </c>
    </row>
    <row r="39" spans="1:28" ht="14.25" x14ac:dyDescent="0.2">
      <c r="A39" s="32" t="s">
        <v>46</v>
      </c>
      <c r="B39" s="33" t="s">
        <v>8</v>
      </c>
      <c r="C39" s="34">
        <v>19437</v>
      </c>
      <c r="D39" s="34">
        <v>23333</v>
      </c>
      <c r="E39" s="34">
        <v>17538</v>
      </c>
      <c r="F39" s="34">
        <v>18616</v>
      </c>
      <c r="G39" s="34">
        <v>23694</v>
      </c>
      <c r="H39" s="34">
        <v>24883</v>
      </c>
      <c r="I39" s="34">
        <v>23328</v>
      </c>
      <c r="J39" s="34">
        <v>62817</v>
      </c>
      <c r="K39" s="34">
        <v>45396</v>
      </c>
      <c r="L39" s="34">
        <v>58076</v>
      </c>
      <c r="M39" s="34">
        <v>68947</v>
      </c>
      <c r="N39" s="34">
        <v>71978</v>
      </c>
      <c r="O39" s="34">
        <v>90168</v>
      </c>
      <c r="P39" s="34">
        <v>97517</v>
      </c>
      <c r="Q39" s="34">
        <v>105437</v>
      </c>
      <c r="R39" s="34">
        <v>113285</v>
      </c>
      <c r="S39" s="34">
        <v>117408</v>
      </c>
      <c r="T39" s="34">
        <v>121175</v>
      </c>
      <c r="U39" s="34">
        <v>131486</v>
      </c>
      <c r="V39" s="34">
        <v>141052</v>
      </c>
      <c r="W39" s="34">
        <v>145724</v>
      </c>
      <c r="X39" s="34">
        <v>150294</v>
      </c>
      <c r="Y39" s="34">
        <v>166356</v>
      </c>
      <c r="Z39" s="34">
        <v>170844</v>
      </c>
      <c r="AA39" s="34"/>
      <c r="AB39" s="35" t="s">
        <v>9</v>
      </c>
    </row>
    <row r="40" spans="1:28" ht="14.25" x14ac:dyDescent="0.2">
      <c r="A40" s="25" t="s">
        <v>47</v>
      </c>
      <c r="B40" s="22" t="s">
        <v>48</v>
      </c>
      <c r="C40" s="26">
        <v>35612</v>
      </c>
      <c r="D40" s="26">
        <v>25434</v>
      </c>
      <c r="E40" s="26">
        <v>37778</v>
      </c>
      <c r="F40" s="26">
        <v>35168</v>
      </c>
      <c r="G40" s="26">
        <v>37310</v>
      </c>
      <c r="H40" s="26">
        <v>38771</v>
      </c>
      <c r="I40" s="26">
        <v>53950</v>
      </c>
      <c r="J40" s="26">
        <v>53167</v>
      </c>
      <c r="K40" s="26" t="s">
        <v>9</v>
      </c>
      <c r="L40" s="26">
        <v>40611</v>
      </c>
      <c r="M40" s="26">
        <v>33650</v>
      </c>
      <c r="N40" s="26">
        <v>38782</v>
      </c>
      <c r="O40" s="26">
        <v>43814</v>
      </c>
      <c r="P40" s="26">
        <v>44619</v>
      </c>
      <c r="Q40" s="26" t="s">
        <v>9</v>
      </c>
      <c r="R40" s="26" t="s">
        <v>9</v>
      </c>
      <c r="S40" s="26" t="s">
        <v>9</v>
      </c>
      <c r="T40" s="26" t="s">
        <v>9</v>
      </c>
      <c r="U40" s="26">
        <v>55024</v>
      </c>
      <c r="V40" s="26">
        <v>44916</v>
      </c>
      <c r="W40" s="26">
        <v>48800</v>
      </c>
      <c r="X40" s="26">
        <v>48966</v>
      </c>
      <c r="Y40" s="26">
        <v>51472</v>
      </c>
      <c r="Z40" s="26">
        <v>53114</v>
      </c>
      <c r="AA40" s="26"/>
      <c r="AB40" s="27" t="s">
        <v>9</v>
      </c>
    </row>
    <row r="41" spans="1:28" ht="14.25" x14ac:dyDescent="0.2">
      <c r="A41" s="32" t="s">
        <v>49</v>
      </c>
      <c r="B41" s="33" t="s">
        <v>8</v>
      </c>
      <c r="C41" s="34">
        <v>430200</v>
      </c>
      <c r="D41" s="34">
        <v>459500</v>
      </c>
      <c r="E41" s="34">
        <v>439300</v>
      </c>
      <c r="F41" s="34">
        <v>402000</v>
      </c>
      <c r="G41" s="34">
        <v>413900</v>
      </c>
      <c r="H41" s="34">
        <v>404386</v>
      </c>
      <c r="I41" s="34">
        <v>360661</v>
      </c>
      <c r="J41" s="34">
        <v>313987</v>
      </c>
      <c r="K41" s="34">
        <v>276672</v>
      </c>
      <c r="L41" s="34">
        <v>331978</v>
      </c>
      <c r="M41" s="34">
        <v>356489</v>
      </c>
      <c r="N41" s="34">
        <v>369624</v>
      </c>
      <c r="O41" s="34">
        <v>374785</v>
      </c>
      <c r="P41" s="34">
        <v>420895</v>
      </c>
      <c r="Q41" s="34">
        <v>407653</v>
      </c>
      <c r="R41" s="34">
        <v>435465</v>
      </c>
      <c r="S41" s="34">
        <v>459140</v>
      </c>
      <c r="T41" s="34">
        <v>455300</v>
      </c>
      <c r="U41" s="34">
        <v>459475</v>
      </c>
      <c r="V41" s="34">
        <v>482362</v>
      </c>
      <c r="W41" s="34">
        <v>500502</v>
      </c>
      <c r="X41" s="34">
        <v>545786</v>
      </c>
      <c r="Y41" s="34">
        <v>577032</v>
      </c>
      <c r="Z41" s="34">
        <v>604166</v>
      </c>
      <c r="AA41" s="34"/>
      <c r="AB41" s="35" t="s">
        <v>9</v>
      </c>
    </row>
    <row r="42" spans="1:28" ht="14.25" x14ac:dyDescent="0.2">
      <c r="A42" s="25" t="s">
        <v>50</v>
      </c>
      <c r="B42" s="22" t="s">
        <v>8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>
        <v>632</v>
      </c>
      <c r="I42" s="26">
        <v>529</v>
      </c>
      <c r="J42" s="26">
        <v>450</v>
      </c>
      <c r="K42" s="26">
        <v>530</v>
      </c>
      <c r="L42" s="26">
        <v>384</v>
      </c>
      <c r="M42" s="26">
        <v>305</v>
      </c>
      <c r="N42" s="26">
        <v>529</v>
      </c>
      <c r="O42" s="26">
        <v>516</v>
      </c>
      <c r="P42" s="26">
        <v>623</v>
      </c>
      <c r="Q42" s="26">
        <v>501</v>
      </c>
      <c r="R42" s="26">
        <v>603</v>
      </c>
      <c r="S42" s="26">
        <v>639</v>
      </c>
      <c r="T42" s="26">
        <v>739</v>
      </c>
      <c r="U42" s="26">
        <v>824</v>
      </c>
      <c r="V42" s="26">
        <v>1045</v>
      </c>
      <c r="W42" s="26">
        <v>1050</v>
      </c>
      <c r="X42" s="26">
        <v>1141</v>
      </c>
      <c r="Y42" s="26">
        <v>862</v>
      </c>
      <c r="Z42" s="26">
        <v>820</v>
      </c>
      <c r="AA42" s="26"/>
      <c r="AB42" s="27" t="s">
        <v>9</v>
      </c>
    </row>
    <row r="43" spans="1:28" ht="14.25" x14ac:dyDescent="0.2">
      <c r="A43" s="32" t="s">
        <v>51</v>
      </c>
      <c r="B43" s="33" t="s">
        <v>14</v>
      </c>
      <c r="C43" s="34" t="s">
        <v>9</v>
      </c>
      <c r="D43" s="34" t="s">
        <v>9</v>
      </c>
      <c r="E43" s="34" t="s">
        <v>9</v>
      </c>
      <c r="F43" s="34">
        <v>2113</v>
      </c>
      <c r="G43" s="34" t="s">
        <v>9</v>
      </c>
      <c r="H43" s="34">
        <v>2344</v>
      </c>
      <c r="I43" s="34">
        <v>2236</v>
      </c>
      <c r="J43" s="34">
        <v>672</v>
      </c>
      <c r="K43" s="34">
        <v>1010</v>
      </c>
      <c r="L43" s="34">
        <v>2492</v>
      </c>
      <c r="M43" s="34">
        <v>2913</v>
      </c>
      <c r="N43" s="34">
        <v>3350</v>
      </c>
      <c r="O43" s="34">
        <v>4096</v>
      </c>
      <c r="P43" s="34">
        <v>6975</v>
      </c>
      <c r="Q43" s="34">
        <v>4431</v>
      </c>
      <c r="R43" s="34">
        <v>7661</v>
      </c>
      <c r="S43" s="34">
        <v>8924</v>
      </c>
      <c r="T43" s="34">
        <v>9200</v>
      </c>
      <c r="U43" s="34">
        <v>10397</v>
      </c>
      <c r="V43" s="34">
        <v>11275</v>
      </c>
      <c r="W43" s="34">
        <v>12208</v>
      </c>
      <c r="X43" s="34">
        <v>11409</v>
      </c>
      <c r="Y43" s="34">
        <v>14302</v>
      </c>
      <c r="Z43" s="34"/>
      <c r="AA43" s="34"/>
      <c r="AB43" s="35" t="s">
        <v>9</v>
      </c>
    </row>
    <row r="44" spans="1:28" ht="14.25" x14ac:dyDescent="0.2">
      <c r="A44" s="25" t="s">
        <v>52</v>
      </c>
      <c r="B44" s="22" t="s">
        <v>14</v>
      </c>
      <c r="C44" s="26">
        <v>18008</v>
      </c>
      <c r="D44" s="26">
        <v>22094</v>
      </c>
      <c r="E44" s="26">
        <v>27627</v>
      </c>
      <c r="F44" s="26">
        <v>30188</v>
      </c>
      <c r="G44" s="26">
        <v>31226</v>
      </c>
      <c r="H44" s="26">
        <v>32809</v>
      </c>
      <c r="I44" s="26">
        <v>36221</v>
      </c>
      <c r="J44" s="26">
        <v>38241</v>
      </c>
      <c r="K44" s="26">
        <v>42644</v>
      </c>
      <c r="L44" s="26">
        <v>48098</v>
      </c>
      <c r="M44" s="26">
        <v>53492</v>
      </c>
      <c r="N44" s="26">
        <v>55357</v>
      </c>
      <c r="O44" s="26">
        <v>61069</v>
      </c>
      <c r="P44" s="26">
        <v>59343</v>
      </c>
      <c r="Q44" s="26">
        <v>61130</v>
      </c>
      <c r="R44" s="26">
        <v>60091</v>
      </c>
      <c r="S44" s="26">
        <v>60993</v>
      </c>
      <c r="T44" s="26">
        <v>60220</v>
      </c>
      <c r="U44" s="26">
        <v>60873</v>
      </c>
      <c r="V44" s="26">
        <v>66616</v>
      </c>
      <c r="W44" s="26">
        <v>69995</v>
      </c>
      <c r="X44" s="26">
        <v>77129</v>
      </c>
      <c r="Y44" s="26">
        <v>83758</v>
      </c>
      <c r="Z44" s="26">
        <v>87197</v>
      </c>
      <c r="AA44" s="26">
        <v>87085</v>
      </c>
      <c r="AB44" s="27">
        <v>-0.12844478594446684</v>
      </c>
    </row>
    <row r="45" spans="1:28" ht="14.25" x14ac:dyDescent="0.2">
      <c r="A45" s="32" t="s">
        <v>53</v>
      </c>
      <c r="B45" s="33" t="s">
        <v>11</v>
      </c>
      <c r="C45" s="34">
        <v>118494</v>
      </c>
      <c r="D45" s="34">
        <v>123291</v>
      </c>
      <c r="E45" s="34">
        <v>131286</v>
      </c>
      <c r="F45" s="34">
        <v>138044</v>
      </c>
      <c r="G45" s="34">
        <v>155640</v>
      </c>
      <c r="H45" s="34">
        <v>184964</v>
      </c>
      <c r="I45" s="34">
        <v>199523</v>
      </c>
      <c r="J45" s="34">
        <v>222135</v>
      </c>
      <c r="K45" s="34">
        <v>156063</v>
      </c>
      <c r="L45" s="34">
        <v>281108</v>
      </c>
      <c r="M45" s="34">
        <v>371987</v>
      </c>
      <c r="N45" s="34">
        <v>402174</v>
      </c>
      <c r="O45" s="34">
        <v>463392</v>
      </c>
      <c r="P45" s="34">
        <v>429967</v>
      </c>
      <c r="Q45" s="34">
        <v>424770</v>
      </c>
      <c r="R45" s="34">
        <v>512734</v>
      </c>
      <c r="S45" s="34">
        <v>493132</v>
      </c>
      <c r="T45" s="34">
        <v>524837</v>
      </c>
      <c r="U45" s="34">
        <v>533538</v>
      </c>
      <c r="V45" s="34">
        <v>517000</v>
      </c>
      <c r="W45" s="34">
        <v>486935</v>
      </c>
      <c r="X45" s="34">
        <v>503480</v>
      </c>
      <c r="Y45" s="34">
        <v>493712</v>
      </c>
      <c r="Z45" s="34">
        <v>499160</v>
      </c>
      <c r="AA45" s="34"/>
      <c r="AB45" s="35" t="s">
        <v>9</v>
      </c>
    </row>
    <row r="46" spans="1:28" ht="14.25" x14ac:dyDescent="0.2">
      <c r="A46" s="25" t="s">
        <v>54</v>
      </c>
      <c r="B46" s="22" t="s">
        <v>8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>
        <v>27381</v>
      </c>
      <c r="Q46" s="26">
        <v>30366</v>
      </c>
      <c r="R46" s="26">
        <v>29898</v>
      </c>
      <c r="S46" s="26">
        <v>33105</v>
      </c>
      <c r="T46" s="26">
        <v>32997</v>
      </c>
      <c r="U46" s="26">
        <v>34373</v>
      </c>
      <c r="V46" s="26">
        <v>42153</v>
      </c>
      <c r="W46" s="26">
        <v>48589</v>
      </c>
      <c r="X46" s="26">
        <v>55025</v>
      </c>
      <c r="Y46" s="26">
        <v>66947</v>
      </c>
      <c r="Z46" s="26">
        <v>77245</v>
      </c>
      <c r="AA46" s="26"/>
      <c r="AB46" s="27" t="s">
        <v>9</v>
      </c>
    </row>
    <row r="47" spans="1:28" ht="14.25" x14ac:dyDescent="0.2">
      <c r="A47" s="32" t="s">
        <v>55</v>
      </c>
      <c r="B47" s="33" t="s">
        <v>14</v>
      </c>
      <c r="C47" s="34">
        <v>9455</v>
      </c>
      <c r="D47" s="34">
        <v>7979</v>
      </c>
      <c r="E47" s="34">
        <v>7870</v>
      </c>
      <c r="F47" s="34">
        <v>8152</v>
      </c>
      <c r="G47" s="34">
        <v>7560</v>
      </c>
      <c r="H47" s="34">
        <v>5836</v>
      </c>
      <c r="I47" s="34">
        <v>5825</v>
      </c>
      <c r="J47" s="34">
        <v>9076</v>
      </c>
      <c r="K47" s="34">
        <v>7883</v>
      </c>
      <c r="L47" s="34">
        <v>9640</v>
      </c>
      <c r="M47" s="34">
        <v>9133</v>
      </c>
      <c r="N47" s="34">
        <v>7575</v>
      </c>
      <c r="O47" s="34">
        <v>8675</v>
      </c>
      <c r="P47" s="34">
        <v>10509</v>
      </c>
      <c r="Q47" s="34">
        <v>6957</v>
      </c>
      <c r="R47" s="34">
        <v>10720</v>
      </c>
      <c r="S47" s="34">
        <v>11535</v>
      </c>
      <c r="T47" s="34">
        <v>14158</v>
      </c>
      <c r="U47" s="34">
        <v>12989</v>
      </c>
      <c r="V47" s="34">
        <v>11422</v>
      </c>
      <c r="W47" s="34">
        <v>10129</v>
      </c>
      <c r="X47" s="34">
        <v>12775</v>
      </c>
      <c r="Y47" s="34">
        <v>12176</v>
      </c>
      <c r="Z47" s="34">
        <v>22034</v>
      </c>
      <c r="AA47" s="34">
        <v>27185</v>
      </c>
      <c r="AB47" s="35">
        <v>23.377507488426971</v>
      </c>
    </row>
    <row r="48" spans="1:28" ht="14.25" x14ac:dyDescent="0.2">
      <c r="A48" s="25" t="s">
        <v>56</v>
      </c>
      <c r="B48" s="22" t="s">
        <v>44</v>
      </c>
      <c r="C48" s="26">
        <v>10708</v>
      </c>
      <c r="D48" s="26">
        <v>13273</v>
      </c>
      <c r="E48" s="26">
        <v>8807</v>
      </c>
      <c r="F48" s="26">
        <v>6656</v>
      </c>
      <c r="G48" s="26">
        <v>4243</v>
      </c>
      <c r="H48" s="26">
        <v>4831</v>
      </c>
      <c r="I48" s="26">
        <v>8576</v>
      </c>
      <c r="J48" s="26">
        <v>6196</v>
      </c>
      <c r="K48" s="26">
        <v>5374</v>
      </c>
      <c r="L48" s="26">
        <v>7428</v>
      </c>
      <c r="M48" s="26">
        <v>8292</v>
      </c>
      <c r="N48" s="26">
        <v>8392</v>
      </c>
      <c r="O48" s="26">
        <v>14466</v>
      </c>
      <c r="P48" s="26">
        <v>22473</v>
      </c>
      <c r="Q48" s="26">
        <v>30343</v>
      </c>
      <c r="R48" s="26">
        <v>30181</v>
      </c>
      <c r="S48" s="26">
        <v>40888</v>
      </c>
      <c r="T48" s="26">
        <v>46915</v>
      </c>
      <c r="U48" s="26">
        <v>35701</v>
      </c>
      <c r="V48" s="26">
        <v>63862</v>
      </c>
      <c r="W48" s="26">
        <v>84451</v>
      </c>
      <c r="X48" s="26">
        <v>64328</v>
      </c>
      <c r="Y48" s="26">
        <v>25739</v>
      </c>
      <c r="Z48" s="26">
        <v>31271</v>
      </c>
      <c r="AA48" s="26"/>
      <c r="AB48" s="27" t="s">
        <v>9</v>
      </c>
    </row>
    <row r="49" spans="1:28" ht="14.25" x14ac:dyDescent="0.2">
      <c r="A49" s="32" t="s">
        <v>57</v>
      </c>
      <c r="B49" s="33" t="s">
        <v>8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 t="s">
        <v>9</v>
      </c>
      <c r="S49" s="34" t="s">
        <v>9</v>
      </c>
      <c r="T49" s="34" t="s">
        <v>9</v>
      </c>
      <c r="U49" s="34" t="s">
        <v>9</v>
      </c>
      <c r="V49" s="34" t="s">
        <v>9</v>
      </c>
      <c r="W49" s="34">
        <v>26225</v>
      </c>
      <c r="X49" s="34">
        <v>23145</v>
      </c>
      <c r="Y49" s="34" t="s">
        <v>9</v>
      </c>
      <c r="Z49" s="34"/>
      <c r="AA49" s="34"/>
      <c r="AB49" s="35" t="s">
        <v>9</v>
      </c>
    </row>
    <row r="50" spans="1:28" ht="14.25" x14ac:dyDescent="0.2">
      <c r="A50" s="25" t="s">
        <v>58</v>
      </c>
      <c r="B50" s="22" t="s">
        <v>8</v>
      </c>
      <c r="C50" s="26" t="s">
        <v>9</v>
      </c>
      <c r="D50" s="26" t="s">
        <v>9</v>
      </c>
      <c r="E50" s="26" t="s">
        <v>9</v>
      </c>
      <c r="F50" s="26">
        <v>429</v>
      </c>
      <c r="G50" s="26">
        <v>305</v>
      </c>
      <c r="H50" s="26">
        <v>267</v>
      </c>
      <c r="I50" s="26">
        <v>273</v>
      </c>
      <c r="J50" s="26">
        <v>312</v>
      </c>
      <c r="K50" s="26">
        <v>268</v>
      </c>
      <c r="L50" s="26">
        <v>283</v>
      </c>
      <c r="M50" s="26">
        <v>207</v>
      </c>
      <c r="N50" s="26">
        <v>186</v>
      </c>
      <c r="O50" s="26">
        <v>189</v>
      </c>
      <c r="P50" s="26">
        <v>206</v>
      </c>
      <c r="Q50" s="26">
        <v>236</v>
      </c>
      <c r="R50" s="26">
        <v>213</v>
      </c>
      <c r="S50" s="26">
        <v>125</v>
      </c>
      <c r="T50" s="26">
        <v>257</v>
      </c>
      <c r="U50" s="26">
        <v>322</v>
      </c>
      <c r="V50" s="26">
        <v>306</v>
      </c>
      <c r="W50" s="26">
        <v>340</v>
      </c>
      <c r="X50" s="26">
        <v>576</v>
      </c>
      <c r="Y50" s="26">
        <v>450</v>
      </c>
      <c r="Z50" s="26">
        <v>505</v>
      </c>
      <c r="AA50" s="26">
        <v>540</v>
      </c>
      <c r="AB50" s="27">
        <v>6.9306930693069404</v>
      </c>
    </row>
    <row r="51" spans="1:28" ht="14.25" x14ac:dyDescent="0.2">
      <c r="A51" s="32" t="s">
        <v>59</v>
      </c>
      <c r="B51" s="33" t="s">
        <v>14</v>
      </c>
      <c r="C51" s="34">
        <v>8215</v>
      </c>
      <c r="D51" s="34">
        <v>8954</v>
      </c>
      <c r="E51" s="34">
        <v>9401</v>
      </c>
      <c r="F51" s="34">
        <v>10488</v>
      </c>
      <c r="G51" s="34">
        <v>11531</v>
      </c>
      <c r="H51" s="34">
        <v>12797</v>
      </c>
      <c r="I51" s="34">
        <v>15558</v>
      </c>
      <c r="J51" s="34">
        <v>18309</v>
      </c>
      <c r="K51" s="34">
        <v>23606</v>
      </c>
      <c r="L51" s="34">
        <v>23467</v>
      </c>
      <c r="M51" s="34">
        <v>24365</v>
      </c>
      <c r="N51" s="34">
        <v>24392</v>
      </c>
      <c r="O51" s="34">
        <v>25939</v>
      </c>
      <c r="P51" s="34">
        <v>34622</v>
      </c>
      <c r="Q51" s="34">
        <v>30737</v>
      </c>
      <c r="R51" s="34">
        <v>35267</v>
      </c>
      <c r="S51" s="34">
        <v>38290</v>
      </c>
      <c r="T51" s="34">
        <v>38139</v>
      </c>
      <c r="U51" s="34">
        <v>39728</v>
      </c>
      <c r="V51" s="34">
        <v>49681</v>
      </c>
      <c r="W51" s="34">
        <v>54773</v>
      </c>
      <c r="X51" s="34">
        <v>61503</v>
      </c>
      <c r="Y51" s="34">
        <v>69803</v>
      </c>
      <c r="Z51" s="34">
        <v>74032</v>
      </c>
      <c r="AA51" s="34">
        <v>77013</v>
      </c>
      <c r="AB51" s="35">
        <v>4.0266371298897781</v>
      </c>
    </row>
    <row r="52" spans="1:28" ht="14.25" x14ac:dyDescent="0.2">
      <c r="A52" s="25" t="s">
        <v>60</v>
      </c>
      <c r="B52" s="22" t="s">
        <v>24</v>
      </c>
      <c r="C52" s="26">
        <v>19094</v>
      </c>
      <c r="D52" s="26">
        <v>27650</v>
      </c>
      <c r="E52" s="26">
        <v>36975</v>
      </c>
      <c r="F52" s="26">
        <v>44693</v>
      </c>
      <c r="G52" s="26">
        <v>33556</v>
      </c>
      <c r="H52" s="26">
        <v>57193</v>
      </c>
      <c r="I52" s="26">
        <v>74719</v>
      </c>
      <c r="J52" s="26">
        <v>134708</v>
      </c>
      <c r="K52" s="26">
        <v>220636</v>
      </c>
      <c r="L52" s="26">
        <v>392911</v>
      </c>
      <c r="M52" s="26">
        <v>563953</v>
      </c>
      <c r="N52" s="26">
        <v>481849</v>
      </c>
      <c r="O52" s="26">
        <v>456463</v>
      </c>
      <c r="P52" s="26">
        <v>423098</v>
      </c>
      <c r="Q52" s="26">
        <v>393192</v>
      </c>
      <c r="R52" s="26">
        <v>388320</v>
      </c>
      <c r="S52" s="26">
        <v>394482</v>
      </c>
      <c r="T52" s="26">
        <v>418412</v>
      </c>
      <c r="U52" s="26">
        <v>448776</v>
      </c>
      <c r="V52" s="26">
        <v>441494</v>
      </c>
      <c r="W52" s="26">
        <v>466045</v>
      </c>
      <c r="X52" s="26">
        <v>494698</v>
      </c>
      <c r="Y52" s="26">
        <v>536072</v>
      </c>
      <c r="Z52" s="26">
        <v>583130</v>
      </c>
      <c r="AA52" s="26">
        <v>629231</v>
      </c>
      <c r="AB52" s="27">
        <v>7.9057843019566718</v>
      </c>
    </row>
    <row r="53" spans="1:28" ht="14.25" x14ac:dyDescent="0.2">
      <c r="A53" s="32" t="s">
        <v>61</v>
      </c>
      <c r="B53" s="33" t="s">
        <v>22</v>
      </c>
      <c r="C53" s="34">
        <v>34332</v>
      </c>
      <c r="D53" s="34">
        <v>62742</v>
      </c>
      <c r="E53" s="34">
        <v>93897</v>
      </c>
      <c r="F53" s="34">
        <v>101604</v>
      </c>
      <c r="G53" s="34">
        <v>123607</v>
      </c>
      <c r="H53" s="34">
        <v>132089</v>
      </c>
      <c r="I53" s="34">
        <v>138765</v>
      </c>
      <c r="J53" s="34">
        <v>129907</v>
      </c>
      <c r="K53" s="34">
        <v>144548</v>
      </c>
      <c r="L53" s="34">
        <v>119868</v>
      </c>
      <c r="M53" s="34">
        <v>107518</v>
      </c>
      <c r="N53" s="34">
        <v>103469</v>
      </c>
      <c r="O53" s="34">
        <v>92304</v>
      </c>
      <c r="P53" s="34">
        <v>90731</v>
      </c>
      <c r="Q53" s="34">
        <v>83478</v>
      </c>
      <c r="R53" s="34">
        <v>80470</v>
      </c>
      <c r="S53" s="34">
        <v>94370</v>
      </c>
      <c r="T53" s="34">
        <v>101522</v>
      </c>
      <c r="U53" s="34">
        <v>96640</v>
      </c>
      <c r="V53" s="34">
        <v>103475</v>
      </c>
      <c r="W53" s="34">
        <v>138474</v>
      </c>
      <c r="X53" s="34">
        <v>187458</v>
      </c>
      <c r="Y53" s="34">
        <v>209239</v>
      </c>
      <c r="Z53" s="34">
        <v>177652</v>
      </c>
      <c r="AA53" s="34"/>
      <c r="AB53" s="35" t="s">
        <v>9</v>
      </c>
    </row>
    <row r="54" spans="1:28" ht="14.25" x14ac:dyDescent="0.2">
      <c r="A54" s="25" t="s">
        <v>62</v>
      </c>
      <c r="B54" s="22" t="s">
        <v>8</v>
      </c>
      <c r="C54" s="26" t="s">
        <v>9</v>
      </c>
      <c r="D54" s="26" t="s">
        <v>9</v>
      </c>
      <c r="E54" s="26" t="s">
        <v>9</v>
      </c>
      <c r="F54" s="26" t="s">
        <v>9</v>
      </c>
      <c r="G54" s="26" t="s">
        <v>9</v>
      </c>
      <c r="H54" s="26" t="s">
        <v>9</v>
      </c>
      <c r="I54" s="26" t="s">
        <v>9</v>
      </c>
      <c r="J54" s="26" t="s">
        <v>9</v>
      </c>
      <c r="K54" s="26" t="s">
        <v>9</v>
      </c>
      <c r="L54" s="26" t="s">
        <v>9</v>
      </c>
      <c r="M54" s="26" t="s">
        <v>9</v>
      </c>
      <c r="N54" s="26" t="s">
        <v>9</v>
      </c>
      <c r="O54" s="26" t="s">
        <v>9</v>
      </c>
      <c r="P54" s="26" t="s">
        <v>9</v>
      </c>
      <c r="Q54" s="26">
        <v>1123</v>
      </c>
      <c r="R54" s="26">
        <v>1192</v>
      </c>
      <c r="S54" s="26">
        <v>1405</v>
      </c>
      <c r="T54" s="26">
        <v>1958</v>
      </c>
      <c r="U54" s="26">
        <v>2646</v>
      </c>
      <c r="V54" s="26">
        <v>2318</v>
      </c>
      <c r="W54" s="26">
        <v>1969</v>
      </c>
      <c r="X54" s="26">
        <v>2084</v>
      </c>
      <c r="Y54" s="26">
        <v>1756</v>
      </c>
      <c r="Z54" s="26">
        <v>2057</v>
      </c>
      <c r="AA54" s="26"/>
      <c r="AB54" s="27" t="s">
        <v>9</v>
      </c>
    </row>
    <row r="55" spans="1:28" ht="14.25" x14ac:dyDescent="0.2">
      <c r="A55" s="32" t="s">
        <v>63</v>
      </c>
      <c r="B55" s="33" t="s">
        <v>8</v>
      </c>
      <c r="C55" s="34">
        <v>46000</v>
      </c>
      <c r="D55" s="34">
        <v>46000</v>
      </c>
      <c r="E55" s="34">
        <v>32356</v>
      </c>
      <c r="F55" s="34">
        <v>28598</v>
      </c>
      <c r="G55" s="34">
        <v>32461</v>
      </c>
      <c r="H55" s="34">
        <v>36587</v>
      </c>
      <c r="I55" s="34">
        <v>32829</v>
      </c>
      <c r="J55" s="34">
        <v>29545</v>
      </c>
      <c r="K55" s="34">
        <v>31419</v>
      </c>
      <c r="L55" s="34">
        <v>46798</v>
      </c>
      <c r="M55" s="34">
        <v>52783</v>
      </c>
      <c r="N55" s="34">
        <v>37779</v>
      </c>
      <c r="O55" s="34">
        <v>41394</v>
      </c>
      <c r="P55" s="34">
        <v>36099</v>
      </c>
      <c r="Q55" s="34">
        <v>26187</v>
      </c>
      <c r="R55" s="34">
        <v>28749</v>
      </c>
      <c r="S55" s="34">
        <v>34363</v>
      </c>
      <c r="T55" s="34">
        <v>35955</v>
      </c>
      <c r="U55" s="34">
        <v>27154</v>
      </c>
      <c r="V55" s="34">
        <v>29166</v>
      </c>
      <c r="W55" s="34">
        <v>36464</v>
      </c>
      <c r="X55" s="34">
        <v>42576</v>
      </c>
      <c r="Y55" s="34">
        <v>35931</v>
      </c>
      <c r="Z55" s="34">
        <v>36500</v>
      </c>
      <c r="AA55" s="34"/>
      <c r="AB55" s="35" t="s">
        <v>9</v>
      </c>
    </row>
    <row r="56" spans="1:28" ht="14.25" x14ac:dyDescent="0.2">
      <c r="A56" s="25" t="s">
        <v>64</v>
      </c>
      <c r="B56" s="22" t="s">
        <v>65</v>
      </c>
      <c r="C56" s="26">
        <v>123175</v>
      </c>
      <c r="D56" s="26">
        <v>149295</v>
      </c>
      <c r="E56" s="26">
        <v>161427</v>
      </c>
      <c r="F56" s="26">
        <v>178772</v>
      </c>
      <c r="G56" s="26">
        <v>171669</v>
      </c>
      <c r="H56" s="26">
        <v>161782</v>
      </c>
      <c r="I56" s="26">
        <v>188445</v>
      </c>
      <c r="J56" s="26">
        <v>194616</v>
      </c>
      <c r="K56" s="26">
        <v>193215</v>
      </c>
      <c r="L56" s="26">
        <v>256429</v>
      </c>
      <c r="M56" s="26">
        <v>257683</v>
      </c>
      <c r="N56" s="26">
        <v>240280</v>
      </c>
      <c r="O56" s="26">
        <v>236790</v>
      </c>
      <c r="P56" s="26">
        <v>235654</v>
      </c>
      <c r="Q56" s="26">
        <v>223901</v>
      </c>
      <c r="R56" s="26">
        <v>251468</v>
      </c>
      <c r="S56" s="26">
        <v>283480</v>
      </c>
      <c r="T56" s="26">
        <v>296298</v>
      </c>
      <c r="U56" s="26">
        <v>292623</v>
      </c>
      <c r="V56" s="26">
        <v>272650</v>
      </c>
      <c r="W56" s="26">
        <v>268877</v>
      </c>
      <c r="X56" s="26">
        <v>280996</v>
      </c>
      <c r="Y56" s="26">
        <v>289583</v>
      </c>
      <c r="Z56" s="26">
        <v>286316</v>
      </c>
      <c r="AA56" s="26">
        <v>306875</v>
      </c>
      <c r="AB56" s="27">
        <v>7.1805278084354285</v>
      </c>
    </row>
    <row r="57" spans="1:28" ht="14.25" x14ac:dyDescent="0.2">
      <c r="A57" s="32" t="s">
        <v>66</v>
      </c>
      <c r="B57" s="33" t="s">
        <v>24</v>
      </c>
      <c r="C57" s="34" t="s">
        <v>9</v>
      </c>
      <c r="D57" s="34">
        <v>27456</v>
      </c>
      <c r="E57" s="34">
        <v>31551</v>
      </c>
      <c r="F57" s="34">
        <v>28533</v>
      </c>
      <c r="G57" s="34">
        <v>27651</v>
      </c>
      <c r="H57" s="34">
        <v>23364</v>
      </c>
      <c r="I57" s="34">
        <v>24523</v>
      </c>
      <c r="J57" s="34">
        <v>27143</v>
      </c>
      <c r="K57" s="34">
        <v>25819</v>
      </c>
      <c r="L57" s="34">
        <v>37894</v>
      </c>
      <c r="M57" s="34">
        <v>242795</v>
      </c>
      <c r="N57" s="34">
        <v>241909</v>
      </c>
      <c r="O57" s="34">
        <v>243857</v>
      </c>
      <c r="P57" s="34">
        <v>243178</v>
      </c>
      <c r="Q57" s="34">
        <v>234620</v>
      </c>
      <c r="R57" s="34">
        <v>241755</v>
      </c>
      <c r="S57" s="34">
        <v>243304</v>
      </c>
      <c r="T57" s="34">
        <v>255232</v>
      </c>
      <c r="U57" s="34">
        <v>255781</v>
      </c>
      <c r="V57" s="34">
        <v>282331</v>
      </c>
      <c r="W57" s="34">
        <v>260085</v>
      </c>
      <c r="X57" s="34">
        <v>273554</v>
      </c>
      <c r="Y57" s="34">
        <v>345416</v>
      </c>
      <c r="Z57" s="34">
        <v>359620</v>
      </c>
      <c r="AA57" s="34">
        <v>380177</v>
      </c>
      <c r="AB57" s="35">
        <v>5.7163116623102184</v>
      </c>
    </row>
    <row r="58" spans="1:28" ht="14.25" x14ac:dyDescent="0.2">
      <c r="A58" s="25" t="s">
        <v>67</v>
      </c>
      <c r="B58" s="22" t="s">
        <v>8</v>
      </c>
      <c r="C58" s="26">
        <v>4934</v>
      </c>
      <c r="D58" s="26">
        <v>4296</v>
      </c>
      <c r="E58" s="26">
        <v>3810</v>
      </c>
      <c r="F58" s="26">
        <v>3674</v>
      </c>
      <c r="G58" s="26">
        <v>3011</v>
      </c>
      <c r="H58" s="26">
        <v>2902</v>
      </c>
      <c r="I58" s="26">
        <v>2662</v>
      </c>
      <c r="J58" s="26">
        <v>2353</v>
      </c>
      <c r="K58" s="26">
        <v>2532</v>
      </c>
      <c r="L58" s="26">
        <v>1866</v>
      </c>
      <c r="M58" s="26">
        <v>1853</v>
      </c>
      <c r="N58" s="26">
        <v>2239</v>
      </c>
      <c r="O58" s="26">
        <v>2046</v>
      </c>
      <c r="P58" s="26">
        <v>3783</v>
      </c>
      <c r="Q58" s="26">
        <v>4469</v>
      </c>
      <c r="R58" s="26">
        <v>3323</v>
      </c>
      <c r="S58" s="26">
        <v>3680</v>
      </c>
      <c r="T58" s="26">
        <v>4188</v>
      </c>
      <c r="U58" s="26">
        <v>4584</v>
      </c>
      <c r="V58" s="26">
        <v>5018</v>
      </c>
      <c r="W58" s="26">
        <v>4152</v>
      </c>
      <c r="X58" s="26">
        <v>4960</v>
      </c>
      <c r="Y58" s="26">
        <v>5918</v>
      </c>
      <c r="Z58" s="26">
        <v>3753</v>
      </c>
      <c r="AA58" s="26"/>
      <c r="AB58" s="27" t="s">
        <v>9</v>
      </c>
    </row>
    <row r="59" spans="1:28" ht="14.25" x14ac:dyDescent="0.2">
      <c r="A59" s="32" t="s">
        <v>68</v>
      </c>
      <c r="B59" s="33" t="s">
        <v>8</v>
      </c>
      <c r="C59" s="34" t="s">
        <v>9</v>
      </c>
      <c r="D59" s="34">
        <v>32479</v>
      </c>
      <c r="E59" s="34">
        <v>57507</v>
      </c>
      <c r="F59" s="34">
        <v>95771</v>
      </c>
      <c r="G59" s="34">
        <v>130587</v>
      </c>
      <c r="H59" s="34">
        <v>171315</v>
      </c>
      <c r="I59" s="34">
        <v>200268</v>
      </c>
      <c r="J59" s="34">
        <v>239311</v>
      </c>
      <c r="K59" s="34">
        <v>313098</v>
      </c>
      <c r="L59" s="34">
        <v>296164</v>
      </c>
      <c r="M59" s="34">
        <v>303720</v>
      </c>
      <c r="N59" s="34">
        <v>299168</v>
      </c>
      <c r="O59" s="34">
        <v>278147</v>
      </c>
      <c r="P59" s="34">
        <v>279408</v>
      </c>
      <c r="Q59" s="34">
        <v>247038</v>
      </c>
      <c r="R59" s="34">
        <v>230975</v>
      </c>
      <c r="S59" s="34">
        <v>246416</v>
      </c>
      <c r="T59" s="34">
        <v>245033</v>
      </c>
      <c r="U59" s="34">
        <v>218399</v>
      </c>
      <c r="V59" s="34">
        <v>218824</v>
      </c>
      <c r="W59" s="34">
        <v>221312</v>
      </c>
      <c r="X59" s="34">
        <v>222778</v>
      </c>
      <c r="Y59" s="34">
        <v>213247</v>
      </c>
      <c r="Z59" s="34">
        <v>221058</v>
      </c>
      <c r="AA59" s="34">
        <v>211188</v>
      </c>
      <c r="AB59" s="35">
        <v>-4.4648915669190927</v>
      </c>
    </row>
    <row r="60" spans="1:28" ht="14.25" x14ac:dyDescent="0.2">
      <c r="A60" s="25" t="s">
        <v>69</v>
      </c>
      <c r="B60" s="22" t="s">
        <v>22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 t="s">
        <v>9</v>
      </c>
      <c r="I60" s="26" t="s">
        <v>9</v>
      </c>
      <c r="J60" s="26" t="s">
        <v>9</v>
      </c>
      <c r="K60" s="26" t="s">
        <v>9</v>
      </c>
      <c r="L60" s="26" t="s">
        <v>9</v>
      </c>
      <c r="M60" s="26" t="s">
        <v>9</v>
      </c>
      <c r="N60" s="26" t="s">
        <v>9</v>
      </c>
      <c r="O60" s="26" t="s">
        <v>9</v>
      </c>
      <c r="P60" s="26" t="s">
        <v>9</v>
      </c>
      <c r="Q60" s="26" t="s">
        <v>9</v>
      </c>
      <c r="R60" s="26" t="s">
        <v>9</v>
      </c>
      <c r="S60" s="26" t="s">
        <v>9</v>
      </c>
      <c r="T60" s="26" t="s">
        <v>9</v>
      </c>
      <c r="U60" s="26" t="s">
        <v>9</v>
      </c>
      <c r="V60" s="26">
        <v>20984</v>
      </c>
      <c r="W60" s="26">
        <v>22408</v>
      </c>
      <c r="X60" s="26">
        <v>21491</v>
      </c>
      <c r="Y60" s="26">
        <v>23488</v>
      </c>
      <c r="Z60" s="26">
        <v>25414</v>
      </c>
      <c r="AA60" s="26"/>
      <c r="AB60" s="27" t="s">
        <v>9</v>
      </c>
    </row>
    <row r="61" spans="1:28" ht="14.25" x14ac:dyDescent="0.2">
      <c r="A61" s="32" t="s">
        <v>70</v>
      </c>
      <c r="B61" s="33" t="s">
        <v>11</v>
      </c>
      <c r="C61" s="34">
        <v>122224</v>
      </c>
      <c r="D61" s="34">
        <v>242238</v>
      </c>
      <c r="E61" s="34">
        <v>259016</v>
      </c>
      <c r="F61" s="34">
        <v>175279</v>
      </c>
      <c r="G61" s="34">
        <v>313048</v>
      </c>
      <c r="H61" s="34">
        <v>379888</v>
      </c>
      <c r="I61" s="34">
        <v>290587</v>
      </c>
      <c r="J61" s="34">
        <v>280230</v>
      </c>
      <c r="K61" s="34">
        <v>310791</v>
      </c>
      <c r="L61" s="34">
        <v>465174</v>
      </c>
      <c r="M61" s="34">
        <v>495164</v>
      </c>
      <c r="N61" s="34">
        <v>372449</v>
      </c>
      <c r="O61" s="34">
        <v>464239</v>
      </c>
      <c r="P61" s="34">
        <v>586861</v>
      </c>
      <c r="Q61" s="34">
        <v>551694</v>
      </c>
      <c r="R61" s="34">
        <v>599363</v>
      </c>
      <c r="S61" s="34">
        <v>344949</v>
      </c>
      <c r="T61" s="34">
        <v>318449</v>
      </c>
      <c r="U61" s="34">
        <v>191689</v>
      </c>
      <c r="V61" s="34">
        <v>144766</v>
      </c>
      <c r="W61" s="34">
        <v>136623</v>
      </c>
      <c r="X61" s="34">
        <v>101075</v>
      </c>
      <c r="Y61" s="34">
        <v>150241</v>
      </c>
      <c r="Z61" s="34">
        <v>217533</v>
      </c>
      <c r="AA61" s="34"/>
      <c r="AB61" s="35" t="s">
        <v>9</v>
      </c>
    </row>
    <row r="62" spans="1:28" ht="14.25" x14ac:dyDescent="0.2">
      <c r="A62" s="25" t="s">
        <v>71</v>
      </c>
      <c r="B62" s="22" t="s">
        <v>14</v>
      </c>
      <c r="C62" s="26">
        <v>2557</v>
      </c>
      <c r="D62" s="26">
        <v>4169</v>
      </c>
      <c r="E62" s="26">
        <v>3644</v>
      </c>
      <c r="F62" s="26">
        <v>4288</v>
      </c>
      <c r="G62" s="26">
        <v>3565</v>
      </c>
      <c r="H62" s="26">
        <v>3959</v>
      </c>
      <c r="I62" s="26">
        <v>4104</v>
      </c>
      <c r="J62" s="26">
        <v>3382</v>
      </c>
      <c r="K62" s="26">
        <v>2635</v>
      </c>
      <c r="L62" s="26">
        <v>1632</v>
      </c>
      <c r="M62" s="26">
        <v>794</v>
      </c>
      <c r="N62" s="26">
        <v>836</v>
      </c>
      <c r="O62" s="26">
        <v>2302</v>
      </c>
      <c r="P62" s="26">
        <v>2063</v>
      </c>
      <c r="Q62" s="26">
        <v>1780</v>
      </c>
      <c r="R62" s="26">
        <v>1332</v>
      </c>
      <c r="S62" s="26">
        <v>3023</v>
      </c>
      <c r="T62" s="26">
        <v>2239</v>
      </c>
      <c r="U62" s="26">
        <v>3456</v>
      </c>
      <c r="V62" s="26">
        <v>3125</v>
      </c>
      <c r="W62" s="26">
        <v>2873</v>
      </c>
      <c r="X62" s="26">
        <v>6132</v>
      </c>
      <c r="Y62" s="26">
        <v>4580</v>
      </c>
      <c r="Z62" s="26">
        <v>5035</v>
      </c>
      <c r="AA62" s="26">
        <v>4631</v>
      </c>
      <c r="AB62" s="27">
        <v>-8.0238331678252166</v>
      </c>
    </row>
    <row r="63" spans="1:28" ht="14.25" x14ac:dyDescent="0.2">
      <c r="A63" s="32" t="s">
        <v>72</v>
      </c>
      <c r="B63" s="33" t="s">
        <v>11</v>
      </c>
      <c r="C63" s="34">
        <v>636</v>
      </c>
      <c r="D63" s="34">
        <v>1034</v>
      </c>
      <c r="E63" s="34">
        <v>995</v>
      </c>
      <c r="F63" s="34">
        <v>552</v>
      </c>
      <c r="G63" s="34">
        <v>225</v>
      </c>
      <c r="H63" s="34">
        <v>325</v>
      </c>
      <c r="I63" s="34">
        <v>893</v>
      </c>
      <c r="J63" s="34">
        <v>386</v>
      </c>
      <c r="K63" s="34">
        <v>461</v>
      </c>
      <c r="L63" s="34">
        <v>416</v>
      </c>
      <c r="M63" s="34">
        <v>410</v>
      </c>
      <c r="N63" s="34">
        <v>399</v>
      </c>
      <c r="O63" s="34">
        <v>406</v>
      </c>
      <c r="P63" s="34">
        <v>270</v>
      </c>
      <c r="Q63" s="34">
        <v>372</v>
      </c>
      <c r="R63" s="34">
        <v>381</v>
      </c>
      <c r="S63" s="34">
        <v>260</v>
      </c>
      <c r="T63" s="34" t="s">
        <v>9</v>
      </c>
      <c r="U63" s="34" t="s">
        <v>9</v>
      </c>
      <c r="V63" s="34"/>
      <c r="W63" s="34"/>
      <c r="X63" s="34"/>
      <c r="Y63" s="34"/>
      <c r="Z63" s="34"/>
      <c r="AA63" s="34"/>
      <c r="AB63" s="35" t="s">
        <v>9</v>
      </c>
    </row>
    <row r="64" spans="1:28" ht="14.25" x14ac:dyDescent="0.2">
      <c r="A64" s="25" t="s">
        <v>73</v>
      </c>
      <c r="B64" s="22" t="s">
        <v>24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 t="s">
        <v>9</v>
      </c>
      <c r="I64" s="26">
        <v>4958</v>
      </c>
      <c r="J64" s="26">
        <v>6132</v>
      </c>
      <c r="K64" s="26">
        <v>8326</v>
      </c>
      <c r="L64" s="26">
        <v>15086</v>
      </c>
      <c r="M64" s="26">
        <v>16921</v>
      </c>
      <c r="N64" s="26">
        <v>16510</v>
      </c>
      <c r="O64" s="26">
        <v>17813</v>
      </c>
      <c r="P64" s="26">
        <v>18522</v>
      </c>
      <c r="Q64" s="26">
        <v>16864</v>
      </c>
      <c r="R64" s="26">
        <v>19319</v>
      </c>
      <c r="S64" s="26">
        <v>22301</v>
      </c>
      <c r="T64" s="26">
        <v>24089</v>
      </c>
      <c r="U64" s="26">
        <v>22780</v>
      </c>
      <c r="V64" s="26">
        <v>24058</v>
      </c>
      <c r="W64" s="26">
        <v>24718</v>
      </c>
      <c r="X64" s="26">
        <v>28605</v>
      </c>
      <c r="Y64" s="26">
        <v>33767</v>
      </c>
      <c r="Z64" s="26">
        <v>36301</v>
      </c>
      <c r="AA64" s="26"/>
      <c r="AB64" s="27" t="s">
        <v>9</v>
      </c>
    </row>
    <row r="65" spans="1:28" ht="14.25" x14ac:dyDescent="0.2">
      <c r="A65" s="32" t="s">
        <v>74</v>
      </c>
      <c r="B65" s="33" t="s">
        <v>8</v>
      </c>
      <c r="C65" s="34">
        <v>3266</v>
      </c>
      <c r="D65" s="34">
        <v>4029</v>
      </c>
      <c r="E65" s="34">
        <v>4818</v>
      </c>
      <c r="F65" s="34">
        <v>3159</v>
      </c>
      <c r="G65" s="34">
        <v>2592</v>
      </c>
      <c r="H65" s="34">
        <v>2772</v>
      </c>
      <c r="I65" s="34">
        <v>2981</v>
      </c>
      <c r="J65" s="34">
        <v>3553</v>
      </c>
      <c r="K65" s="34">
        <v>4380</v>
      </c>
      <c r="L65" s="34">
        <v>4501</v>
      </c>
      <c r="M65" s="34">
        <v>5800</v>
      </c>
      <c r="N65" s="34">
        <v>6649</v>
      </c>
      <c r="O65" s="34">
        <v>7338</v>
      </c>
      <c r="P65" s="34">
        <v>8965</v>
      </c>
      <c r="Q65" s="34">
        <v>12000</v>
      </c>
      <c r="R65" s="34">
        <v>12635</v>
      </c>
      <c r="S65" s="34">
        <v>16517</v>
      </c>
      <c r="T65" s="34">
        <v>20970</v>
      </c>
      <c r="U65" s="34">
        <v>20289</v>
      </c>
      <c r="V65" s="34">
        <v>23780</v>
      </c>
      <c r="W65" s="34">
        <v>26660</v>
      </c>
      <c r="X65" s="34">
        <v>27641</v>
      </c>
      <c r="Y65" s="34">
        <v>28940</v>
      </c>
      <c r="Z65" s="34">
        <v>26804</v>
      </c>
      <c r="AA65" s="34"/>
      <c r="AB65" s="35" t="s">
        <v>9</v>
      </c>
    </row>
    <row r="66" spans="1:28" ht="14.25" x14ac:dyDescent="0.2">
      <c r="A66" s="25" t="s">
        <v>75</v>
      </c>
      <c r="B66" s="22" t="s">
        <v>8</v>
      </c>
      <c r="C66" s="26">
        <v>1648</v>
      </c>
      <c r="D66" s="26">
        <v>1911</v>
      </c>
      <c r="E66" s="26">
        <v>2518</v>
      </c>
      <c r="F66" s="26">
        <v>2792</v>
      </c>
      <c r="G66" s="26">
        <v>2414</v>
      </c>
      <c r="H66" s="26">
        <v>1669</v>
      </c>
      <c r="I66" s="26">
        <v>1699</v>
      </c>
      <c r="J66" s="26">
        <v>1901</v>
      </c>
      <c r="K66" s="26">
        <v>2493</v>
      </c>
      <c r="L66" s="26">
        <v>2546</v>
      </c>
      <c r="M66" s="26">
        <v>3298</v>
      </c>
      <c r="N66" s="26">
        <v>3541</v>
      </c>
      <c r="O66" s="26">
        <v>3466</v>
      </c>
      <c r="P66" s="26">
        <v>4507</v>
      </c>
      <c r="Q66" s="26">
        <v>4683</v>
      </c>
      <c r="R66" s="26">
        <v>4603</v>
      </c>
      <c r="S66" s="26">
        <v>4995</v>
      </c>
      <c r="T66" s="26">
        <v>4375</v>
      </c>
      <c r="U66" s="26">
        <v>4838</v>
      </c>
      <c r="V66" s="26">
        <v>5207</v>
      </c>
      <c r="W66" s="26">
        <v>5122</v>
      </c>
      <c r="X66" s="26">
        <v>5245</v>
      </c>
      <c r="Y66" s="26">
        <v>5798</v>
      </c>
      <c r="Z66" s="26">
        <v>6443</v>
      </c>
      <c r="AA66" s="26">
        <v>5644</v>
      </c>
      <c r="AB66" s="27">
        <v>-12.401055408970976</v>
      </c>
    </row>
    <row r="67" spans="1:28" ht="14.25" x14ac:dyDescent="0.2">
      <c r="A67" s="32" t="s">
        <v>76</v>
      </c>
      <c r="B67" s="33" t="s">
        <v>24</v>
      </c>
      <c r="C67" s="34" t="s">
        <v>9</v>
      </c>
      <c r="D67" s="34" t="s">
        <v>9</v>
      </c>
      <c r="E67" s="34">
        <v>56792</v>
      </c>
      <c r="F67" s="34">
        <v>61539</v>
      </c>
      <c r="G67" s="34">
        <v>63888</v>
      </c>
      <c r="H67" s="34">
        <v>66634</v>
      </c>
      <c r="I67" s="34">
        <v>67345</v>
      </c>
      <c r="J67" s="34">
        <v>73536</v>
      </c>
      <c r="K67" s="34">
        <v>81065</v>
      </c>
      <c r="L67" s="34">
        <v>87451</v>
      </c>
      <c r="M67" s="34">
        <v>85326</v>
      </c>
      <c r="N67" s="34">
        <v>90778</v>
      </c>
      <c r="O67" s="34">
        <v>90670</v>
      </c>
      <c r="P67" s="34">
        <v>87881</v>
      </c>
      <c r="Q67" s="34">
        <v>79877</v>
      </c>
      <c r="R67" s="34">
        <v>82813</v>
      </c>
      <c r="S67" s="34">
        <v>83460</v>
      </c>
      <c r="T67" s="34">
        <v>83217</v>
      </c>
      <c r="U67" s="34">
        <v>79595</v>
      </c>
      <c r="V67" s="34">
        <v>81881</v>
      </c>
      <c r="W67" s="34">
        <v>87806</v>
      </c>
      <c r="X67" s="34">
        <v>93513</v>
      </c>
      <c r="Y67" s="34">
        <v>101105</v>
      </c>
      <c r="Z67" s="34">
        <v>105691</v>
      </c>
      <c r="AA67" s="34">
        <v>119640</v>
      </c>
      <c r="AB67" s="35">
        <v>13.197907106565367</v>
      </c>
    </row>
    <row r="68" spans="1:28" ht="14.25" x14ac:dyDescent="0.2">
      <c r="A68" s="25" t="s">
        <v>77</v>
      </c>
      <c r="B68" s="22" t="s">
        <v>8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>
        <v>40950</v>
      </c>
      <c r="K68" s="26" t="s">
        <v>9</v>
      </c>
      <c r="L68" s="26" t="s">
        <v>9</v>
      </c>
      <c r="M68" s="26">
        <v>60274</v>
      </c>
      <c r="N68" s="26" t="s">
        <v>9</v>
      </c>
      <c r="O68" s="26">
        <v>62016</v>
      </c>
      <c r="P68" s="26" t="s">
        <v>9</v>
      </c>
      <c r="Q68" s="26" t="s">
        <v>9</v>
      </c>
      <c r="R68" s="26"/>
      <c r="S68" s="26"/>
      <c r="T68" s="26"/>
      <c r="U68" s="26"/>
      <c r="V68" s="26"/>
      <c r="W68" s="26">
        <v>61511</v>
      </c>
      <c r="X68" s="26">
        <v>67864</v>
      </c>
      <c r="Y68" s="26">
        <v>78625</v>
      </c>
      <c r="Z68" s="26"/>
      <c r="AA68" s="26"/>
      <c r="AB68" s="27" t="s">
        <v>9</v>
      </c>
    </row>
    <row r="69" spans="1:28" ht="14.25" x14ac:dyDescent="0.2">
      <c r="A69" s="32" t="s">
        <v>78</v>
      </c>
      <c r="B69" s="33" t="s">
        <v>8</v>
      </c>
      <c r="C69" s="34">
        <v>43719</v>
      </c>
      <c r="D69" s="34">
        <v>48578</v>
      </c>
      <c r="E69" s="34">
        <v>53827</v>
      </c>
      <c r="F69" s="34">
        <v>55764</v>
      </c>
      <c r="G69" s="34">
        <v>58705</v>
      </c>
      <c r="H69" s="34" t="s">
        <v>9</v>
      </c>
      <c r="I69" s="34">
        <v>50466</v>
      </c>
      <c r="J69" s="34">
        <v>46602</v>
      </c>
      <c r="K69" s="34">
        <v>48177</v>
      </c>
      <c r="L69" s="34">
        <v>45069</v>
      </c>
      <c r="M69" s="34">
        <v>45264</v>
      </c>
      <c r="N69" s="34">
        <v>42397</v>
      </c>
      <c r="O69" s="34">
        <v>43161</v>
      </c>
      <c r="P69" s="34">
        <v>42374</v>
      </c>
      <c r="Q69" s="34">
        <v>39256</v>
      </c>
      <c r="R69" s="34">
        <v>36544</v>
      </c>
      <c r="S69" s="34">
        <v>35835</v>
      </c>
      <c r="T69" s="34">
        <v>35898</v>
      </c>
      <c r="U69" s="34">
        <v>32946</v>
      </c>
      <c r="V69" s="34">
        <v>34887</v>
      </c>
      <c r="W69" s="34">
        <v>35765</v>
      </c>
      <c r="X69" s="34">
        <v>39086</v>
      </c>
      <c r="Y69" s="34">
        <v>41685</v>
      </c>
      <c r="Z69" s="34">
        <v>49272</v>
      </c>
      <c r="AA69" s="34">
        <v>60382</v>
      </c>
      <c r="AB69" s="35">
        <v>22.548303295989598</v>
      </c>
    </row>
    <row r="70" spans="1:28" ht="14.25" x14ac:dyDescent="0.2">
      <c r="A70" s="25" t="s">
        <v>79</v>
      </c>
      <c r="B70" s="22" t="s">
        <v>14</v>
      </c>
      <c r="C70" s="26">
        <v>281</v>
      </c>
      <c r="D70" s="26">
        <v>422</v>
      </c>
      <c r="E70" s="26">
        <v>283</v>
      </c>
      <c r="F70" s="26">
        <v>679</v>
      </c>
      <c r="G70" s="26">
        <v>555</v>
      </c>
      <c r="H70" s="26">
        <v>612</v>
      </c>
      <c r="I70" s="26">
        <v>481</v>
      </c>
      <c r="J70" s="26">
        <v>645</v>
      </c>
      <c r="K70" s="26">
        <v>653</v>
      </c>
      <c r="L70" s="26">
        <v>432</v>
      </c>
      <c r="M70" s="26">
        <v>546</v>
      </c>
      <c r="N70" s="26">
        <v>659</v>
      </c>
      <c r="O70" s="26">
        <v>717</v>
      </c>
      <c r="P70" s="26">
        <v>833</v>
      </c>
      <c r="Q70" s="26">
        <v>1130</v>
      </c>
      <c r="R70" s="26">
        <v>834</v>
      </c>
      <c r="S70" s="26">
        <v>812</v>
      </c>
      <c r="T70" s="26">
        <v>1147</v>
      </c>
      <c r="U70" s="26">
        <v>1568</v>
      </c>
      <c r="V70" s="26">
        <v>1377</v>
      </c>
      <c r="W70" s="26">
        <v>1274</v>
      </c>
      <c r="X70" s="26">
        <v>1571</v>
      </c>
      <c r="Y70" s="26">
        <v>2536</v>
      </c>
      <c r="Z70" s="26">
        <v>2440</v>
      </c>
      <c r="AA70" s="26"/>
      <c r="AB70" s="27" t="s">
        <v>9</v>
      </c>
    </row>
    <row r="71" spans="1:28" ht="14.25" x14ac:dyDescent="0.2">
      <c r="A71" s="32" t="s">
        <v>80</v>
      </c>
      <c r="B71" s="33" t="s">
        <v>44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>
        <v>718</v>
      </c>
      <c r="I71" s="34">
        <v>580</v>
      </c>
      <c r="J71" s="34">
        <v>525</v>
      </c>
      <c r="K71" s="34">
        <v>1065</v>
      </c>
      <c r="L71" s="34">
        <v>1162</v>
      </c>
      <c r="M71" s="34">
        <v>1554</v>
      </c>
      <c r="N71" s="34" t="s">
        <v>9</v>
      </c>
      <c r="O71" s="34">
        <v>2617</v>
      </c>
      <c r="P71" s="34">
        <v>2169</v>
      </c>
      <c r="Q71" s="34">
        <v>3537</v>
      </c>
      <c r="R71" s="34">
        <v>6520</v>
      </c>
      <c r="S71" s="34">
        <v>8275</v>
      </c>
      <c r="T71" s="34">
        <v>10763</v>
      </c>
      <c r="U71" s="34">
        <v>11874</v>
      </c>
      <c r="V71" s="34">
        <v>9425</v>
      </c>
      <c r="W71" s="34">
        <v>9762</v>
      </c>
      <c r="X71" s="34">
        <v>14592</v>
      </c>
      <c r="Y71" s="34">
        <v>14856</v>
      </c>
      <c r="Z71" s="34">
        <v>24242</v>
      </c>
      <c r="AA71" s="34"/>
      <c r="AB71" s="35" t="s">
        <v>9</v>
      </c>
    </row>
    <row r="72" spans="1:28" ht="14.25" x14ac:dyDescent="0.2">
      <c r="A72" s="25" t="s">
        <v>81</v>
      </c>
      <c r="B72" s="22" t="s">
        <v>24</v>
      </c>
      <c r="C72" s="26">
        <v>802384</v>
      </c>
      <c r="D72" s="26">
        <v>787320</v>
      </c>
      <c r="E72" s="26">
        <v>822113</v>
      </c>
      <c r="F72" s="26">
        <v>835495</v>
      </c>
      <c r="G72" s="26">
        <v>854405</v>
      </c>
      <c r="H72" s="26">
        <v>888737</v>
      </c>
      <c r="I72" s="26">
        <v>845295</v>
      </c>
      <c r="J72" s="26">
        <v>850786</v>
      </c>
      <c r="K72" s="26">
        <v>899646</v>
      </c>
      <c r="L72" s="26">
        <v>996348</v>
      </c>
      <c r="M72" s="26">
        <v>1040483</v>
      </c>
      <c r="N72" s="26">
        <v>1128644</v>
      </c>
      <c r="O72" s="26">
        <v>1183532</v>
      </c>
      <c r="P72" s="26">
        <v>1220138</v>
      </c>
      <c r="Q72" s="26">
        <v>1249522</v>
      </c>
      <c r="R72" s="26">
        <v>1366153</v>
      </c>
      <c r="S72" s="26">
        <v>1462096</v>
      </c>
      <c r="T72" s="26">
        <v>1535077</v>
      </c>
      <c r="U72" s="26">
        <v>1572518</v>
      </c>
      <c r="V72" s="26">
        <v>1617901</v>
      </c>
      <c r="W72" s="26">
        <v>1639539</v>
      </c>
      <c r="X72" s="26">
        <v>1725854</v>
      </c>
      <c r="Y72" s="26">
        <v>1785565</v>
      </c>
      <c r="Z72" s="26">
        <v>1852786</v>
      </c>
      <c r="AA72" s="26">
        <v>1923420</v>
      </c>
      <c r="AB72" s="27">
        <v>3.8123129168722016</v>
      </c>
    </row>
    <row r="73" spans="1:28" ht="14.25" x14ac:dyDescent="0.2">
      <c r="A73" s="32" t="s">
        <v>82</v>
      </c>
      <c r="B73" s="33" t="s">
        <v>14</v>
      </c>
      <c r="C73" s="34">
        <v>10334</v>
      </c>
      <c r="D73" s="34">
        <v>11016</v>
      </c>
      <c r="E73" s="34">
        <v>11759</v>
      </c>
      <c r="F73" s="34">
        <v>12573</v>
      </c>
      <c r="G73" s="34">
        <v>13466</v>
      </c>
      <c r="H73" s="34">
        <v>14418</v>
      </c>
      <c r="I73" s="34">
        <v>15857</v>
      </c>
      <c r="J73" s="34">
        <v>17440</v>
      </c>
      <c r="K73" s="34">
        <v>19181</v>
      </c>
      <c r="L73" s="34">
        <v>21096</v>
      </c>
      <c r="M73" s="34">
        <v>10089</v>
      </c>
      <c r="N73" s="34">
        <v>11915</v>
      </c>
      <c r="O73" s="34" t="s">
        <v>9</v>
      </c>
      <c r="P73" s="34" t="s">
        <v>9</v>
      </c>
      <c r="Q73" s="34" t="s">
        <v>9</v>
      </c>
      <c r="R73" s="34" t="s">
        <v>9</v>
      </c>
      <c r="S73" s="34" t="s">
        <v>9</v>
      </c>
      <c r="T73" s="34" t="s">
        <v>9</v>
      </c>
      <c r="U73" s="34" t="s">
        <v>9</v>
      </c>
      <c r="V73" s="34"/>
      <c r="W73" s="34"/>
      <c r="X73" s="34"/>
      <c r="Y73" s="34"/>
      <c r="Z73" s="34"/>
      <c r="AA73" s="34"/>
      <c r="AB73" s="35" t="s">
        <v>9</v>
      </c>
    </row>
    <row r="74" spans="1:28" ht="14.25" x14ac:dyDescent="0.2">
      <c r="A74" s="25" t="s">
        <v>83</v>
      </c>
      <c r="B74" s="22" t="s">
        <v>8</v>
      </c>
      <c r="C74" s="26">
        <v>551798</v>
      </c>
      <c r="D74" s="26">
        <v>462732</v>
      </c>
      <c r="E74" s="26">
        <v>426678</v>
      </c>
      <c r="F74" s="26">
        <v>486201</v>
      </c>
      <c r="G74" s="26">
        <v>545981</v>
      </c>
      <c r="H74" s="26">
        <v>602353</v>
      </c>
      <c r="I74" s="26">
        <v>726816</v>
      </c>
      <c r="J74" s="26">
        <v>735568</v>
      </c>
      <c r="K74" s="26">
        <v>714821</v>
      </c>
      <c r="L74" s="26">
        <v>621407</v>
      </c>
      <c r="M74" s="26">
        <v>676658</v>
      </c>
      <c r="N74" s="26">
        <v>712131</v>
      </c>
      <c r="O74" s="26">
        <v>991117</v>
      </c>
      <c r="P74" s="26">
        <v>910021</v>
      </c>
      <c r="Q74" s="26">
        <v>962435</v>
      </c>
      <c r="R74" s="26">
        <v>868346</v>
      </c>
      <c r="S74" s="26">
        <v>1149388</v>
      </c>
      <c r="T74" s="26">
        <v>977376</v>
      </c>
      <c r="U74" s="26">
        <v>1152217</v>
      </c>
      <c r="V74" s="26">
        <v>1463157</v>
      </c>
      <c r="W74" s="26">
        <v>1522100</v>
      </c>
      <c r="X74" s="26">
        <v>1313536</v>
      </c>
      <c r="Y74" s="26">
        <v>1419799</v>
      </c>
      <c r="Z74" s="26">
        <v>1524001</v>
      </c>
      <c r="AA74" s="26">
        <v>1541793</v>
      </c>
      <c r="AB74" s="27">
        <v>1.1674533021959803</v>
      </c>
    </row>
    <row r="75" spans="1:28" ht="14.25" x14ac:dyDescent="0.2">
      <c r="A75" s="32" t="s">
        <v>84</v>
      </c>
      <c r="B75" s="33" t="s">
        <v>14</v>
      </c>
      <c r="C75" s="34">
        <v>1855</v>
      </c>
      <c r="D75" s="34">
        <v>2012</v>
      </c>
      <c r="E75" s="34">
        <v>1932</v>
      </c>
      <c r="F75" s="34">
        <v>1655</v>
      </c>
      <c r="G75" s="34">
        <v>1671</v>
      </c>
      <c r="H75" s="34">
        <v>1874</v>
      </c>
      <c r="I75" s="34">
        <v>1679</v>
      </c>
      <c r="J75" s="34">
        <v>1134</v>
      </c>
      <c r="K75" s="34">
        <v>1336</v>
      </c>
      <c r="L75" s="34">
        <v>1048</v>
      </c>
      <c r="M75" s="34">
        <v>812</v>
      </c>
      <c r="N75" s="34">
        <v>959</v>
      </c>
      <c r="O75" s="34">
        <v>864</v>
      </c>
      <c r="P75" s="34">
        <v>1063</v>
      </c>
      <c r="Q75" s="34">
        <v>1105</v>
      </c>
      <c r="R75" s="34">
        <v>1229</v>
      </c>
      <c r="S75" s="34">
        <v>1332</v>
      </c>
      <c r="T75" s="34">
        <v>967</v>
      </c>
      <c r="U75" s="34">
        <v>1501</v>
      </c>
      <c r="V75" s="34">
        <v>1094</v>
      </c>
      <c r="W75" s="34">
        <v>1158</v>
      </c>
      <c r="X75" s="34">
        <v>993</v>
      </c>
      <c r="Y75" s="34">
        <v>1004</v>
      </c>
      <c r="Z75" s="34">
        <v>1254</v>
      </c>
      <c r="AA75" s="34">
        <v>1216</v>
      </c>
      <c r="AB75" s="35">
        <v>-3.0303030303030312</v>
      </c>
    </row>
    <row r="76" spans="1:28" ht="14.25" x14ac:dyDescent="0.2">
      <c r="A76" s="25" t="s">
        <v>85</v>
      </c>
      <c r="B76" s="22" t="s">
        <v>8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>
        <v>329011</v>
      </c>
      <c r="R76" s="26">
        <v>370482</v>
      </c>
      <c r="S76" s="26" t="s">
        <v>9</v>
      </c>
      <c r="T76" s="26" t="s">
        <v>9</v>
      </c>
      <c r="U76" s="26">
        <v>360000</v>
      </c>
      <c r="V76" s="26"/>
      <c r="W76" s="26">
        <v>424960</v>
      </c>
      <c r="X76" s="26"/>
      <c r="Y76" s="26"/>
      <c r="Z76" s="26"/>
      <c r="AA76" s="26"/>
      <c r="AB76" s="27" t="s">
        <v>9</v>
      </c>
    </row>
    <row r="77" spans="1:28" ht="14.25" x14ac:dyDescent="0.2">
      <c r="A77" s="32" t="s">
        <v>86</v>
      </c>
      <c r="B77" s="33" t="s">
        <v>8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 t="s">
        <v>9</v>
      </c>
      <c r="I77" s="34" t="s">
        <v>9</v>
      </c>
      <c r="J77" s="34" t="s">
        <v>9</v>
      </c>
      <c r="K77" s="34">
        <v>10654</v>
      </c>
      <c r="L77" s="34">
        <v>9168</v>
      </c>
      <c r="M77" s="34">
        <v>9783</v>
      </c>
      <c r="N77" s="34">
        <v>10519</v>
      </c>
      <c r="O77" s="34">
        <v>6661</v>
      </c>
      <c r="P77" s="34" t="s">
        <v>9</v>
      </c>
      <c r="Q77" s="34" t="s">
        <v>9</v>
      </c>
      <c r="R77" s="34" t="s">
        <v>9</v>
      </c>
      <c r="S77" s="34">
        <v>31666</v>
      </c>
      <c r="T77" s="34">
        <v>21207</v>
      </c>
      <c r="U77" s="34">
        <v>11092</v>
      </c>
      <c r="V77" s="34">
        <v>7188</v>
      </c>
      <c r="W77" s="34">
        <v>7973</v>
      </c>
      <c r="X77" s="34">
        <v>12196</v>
      </c>
      <c r="Y77" s="34"/>
      <c r="Z77" s="34"/>
      <c r="AA77" s="34"/>
      <c r="AB77" s="35" t="s">
        <v>9</v>
      </c>
    </row>
    <row r="78" spans="1:28" ht="14.25" x14ac:dyDescent="0.2">
      <c r="A78" s="25" t="s">
        <v>87</v>
      </c>
      <c r="B78" s="22" t="s">
        <v>14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 t="s">
        <v>9</v>
      </c>
      <c r="I78" s="26">
        <v>710</v>
      </c>
      <c r="J78" s="26" t="s">
        <v>9</v>
      </c>
      <c r="K78" s="26" t="s">
        <v>9</v>
      </c>
      <c r="L78" s="26" t="s">
        <v>9</v>
      </c>
      <c r="M78" s="26">
        <v>599</v>
      </c>
      <c r="N78" s="26">
        <v>834</v>
      </c>
      <c r="O78" s="26">
        <v>2984</v>
      </c>
      <c r="P78" s="26" t="s">
        <v>9</v>
      </c>
      <c r="Q78" s="26" t="s">
        <v>9</v>
      </c>
      <c r="R78" s="26" t="s">
        <v>9</v>
      </c>
      <c r="S78" s="26" t="s">
        <v>9</v>
      </c>
      <c r="T78" s="26" t="s">
        <v>9</v>
      </c>
      <c r="U78" s="26" t="s">
        <v>9</v>
      </c>
      <c r="V78" s="26"/>
      <c r="W78" s="26"/>
      <c r="X78" s="26"/>
      <c r="Y78" s="26"/>
      <c r="Z78" s="26"/>
      <c r="AA78" s="26"/>
      <c r="AB78" s="27" t="s">
        <v>9</v>
      </c>
    </row>
    <row r="79" spans="1:28" ht="14.25" x14ac:dyDescent="0.2">
      <c r="A79" s="32" t="s">
        <v>88</v>
      </c>
      <c r="B79" s="33" t="s">
        <v>8</v>
      </c>
      <c r="C79" s="34">
        <v>234</v>
      </c>
      <c r="D79" s="34">
        <v>140</v>
      </c>
      <c r="E79" s="34">
        <v>77</v>
      </c>
      <c r="F79" s="34" t="s">
        <v>9</v>
      </c>
      <c r="G79" s="34" t="s">
        <v>9</v>
      </c>
      <c r="H79" s="34" t="s">
        <v>9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 t="s">
        <v>9</v>
      </c>
      <c r="O79" s="34" t="s">
        <v>9</v>
      </c>
      <c r="P79" s="34" t="s">
        <v>9</v>
      </c>
      <c r="Q79" s="34" t="s">
        <v>9</v>
      </c>
      <c r="R79" s="34" t="s">
        <v>9</v>
      </c>
      <c r="S79" s="34" t="s">
        <v>9</v>
      </c>
      <c r="T79" s="34">
        <v>241</v>
      </c>
      <c r="U79" s="34">
        <v>295</v>
      </c>
      <c r="V79" s="34">
        <v>320</v>
      </c>
      <c r="W79" s="34">
        <v>426</v>
      </c>
      <c r="X79" s="34">
        <v>385</v>
      </c>
      <c r="Y79" s="34">
        <v>375</v>
      </c>
      <c r="Z79" s="34">
        <v>430</v>
      </c>
      <c r="AA79" s="34">
        <v>613</v>
      </c>
      <c r="AB79" s="35">
        <v>42.558139534883708</v>
      </c>
    </row>
    <row r="80" spans="1:28" ht="14.25" x14ac:dyDescent="0.2">
      <c r="A80" s="25" t="s">
        <v>89</v>
      </c>
      <c r="B80" s="22" t="s">
        <v>8</v>
      </c>
      <c r="C80" s="26">
        <v>7256</v>
      </c>
      <c r="D80" s="26">
        <v>7471</v>
      </c>
      <c r="E80" s="26">
        <v>7179</v>
      </c>
      <c r="F80" s="26">
        <v>6984</v>
      </c>
      <c r="G80" s="26">
        <v>6318</v>
      </c>
      <c r="H80" s="26">
        <v>6420</v>
      </c>
      <c r="I80" s="26">
        <v>6473</v>
      </c>
      <c r="J80" s="26">
        <v>5567</v>
      </c>
      <c r="K80" s="26">
        <v>3754</v>
      </c>
      <c r="L80" s="26">
        <v>1831</v>
      </c>
      <c r="M80" s="26">
        <v>3349</v>
      </c>
      <c r="N80" s="26">
        <v>2787</v>
      </c>
      <c r="O80" s="26">
        <v>10246</v>
      </c>
      <c r="P80" s="26">
        <v>14653</v>
      </c>
      <c r="Q80" s="26">
        <v>12508</v>
      </c>
      <c r="R80" s="26">
        <v>14261</v>
      </c>
      <c r="S80" s="26">
        <v>18432</v>
      </c>
      <c r="T80" s="26">
        <v>15678</v>
      </c>
      <c r="U80" s="26">
        <v>35547</v>
      </c>
      <c r="V80" s="26">
        <v>29498</v>
      </c>
      <c r="W80" s="26"/>
      <c r="X80" s="26">
        <v>24689</v>
      </c>
      <c r="Y80" s="26">
        <v>32174</v>
      </c>
      <c r="Z80" s="26">
        <v>23357</v>
      </c>
      <c r="AA80" s="26">
        <v>11547</v>
      </c>
      <c r="AB80" s="27">
        <v>-50.563000385323456</v>
      </c>
    </row>
    <row r="81" spans="1:28" ht="14.25" x14ac:dyDescent="0.2">
      <c r="A81" s="32" t="s">
        <v>90</v>
      </c>
      <c r="B81" s="33" t="s">
        <v>14</v>
      </c>
      <c r="C81" s="34">
        <v>2528</v>
      </c>
      <c r="D81" s="34">
        <v>2571</v>
      </c>
      <c r="E81" s="34">
        <v>2701</v>
      </c>
      <c r="F81" s="34">
        <v>2810</v>
      </c>
      <c r="G81" s="34">
        <v>2780</v>
      </c>
      <c r="H81" s="34">
        <v>3497</v>
      </c>
      <c r="I81" s="34">
        <v>3955</v>
      </c>
      <c r="J81" s="34">
        <v>4498</v>
      </c>
      <c r="K81" s="34">
        <v>3298</v>
      </c>
      <c r="L81" s="34">
        <v>3478</v>
      </c>
      <c r="M81" s="34">
        <v>3903</v>
      </c>
      <c r="N81" s="34">
        <v>4479</v>
      </c>
      <c r="O81" s="34">
        <v>4715</v>
      </c>
      <c r="P81" s="34">
        <v>5103</v>
      </c>
      <c r="Q81" s="34">
        <v>5878</v>
      </c>
      <c r="R81" s="34">
        <v>6853</v>
      </c>
      <c r="S81" s="34">
        <v>6872</v>
      </c>
      <c r="T81" s="34">
        <v>9282</v>
      </c>
      <c r="U81" s="34">
        <v>8695</v>
      </c>
      <c r="V81" s="34">
        <v>14710</v>
      </c>
      <c r="W81" s="34">
        <v>21445</v>
      </c>
      <c r="X81" s="34">
        <v>10998</v>
      </c>
      <c r="Y81" s="34"/>
      <c r="Z81" s="34"/>
      <c r="AA81" s="34"/>
      <c r="AB81" s="35" t="s">
        <v>9</v>
      </c>
    </row>
    <row r="82" spans="1:28" ht="14.25" x14ac:dyDescent="0.2">
      <c r="A82" s="25" t="s">
        <v>91</v>
      </c>
      <c r="B82" s="22" t="s">
        <v>8</v>
      </c>
      <c r="C82" s="26" t="s">
        <v>9</v>
      </c>
      <c r="D82" s="26" t="s">
        <v>9</v>
      </c>
      <c r="E82" s="26" t="s">
        <v>9</v>
      </c>
      <c r="F82" s="26">
        <v>97700</v>
      </c>
      <c r="G82" s="26">
        <v>99800</v>
      </c>
      <c r="H82" s="26">
        <v>103800</v>
      </c>
      <c r="I82" s="26">
        <v>97800</v>
      </c>
      <c r="J82" s="26">
        <v>101900</v>
      </c>
      <c r="K82" s="26">
        <v>64800</v>
      </c>
      <c r="L82" s="26">
        <v>108000</v>
      </c>
      <c r="M82" s="26">
        <v>136200</v>
      </c>
      <c r="N82" s="26">
        <v>147500</v>
      </c>
      <c r="O82" s="26">
        <v>169000</v>
      </c>
      <c r="P82" s="26">
        <v>168600</v>
      </c>
      <c r="Q82" s="26">
        <v>156300</v>
      </c>
      <c r="R82" s="26">
        <v>173604</v>
      </c>
      <c r="S82" s="26">
        <v>168653</v>
      </c>
      <c r="T82" s="26">
        <v>163210</v>
      </c>
      <c r="U82" s="26">
        <v>163596</v>
      </c>
      <c r="V82" s="26">
        <v>158657</v>
      </c>
      <c r="W82" s="26">
        <v>156215</v>
      </c>
      <c r="X82" s="26">
        <v>157158</v>
      </c>
      <c r="Y82" s="26">
        <v>151192</v>
      </c>
      <c r="Z82" s="26">
        <v>150432</v>
      </c>
      <c r="AA82" s="26">
        <v>128874</v>
      </c>
      <c r="AB82" s="27">
        <v>-14.330727504786211</v>
      </c>
    </row>
    <row r="83" spans="1:28" ht="14.25" x14ac:dyDescent="0.2">
      <c r="A83" s="32" t="s">
        <v>92</v>
      </c>
      <c r="B83" s="33" t="s">
        <v>14</v>
      </c>
      <c r="C83" s="34" t="s">
        <v>9</v>
      </c>
      <c r="D83" s="34" t="s">
        <v>9</v>
      </c>
      <c r="E83" s="34" t="s">
        <v>9</v>
      </c>
      <c r="F83" s="34" t="s">
        <v>9</v>
      </c>
      <c r="G83" s="34" t="s">
        <v>9</v>
      </c>
      <c r="H83" s="34" t="s">
        <v>9</v>
      </c>
      <c r="I83" s="34" t="s">
        <v>9</v>
      </c>
      <c r="J83" s="34" t="s">
        <v>9</v>
      </c>
      <c r="K83" s="34" t="s">
        <v>9</v>
      </c>
      <c r="L83" s="34" t="s">
        <v>9</v>
      </c>
      <c r="M83" s="34" t="s">
        <v>9</v>
      </c>
      <c r="N83" s="34">
        <v>229000</v>
      </c>
      <c r="O83" s="34">
        <v>199000</v>
      </c>
      <c r="P83" s="34">
        <v>231000</v>
      </c>
      <c r="Q83" s="34">
        <v>232000</v>
      </c>
      <c r="R83" s="34">
        <v>250000</v>
      </c>
      <c r="S83" s="34">
        <v>283000</v>
      </c>
      <c r="T83" s="34">
        <v>257000</v>
      </c>
      <c r="U83" s="34">
        <v>230000</v>
      </c>
      <c r="V83" s="34">
        <v>206000</v>
      </c>
      <c r="W83" s="34">
        <v>221000</v>
      </c>
      <c r="X83" s="34">
        <v>256940</v>
      </c>
      <c r="Y83" s="34">
        <v>263030</v>
      </c>
      <c r="Z83" s="34">
        <v>344104</v>
      </c>
      <c r="AA83" s="34">
        <v>443505</v>
      </c>
      <c r="AB83" s="35">
        <v>28.886906284146647</v>
      </c>
    </row>
    <row r="84" spans="1:28" ht="14.25" x14ac:dyDescent="0.2">
      <c r="A84" s="25" t="s">
        <v>93</v>
      </c>
      <c r="B84" s="22" t="s">
        <v>14</v>
      </c>
      <c r="C84" s="26">
        <v>9142</v>
      </c>
      <c r="D84" s="26">
        <v>10975</v>
      </c>
      <c r="E84" s="26">
        <v>9320</v>
      </c>
      <c r="F84" s="26">
        <v>10562</v>
      </c>
      <c r="G84" s="26">
        <v>13533</v>
      </c>
      <c r="H84" s="26">
        <v>14955</v>
      </c>
      <c r="I84" s="26" t="s">
        <v>9</v>
      </c>
      <c r="J84" s="26" t="s">
        <v>9</v>
      </c>
      <c r="K84" s="26" t="s">
        <v>9</v>
      </c>
      <c r="L84" s="26">
        <v>22000</v>
      </c>
      <c r="M84" s="26">
        <v>21000</v>
      </c>
      <c r="N84" s="26">
        <v>22000</v>
      </c>
      <c r="O84" s="26">
        <v>23738</v>
      </c>
      <c r="P84" s="26">
        <v>27313</v>
      </c>
      <c r="Q84" s="26">
        <v>29786</v>
      </c>
      <c r="R84" s="26">
        <v>30204</v>
      </c>
      <c r="S84" s="26">
        <v>36747</v>
      </c>
      <c r="T84" s="26">
        <v>41570</v>
      </c>
      <c r="U84" s="26">
        <v>48313</v>
      </c>
      <c r="V84" s="26">
        <v>58293</v>
      </c>
      <c r="W84" s="26">
        <v>65822</v>
      </c>
      <c r="X84" s="26">
        <v>85221</v>
      </c>
      <c r="Y84" s="26">
        <v>100374</v>
      </c>
      <c r="Z84" s="26">
        <v>97224</v>
      </c>
      <c r="AA84" s="26">
        <v>97506</v>
      </c>
      <c r="AB84" s="27">
        <v>0.29005183905208298</v>
      </c>
    </row>
    <row r="85" spans="1:28" ht="14.25" x14ac:dyDescent="0.2">
      <c r="A85" s="32" t="s">
        <v>94</v>
      </c>
      <c r="B85" s="33" t="s">
        <v>14</v>
      </c>
      <c r="C85" s="34">
        <v>82349</v>
      </c>
      <c r="D85" s="34">
        <v>93325</v>
      </c>
      <c r="E85" s="34">
        <v>92449</v>
      </c>
      <c r="F85" s="34">
        <v>97898</v>
      </c>
      <c r="G85" s="34">
        <v>85891</v>
      </c>
      <c r="H85" s="34">
        <v>100022</v>
      </c>
      <c r="I85" s="34">
        <v>102434</v>
      </c>
      <c r="J85" s="34">
        <v>78194</v>
      </c>
      <c r="K85" s="34">
        <v>97654</v>
      </c>
      <c r="L85" s="34">
        <v>131824</v>
      </c>
      <c r="M85" s="34">
        <v>152258</v>
      </c>
      <c r="N85" s="34">
        <v>175345</v>
      </c>
      <c r="O85" s="34">
        <v>204827</v>
      </c>
      <c r="P85" s="34">
        <v>207802</v>
      </c>
      <c r="Q85" s="34">
        <v>196462</v>
      </c>
      <c r="R85" s="34">
        <v>225232</v>
      </c>
      <c r="S85" s="34">
        <v>231423</v>
      </c>
      <c r="T85" s="34">
        <v>240674</v>
      </c>
      <c r="U85" s="34">
        <v>248379</v>
      </c>
      <c r="V85" s="34">
        <v>246101</v>
      </c>
      <c r="W85" s="34">
        <v>230854</v>
      </c>
      <c r="X85" s="34">
        <v>238707</v>
      </c>
      <c r="Y85" s="34">
        <v>249620</v>
      </c>
      <c r="Z85" s="34">
        <v>261653</v>
      </c>
      <c r="AA85" s="34"/>
      <c r="AB85" s="35" t="s">
        <v>9</v>
      </c>
    </row>
    <row r="86" spans="1:28" ht="14.25" x14ac:dyDescent="0.2">
      <c r="A86" s="25" t="s">
        <v>95</v>
      </c>
      <c r="B86" s="22" t="s">
        <v>11</v>
      </c>
      <c r="C86" s="26">
        <v>89726</v>
      </c>
      <c r="D86" s="26">
        <v>89204</v>
      </c>
      <c r="E86" s="26">
        <v>107228</v>
      </c>
      <c r="F86" s="26">
        <v>79434</v>
      </c>
      <c r="G86" s="26">
        <v>88219</v>
      </c>
      <c r="H86" s="26">
        <v>106166</v>
      </c>
      <c r="I86" s="26">
        <v>107714</v>
      </c>
      <c r="J86" s="26">
        <v>113434</v>
      </c>
      <c r="K86" s="26">
        <v>81314</v>
      </c>
      <c r="L86" s="26">
        <v>97225</v>
      </c>
      <c r="M86" s="26">
        <v>120122</v>
      </c>
      <c r="N86" s="26">
        <v>108697</v>
      </c>
      <c r="O86" s="26">
        <v>114094</v>
      </c>
      <c r="P86" s="26">
        <v>129446</v>
      </c>
      <c r="Q86" s="26">
        <v>165656</v>
      </c>
      <c r="R86" s="26">
        <v>160913</v>
      </c>
      <c r="S86" s="26">
        <v>171736</v>
      </c>
      <c r="T86" s="26">
        <v>184273</v>
      </c>
      <c r="U86" s="26">
        <v>201917</v>
      </c>
      <c r="V86" s="26">
        <v>208537</v>
      </c>
      <c r="W86" s="26">
        <v>212575</v>
      </c>
      <c r="X86" s="26">
        <v>256229</v>
      </c>
      <c r="Y86" s="26">
        <v>274117</v>
      </c>
      <c r="Z86" s="26">
        <v>287917</v>
      </c>
      <c r="AA86" s="26">
        <v>283814</v>
      </c>
      <c r="AB86" s="27">
        <v>-1.4250634731537275</v>
      </c>
    </row>
    <row r="87" spans="1:28" ht="14.25" x14ac:dyDescent="0.2">
      <c r="A87" s="32" t="s">
        <v>96</v>
      </c>
      <c r="B87" s="33" t="s">
        <v>11</v>
      </c>
      <c r="C87" s="34">
        <v>3692</v>
      </c>
      <c r="D87" s="34">
        <v>4375</v>
      </c>
      <c r="E87" s="34">
        <v>2992</v>
      </c>
      <c r="F87" s="34">
        <v>3573</v>
      </c>
      <c r="G87" s="34">
        <v>4176</v>
      </c>
      <c r="H87" s="34" t="s">
        <v>9</v>
      </c>
      <c r="I87" s="34" t="s">
        <v>9</v>
      </c>
      <c r="J87" s="34" t="s">
        <v>9</v>
      </c>
      <c r="K87" s="34" t="s">
        <v>9</v>
      </c>
      <c r="L87" s="34" t="s">
        <v>9</v>
      </c>
      <c r="M87" s="34" t="s">
        <v>9</v>
      </c>
      <c r="N87" s="34" t="s">
        <v>9</v>
      </c>
      <c r="O87" s="34" t="s">
        <v>9</v>
      </c>
      <c r="P87" s="34" t="s">
        <v>9</v>
      </c>
      <c r="Q87" s="34">
        <v>8037</v>
      </c>
      <c r="R87" s="34">
        <v>6057</v>
      </c>
      <c r="S87" s="34">
        <v>5993</v>
      </c>
      <c r="T87" s="34">
        <v>5863</v>
      </c>
      <c r="U87" s="34">
        <v>7271</v>
      </c>
      <c r="V87" s="34">
        <v>13065</v>
      </c>
      <c r="W87" s="34">
        <v>17931</v>
      </c>
      <c r="X87" s="34">
        <v>34922</v>
      </c>
      <c r="Y87" s="34">
        <v>45576</v>
      </c>
      <c r="Z87" s="34">
        <v>28389</v>
      </c>
      <c r="AA87" s="34"/>
      <c r="AB87" s="35" t="s">
        <v>9</v>
      </c>
    </row>
    <row r="88" spans="1:28" ht="14.25" x14ac:dyDescent="0.2">
      <c r="A88" s="25" t="s">
        <v>97</v>
      </c>
      <c r="B88" s="22" t="s">
        <v>11</v>
      </c>
      <c r="C88" s="26">
        <v>336</v>
      </c>
      <c r="D88" s="26">
        <v>295</v>
      </c>
      <c r="E88" s="26">
        <v>130</v>
      </c>
      <c r="F88" s="26">
        <v>125</v>
      </c>
      <c r="G88" s="26">
        <v>73</v>
      </c>
      <c r="H88" s="26">
        <v>73</v>
      </c>
      <c r="I88" s="26">
        <v>54</v>
      </c>
      <c r="J88" s="26" t="s">
        <v>9</v>
      </c>
      <c r="K88" s="26" t="s">
        <v>9</v>
      </c>
      <c r="L88" s="26" t="s">
        <v>9</v>
      </c>
      <c r="M88" s="26" t="s">
        <v>9</v>
      </c>
      <c r="N88" s="26" t="s">
        <v>9</v>
      </c>
      <c r="O88" s="26" t="s">
        <v>9</v>
      </c>
      <c r="P88" s="26" t="s">
        <v>9</v>
      </c>
      <c r="Q88" s="26">
        <v>27</v>
      </c>
      <c r="R88" s="26" t="s">
        <v>9</v>
      </c>
      <c r="S88" s="26">
        <v>12</v>
      </c>
      <c r="T88" s="26">
        <v>134</v>
      </c>
      <c r="U88" s="26">
        <v>150</v>
      </c>
      <c r="V88" s="26"/>
      <c r="W88" s="26"/>
      <c r="X88" s="26"/>
      <c r="Y88" s="26"/>
      <c r="Z88" s="26"/>
      <c r="AA88" s="26"/>
      <c r="AB88" s="27" t="s">
        <v>9</v>
      </c>
    </row>
    <row r="89" spans="1:28" ht="14.25" x14ac:dyDescent="0.2">
      <c r="A89" s="32" t="s">
        <v>98</v>
      </c>
      <c r="B89" s="33" t="s">
        <v>8</v>
      </c>
      <c r="C89" s="34">
        <v>234000</v>
      </c>
      <c r="D89" s="34">
        <v>262000</v>
      </c>
      <c r="E89" s="34">
        <v>251000</v>
      </c>
      <c r="F89" s="34">
        <v>270000</v>
      </c>
      <c r="G89" s="34">
        <v>275000</v>
      </c>
      <c r="H89" s="34">
        <v>283000</v>
      </c>
      <c r="I89" s="34">
        <v>280000</v>
      </c>
      <c r="J89" s="34">
        <v>298000</v>
      </c>
      <c r="K89" s="34">
        <v>321000</v>
      </c>
      <c r="L89" s="34">
        <v>297000</v>
      </c>
      <c r="M89" s="34">
        <v>310000</v>
      </c>
      <c r="N89" s="34">
        <v>360000</v>
      </c>
      <c r="O89" s="34">
        <v>394000</v>
      </c>
      <c r="P89" s="34">
        <v>412000</v>
      </c>
      <c r="Q89" s="34">
        <v>390000</v>
      </c>
      <c r="R89" s="34">
        <v>344000</v>
      </c>
      <c r="S89" s="34">
        <v>400000</v>
      </c>
      <c r="T89" s="34">
        <v>384000</v>
      </c>
      <c r="U89" s="34">
        <v>409000</v>
      </c>
      <c r="V89" s="34">
        <v>420000</v>
      </c>
      <c r="W89" s="34">
        <v>471000</v>
      </c>
      <c r="X89" s="34">
        <v>494000</v>
      </c>
      <c r="Y89" s="34">
        <v>512000</v>
      </c>
      <c r="Z89" s="34">
        <v>525000</v>
      </c>
      <c r="AA89" s="34"/>
      <c r="AB89" s="35" t="s">
        <v>9</v>
      </c>
    </row>
    <row r="90" spans="1:28" ht="14.25" x14ac:dyDescent="0.2">
      <c r="A90" s="25" t="s">
        <v>99</v>
      </c>
      <c r="B90" s="22" t="s">
        <v>8</v>
      </c>
      <c r="C90" s="26">
        <v>178411</v>
      </c>
      <c r="D90" s="26">
        <v>173126</v>
      </c>
      <c r="E90" s="26">
        <v>166726</v>
      </c>
      <c r="F90" s="26">
        <v>168571</v>
      </c>
      <c r="G90" s="26">
        <v>194941</v>
      </c>
      <c r="H90" s="26">
        <v>202443</v>
      </c>
      <c r="I90" s="26">
        <v>129309</v>
      </c>
      <c r="J90" s="26">
        <v>117894</v>
      </c>
      <c r="K90" s="26">
        <v>174353</v>
      </c>
      <c r="L90" s="26">
        <v>257484</v>
      </c>
      <c r="M90" s="26">
        <v>311438</v>
      </c>
      <c r="N90" s="26">
        <v>252151</v>
      </c>
      <c r="O90" s="26">
        <v>242404</v>
      </c>
      <c r="P90" s="26">
        <v>257168</v>
      </c>
      <c r="Q90" s="26">
        <v>253969</v>
      </c>
      <c r="R90" s="26">
        <v>274114</v>
      </c>
      <c r="S90" s="26">
        <v>269454</v>
      </c>
      <c r="T90" s="26">
        <v>263629</v>
      </c>
      <c r="U90" s="26">
        <v>292305</v>
      </c>
      <c r="V90" s="26">
        <v>288898</v>
      </c>
      <c r="W90" s="26">
        <v>293663</v>
      </c>
      <c r="X90" s="26">
        <v>287450</v>
      </c>
      <c r="Y90" s="26">
        <v>308635</v>
      </c>
      <c r="Z90" s="26">
        <v>345955</v>
      </c>
      <c r="AA90" s="26"/>
      <c r="AB90" s="27" t="s">
        <v>9</v>
      </c>
    </row>
    <row r="91" spans="1:28" ht="14.25" x14ac:dyDescent="0.2">
      <c r="A91" s="32" t="s">
        <v>100</v>
      </c>
      <c r="B91" s="33" t="s">
        <v>14</v>
      </c>
      <c r="C91" s="34" t="s">
        <v>9</v>
      </c>
      <c r="D91" s="34">
        <v>4208118</v>
      </c>
      <c r="E91" s="34">
        <v>3859823</v>
      </c>
      <c r="F91" s="34">
        <v>3798263</v>
      </c>
      <c r="G91" s="34">
        <v>4848431</v>
      </c>
      <c r="H91" s="34">
        <v>6033885</v>
      </c>
      <c r="I91" s="34">
        <v>4859413</v>
      </c>
      <c r="J91" s="34">
        <v>5431090</v>
      </c>
      <c r="K91" s="34">
        <v>5140594</v>
      </c>
      <c r="L91" s="34">
        <v>4201504</v>
      </c>
      <c r="M91" s="34">
        <v>3890193</v>
      </c>
      <c r="N91" s="34">
        <v>4889428</v>
      </c>
      <c r="O91" s="34">
        <v>4803694</v>
      </c>
      <c r="P91" s="34">
        <v>4820172</v>
      </c>
      <c r="Q91" s="34">
        <v>4934446</v>
      </c>
      <c r="R91" s="34">
        <v>4843586</v>
      </c>
      <c r="S91" s="34">
        <v>4982574</v>
      </c>
      <c r="T91" s="34">
        <v>4977292</v>
      </c>
      <c r="U91" s="34">
        <v>5251927</v>
      </c>
      <c r="V91" s="34">
        <v>5358176</v>
      </c>
      <c r="W91" s="34">
        <v>6483089</v>
      </c>
      <c r="X91" s="34">
        <v>6394403</v>
      </c>
      <c r="Y91" s="34">
        <v>7201639</v>
      </c>
      <c r="Z91" s="34">
        <v>7640667</v>
      </c>
      <c r="AA91" s="34">
        <v>7977514</v>
      </c>
      <c r="AB91" s="35">
        <v>4.408607259025942</v>
      </c>
    </row>
    <row r="92" spans="1:28" ht="14.25" x14ac:dyDescent="0.2">
      <c r="A92" s="25" t="s">
        <v>101</v>
      </c>
      <c r="B92" s="22" t="s">
        <v>8</v>
      </c>
      <c r="C92" s="26">
        <v>4907</v>
      </c>
      <c r="D92" s="26">
        <v>6111</v>
      </c>
      <c r="E92" s="26">
        <v>5520</v>
      </c>
      <c r="F92" s="26">
        <v>4264</v>
      </c>
      <c r="G92" s="26">
        <v>3796</v>
      </c>
      <c r="H92" s="26">
        <v>3629</v>
      </c>
      <c r="I92" s="26">
        <v>2430</v>
      </c>
      <c r="J92" s="26">
        <v>2651</v>
      </c>
      <c r="K92" s="26">
        <v>2597</v>
      </c>
      <c r="L92" s="26">
        <v>3122</v>
      </c>
      <c r="M92" s="26">
        <v>3648</v>
      </c>
      <c r="N92" s="26">
        <v>3124</v>
      </c>
      <c r="O92" s="26">
        <v>3587</v>
      </c>
      <c r="P92" s="26">
        <v>3916</v>
      </c>
      <c r="Q92" s="26">
        <v>3779</v>
      </c>
      <c r="R92" s="26">
        <v>3762</v>
      </c>
      <c r="S92" s="26">
        <v>4748</v>
      </c>
      <c r="T92" s="26">
        <v>9253</v>
      </c>
      <c r="U92" s="26">
        <v>12087</v>
      </c>
      <c r="V92" s="26">
        <v>10100</v>
      </c>
      <c r="W92" s="26">
        <v>5046</v>
      </c>
      <c r="X92" s="26">
        <v>5277</v>
      </c>
      <c r="Y92" s="26">
        <v>7400</v>
      </c>
      <c r="Z92" s="26">
        <v>9012</v>
      </c>
      <c r="AA92" s="26">
        <v>8274</v>
      </c>
      <c r="AB92" s="27">
        <v>-8.1890812250332914</v>
      </c>
    </row>
    <row r="93" spans="1:28" ht="14.25" x14ac:dyDescent="0.2">
      <c r="A93" s="32" t="s">
        <v>102</v>
      </c>
      <c r="B93" s="33" t="s">
        <v>11</v>
      </c>
      <c r="C93" s="34">
        <v>54069</v>
      </c>
      <c r="D93" s="34">
        <v>57445</v>
      </c>
      <c r="E93" s="34">
        <v>61947</v>
      </c>
      <c r="F93" s="34">
        <v>67102</v>
      </c>
      <c r="G93" s="34">
        <v>70201</v>
      </c>
      <c r="H93" s="34">
        <v>79079</v>
      </c>
      <c r="I93" s="34">
        <v>82710</v>
      </c>
      <c r="J93" s="34">
        <v>87034</v>
      </c>
      <c r="K93" s="34">
        <v>85179</v>
      </c>
      <c r="L93" s="34">
        <v>95894</v>
      </c>
      <c r="M93" s="34">
        <v>110822</v>
      </c>
      <c r="N93" s="34">
        <v>117785</v>
      </c>
      <c r="O93" s="34">
        <v>137787</v>
      </c>
      <c r="P93" s="34">
        <v>147580</v>
      </c>
      <c r="Q93" s="34">
        <v>141251</v>
      </c>
      <c r="R93" s="34">
        <v>151011</v>
      </c>
      <c r="S93" s="34">
        <v>95438</v>
      </c>
      <c r="T93" s="34">
        <v>130412</v>
      </c>
      <c r="U93" s="34">
        <v>154892</v>
      </c>
      <c r="V93" s="34">
        <v>178570</v>
      </c>
      <c r="W93" s="34">
        <v>214228</v>
      </c>
      <c r="X93" s="34">
        <v>253449</v>
      </c>
      <c r="Y93" s="34">
        <v>268605</v>
      </c>
      <c r="Z93" s="34">
        <v>304896</v>
      </c>
      <c r="AA93" s="34">
        <v>336333</v>
      </c>
      <c r="AB93" s="35">
        <v>10.310728904282101</v>
      </c>
    </row>
    <row r="94" spans="1:28" ht="14.25" x14ac:dyDescent="0.2">
      <c r="A94" s="25" t="s">
        <v>103</v>
      </c>
      <c r="B94" s="22" t="s">
        <v>14</v>
      </c>
      <c r="C94" s="26">
        <v>30075</v>
      </c>
      <c r="D94" s="26">
        <v>30278</v>
      </c>
      <c r="E94" s="26">
        <v>29493</v>
      </c>
      <c r="F94" s="26">
        <v>35825</v>
      </c>
      <c r="G94" s="26">
        <v>41573</v>
      </c>
      <c r="H94" s="26">
        <v>35075</v>
      </c>
      <c r="I94" s="26">
        <v>24721</v>
      </c>
      <c r="J94" s="26">
        <v>15784</v>
      </c>
      <c r="K94" s="26">
        <v>12984</v>
      </c>
      <c r="L94" s="26">
        <v>16359</v>
      </c>
      <c r="M94" s="26">
        <v>20458</v>
      </c>
      <c r="N94" s="26">
        <v>29369</v>
      </c>
      <c r="O94" s="26">
        <v>34410</v>
      </c>
      <c r="P94" s="26">
        <v>46501</v>
      </c>
      <c r="Q94" s="26">
        <v>53637</v>
      </c>
      <c r="R94" s="26">
        <v>74893</v>
      </c>
      <c r="S94" s="26">
        <v>51956</v>
      </c>
      <c r="T94" s="26">
        <v>41812</v>
      </c>
      <c r="U94" s="26">
        <v>36891</v>
      </c>
      <c r="V94" s="26">
        <v>39271</v>
      </c>
      <c r="W94" s="26">
        <v>30742</v>
      </c>
      <c r="X94" s="26">
        <v>23048</v>
      </c>
      <c r="Y94" s="26">
        <v>27831</v>
      </c>
      <c r="Z94" s="26">
        <v>40001</v>
      </c>
      <c r="AA94" s="26"/>
      <c r="AB94" s="27" t="s">
        <v>9</v>
      </c>
    </row>
    <row r="95" spans="1:28" ht="14.25" x14ac:dyDescent="0.2">
      <c r="A95" s="32" t="s">
        <v>104</v>
      </c>
      <c r="B95" s="33" t="s">
        <v>22</v>
      </c>
      <c r="C95" s="34" t="s">
        <v>9</v>
      </c>
      <c r="D95" s="34" t="s">
        <v>9</v>
      </c>
      <c r="E95" s="34" t="s">
        <v>9</v>
      </c>
      <c r="F95" s="34" t="s">
        <v>9</v>
      </c>
      <c r="G95" s="34" t="s">
        <v>9</v>
      </c>
      <c r="H95" s="34">
        <v>2459</v>
      </c>
      <c r="I95" s="34">
        <v>2459</v>
      </c>
      <c r="J95" s="34">
        <v>3249</v>
      </c>
      <c r="K95" s="34">
        <v>3962</v>
      </c>
      <c r="L95" s="34">
        <v>3834</v>
      </c>
      <c r="M95" s="34">
        <v>4712</v>
      </c>
      <c r="N95" s="34">
        <v>5893</v>
      </c>
      <c r="O95" s="34">
        <v>7165</v>
      </c>
      <c r="P95" s="34">
        <v>8172</v>
      </c>
      <c r="Q95" s="34">
        <v>7788</v>
      </c>
      <c r="R95" s="34">
        <v>8606</v>
      </c>
      <c r="S95" s="34">
        <v>9141</v>
      </c>
      <c r="T95" s="34">
        <v>12394</v>
      </c>
      <c r="U95" s="34">
        <v>10245</v>
      </c>
      <c r="V95" s="34">
        <v>10935</v>
      </c>
      <c r="W95" s="34">
        <v>11464</v>
      </c>
      <c r="X95" s="34">
        <v>11678</v>
      </c>
      <c r="Y95" s="34">
        <v>13432</v>
      </c>
      <c r="Z95" s="34">
        <v>12620</v>
      </c>
      <c r="AA95" s="34">
        <v>13257</v>
      </c>
      <c r="AB95" s="35">
        <v>5.0475435816164804</v>
      </c>
    </row>
    <row r="96" spans="1:28" ht="14.25" x14ac:dyDescent="0.2">
      <c r="A96" s="25" t="s">
        <v>105</v>
      </c>
      <c r="B96" s="22" t="s">
        <v>22</v>
      </c>
      <c r="C96" s="26">
        <v>33220</v>
      </c>
      <c r="D96" s="26">
        <v>40400</v>
      </c>
      <c r="E96" s="26">
        <v>48139</v>
      </c>
      <c r="F96" s="26">
        <v>41764</v>
      </c>
      <c r="G96" s="26">
        <v>46633</v>
      </c>
      <c r="H96" s="26">
        <v>49866</v>
      </c>
      <c r="I96" s="26">
        <v>47802</v>
      </c>
      <c r="J96" s="26">
        <v>48101</v>
      </c>
      <c r="K96" s="26">
        <v>55057</v>
      </c>
      <c r="L96" s="26" t="s">
        <v>9</v>
      </c>
      <c r="M96" s="26" t="s">
        <v>9</v>
      </c>
      <c r="N96" s="26" t="s">
        <v>9</v>
      </c>
      <c r="O96" s="26" t="s">
        <v>9</v>
      </c>
      <c r="P96" s="26" t="s">
        <v>9</v>
      </c>
      <c r="Q96" s="26" t="s">
        <v>9</v>
      </c>
      <c r="R96" s="26" t="s">
        <v>9</v>
      </c>
      <c r="S96" s="26" t="s">
        <v>9</v>
      </c>
      <c r="T96" s="26" t="s">
        <v>9</v>
      </c>
      <c r="U96" s="26" t="s">
        <v>9</v>
      </c>
      <c r="V96" s="26"/>
      <c r="W96" s="26"/>
      <c r="X96" s="26"/>
      <c r="Y96" s="26"/>
      <c r="Z96" s="26"/>
      <c r="AA96" s="26"/>
      <c r="AB96" s="27" t="s">
        <v>9</v>
      </c>
    </row>
    <row r="97" spans="1:28" ht="14.25" x14ac:dyDescent="0.2">
      <c r="A97" s="32" t="s">
        <v>106</v>
      </c>
      <c r="B97" s="33" t="s">
        <v>14</v>
      </c>
      <c r="C97" s="34" t="s">
        <v>9</v>
      </c>
      <c r="D97" s="34" t="s">
        <v>9</v>
      </c>
      <c r="E97" s="34" t="s">
        <v>9</v>
      </c>
      <c r="F97" s="34" t="s">
        <v>9</v>
      </c>
      <c r="G97" s="34" t="s">
        <v>9</v>
      </c>
      <c r="H97" s="34" t="s">
        <v>9</v>
      </c>
      <c r="I97" s="34" t="s">
        <v>9</v>
      </c>
      <c r="J97" s="34" t="s">
        <v>9</v>
      </c>
      <c r="K97" s="34" t="s">
        <v>9</v>
      </c>
      <c r="L97" s="34" t="s">
        <v>9</v>
      </c>
      <c r="M97" s="34" t="s">
        <v>9</v>
      </c>
      <c r="N97" s="34">
        <v>43</v>
      </c>
      <c r="O97" s="34">
        <v>59</v>
      </c>
      <c r="P97" s="34">
        <v>71</v>
      </c>
      <c r="Q97" s="34">
        <v>120</v>
      </c>
      <c r="R97" s="34">
        <v>72</v>
      </c>
      <c r="S97" s="34">
        <v>43</v>
      </c>
      <c r="T97" s="34" t="s">
        <v>9</v>
      </c>
      <c r="U97" s="34">
        <v>50</v>
      </c>
      <c r="V97" s="34">
        <v>45</v>
      </c>
      <c r="W97" s="34">
        <v>21</v>
      </c>
      <c r="X97" s="34">
        <v>68</v>
      </c>
      <c r="Y97" s="34">
        <v>91</v>
      </c>
      <c r="Z97" s="34">
        <v>81</v>
      </c>
      <c r="AA97" s="34"/>
      <c r="AB97" s="35" t="s">
        <v>9</v>
      </c>
    </row>
    <row r="98" spans="1:28" ht="14.25" x14ac:dyDescent="0.2">
      <c r="A98" s="25" t="s">
        <v>107</v>
      </c>
      <c r="B98" s="22" t="s">
        <v>11</v>
      </c>
      <c r="C98" s="26">
        <v>22295</v>
      </c>
      <c r="D98" s="26">
        <v>24651</v>
      </c>
      <c r="E98" s="26">
        <v>26673</v>
      </c>
      <c r="F98" s="26">
        <v>25712</v>
      </c>
      <c r="G98" s="26">
        <v>29424</v>
      </c>
      <c r="H98" s="26">
        <v>33991</v>
      </c>
      <c r="I98" s="26">
        <v>35598</v>
      </c>
      <c r="J98" s="26">
        <v>41207</v>
      </c>
      <c r="K98" s="26">
        <v>35540</v>
      </c>
      <c r="L98" s="26">
        <v>41229</v>
      </c>
      <c r="M98" s="26">
        <v>44440</v>
      </c>
      <c r="N98" s="26">
        <v>47111</v>
      </c>
      <c r="O98" s="26">
        <v>52842</v>
      </c>
      <c r="P98" s="26">
        <v>59789</v>
      </c>
      <c r="Q98" s="26">
        <v>61426</v>
      </c>
      <c r="R98" s="26">
        <v>66192</v>
      </c>
      <c r="S98" s="26">
        <v>69459</v>
      </c>
      <c r="T98" s="26">
        <v>71140</v>
      </c>
      <c r="U98" s="26">
        <v>75947</v>
      </c>
      <c r="V98" s="26">
        <v>80518</v>
      </c>
      <c r="W98" s="26">
        <v>83832</v>
      </c>
      <c r="X98" s="26">
        <v>91562</v>
      </c>
      <c r="Y98" s="26">
        <v>92347</v>
      </c>
      <c r="Z98" s="26">
        <v>100096</v>
      </c>
      <c r="AA98" s="26">
        <v>110794</v>
      </c>
      <c r="AB98" s="27">
        <v>10.687739769820979</v>
      </c>
    </row>
    <row r="99" spans="1:28" ht="14.25" x14ac:dyDescent="0.2">
      <c r="A99" s="32" t="s">
        <v>108</v>
      </c>
      <c r="B99" s="33" t="s">
        <v>11</v>
      </c>
      <c r="C99" s="34">
        <v>3391</v>
      </c>
      <c r="D99" s="34">
        <v>4643</v>
      </c>
      <c r="E99" s="34">
        <v>5044</v>
      </c>
      <c r="F99" s="34">
        <v>5500</v>
      </c>
      <c r="G99" s="34">
        <v>6038</v>
      </c>
      <c r="H99" s="34">
        <v>5950</v>
      </c>
      <c r="I99" s="34">
        <v>5504</v>
      </c>
      <c r="J99" s="34">
        <v>6375</v>
      </c>
      <c r="K99" s="34">
        <v>6369</v>
      </c>
      <c r="L99" s="34">
        <v>9058</v>
      </c>
      <c r="M99" s="34">
        <v>10118</v>
      </c>
      <c r="N99" s="34">
        <v>10864</v>
      </c>
      <c r="O99" s="34">
        <v>13947</v>
      </c>
      <c r="P99" s="34">
        <v>14345</v>
      </c>
      <c r="Q99" s="34">
        <v>14907</v>
      </c>
      <c r="R99" s="34">
        <v>15084</v>
      </c>
      <c r="S99" s="34">
        <v>15209</v>
      </c>
      <c r="T99" s="34">
        <v>15844</v>
      </c>
      <c r="U99" s="34">
        <v>15818</v>
      </c>
      <c r="V99" s="34">
        <v>16377</v>
      </c>
      <c r="W99" s="34">
        <v>17111</v>
      </c>
      <c r="X99" s="34">
        <v>17840</v>
      </c>
      <c r="Y99" s="34">
        <v>19240</v>
      </c>
      <c r="Z99" s="34">
        <v>21434</v>
      </c>
      <c r="AA99" s="34"/>
      <c r="AB99" s="35" t="s">
        <v>9</v>
      </c>
    </row>
    <row r="100" spans="1:28" ht="14.25" x14ac:dyDescent="0.2">
      <c r="A100" s="25" t="s">
        <v>109</v>
      </c>
      <c r="B100" s="22" t="s">
        <v>22</v>
      </c>
      <c r="C100" s="26" t="s">
        <v>9</v>
      </c>
      <c r="D100" s="26" t="s">
        <v>9</v>
      </c>
      <c r="E100" s="26" t="s">
        <v>9</v>
      </c>
      <c r="F100" s="26" t="s">
        <v>9</v>
      </c>
      <c r="G100" s="26" t="s">
        <v>9</v>
      </c>
      <c r="H100" s="26" t="s">
        <v>9</v>
      </c>
      <c r="I100" s="26" t="s">
        <v>9</v>
      </c>
      <c r="J100" s="26" t="s">
        <v>9</v>
      </c>
      <c r="K100" s="26" t="s">
        <v>9</v>
      </c>
      <c r="L100" s="26" t="s">
        <v>9</v>
      </c>
      <c r="M100" s="26" t="s">
        <v>9</v>
      </c>
      <c r="N100" s="26" t="s">
        <v>9</v>
      </c>
      <c r="O100" s="26" t="s">
        <v>9</v>
      </c>
      <c r="P100" s="26">
        <v>3467</v>
      </c>
      <c r="Q100" s="26">
        <v>3247</v>
      </c>
      <c r="R100" s="26">
        <v>2172</v>
      </c>
      <c r="S100" s="26">
        <v>3743</v>
      </c>
      <c r="T100" s="26">
        <v>3954</v>
      </c>
      <c r="U100" s="26">
        <v>5247</v>
      </c>
      <c r="V100" s="26">
        <v>5121</v>
      </c>
      <c r="W100" s="26">
        <v>5754</v>
      </c>
      <c r="X100" s="26">
        <v>6026</v>
      </c>
      <c r="Y100" s="26">
        <v>7446</v>
      </c>
      <c r="Z100" s="26">
        <v>8353</v>
      </c>
      <c r="AA100" s="26"/>
      <c r="AB100" s="27" t="s">
        <v>9</v>
      </c>
    </row>
    <row r="101" spans="1:28" ht="14.25" x14ac:dyDescent="0.2">
      <c r="A101" s="32" t="s">
        <v>110</v>
      </c>
      <c r="B101" s="33" t="s">
        <v>11</v>
      </c>
      <c r="C101" s="34">
        <v>9210</v>
      </c>
      <c r="D101" s="34">
        <v>11608</v>
      </c>
      <c r="E101" s="34">
        <v>13745</v>
      </c>
      <c r="F101" s="34">
        <v>17863</v>
      </c>
      <c r="G101" s="34">
        <v>19960</v>
      </c>
      <c r="H101" s="34">
        <v>24534</v>
      </c>
      <c r="I101" s="34">
        <v>21662</v>
      </c>
      <c r="J101" s="34">
        <v>26748</v>
      </c>
      <c r="K101" s="34">
        <v>23958</v>
      </c>
      <c r="L101" s="34">
        <v>27806</v>
      </c>
      <c r="M101" s="34">
        <v>35371</v>
      </c>
      <c r="N101" s="34">
        <v>32453</v>
      </c>
      <c r="O101" s="34">
        <v>34584</v>
      </c>
      <c r="P101" s="34">
        <v>39077</v>
      </c>
      <c r="Q101" s="34">
        <v>31775</v>
      </c>
      <c r="R101" s="34">
        <v>44844</v>
      </c>
      <c r="S101" s="34">
        <v>44399</v>
      </c>
      <c r="T101" s="34">
        <v>46903</v>
      </c>
      <c r="U101" s="34">
        <v>52411</v>
      </c>
      <c r="V101" s="34">
        <v>52146</v>
      </c>
      <c r="W101" s="34">
        <v>55151</v>
      </c>
      <c r="X101" s="34">
        <v>54953</v>
      </c>
      <c r="Y101" s="34">
        <v>36760</v>
      </c>
      <c r="Z101" s="34">
        <v>39315</v>
      </c>
      <c r="AA101" s="34">
        <v>44416</v>
      </c>
      <c r="AB101" s="35">
        <v>12.974691593539362</v>
      </c>
    </row>
    <row r="102" spans="1:28" ht="14.25" x14ac:dyDescent="0.2">
      <c r="A102" s="25" t="s">
        <v>111</v>
      </c>
      <c r="B102" s="22" t="s">
        <v>24</v>
      </c>
      <c r="C102" s="26">
        <v>1944</v>
      </c>
      <c r="D102" s="26">
        <v>2491</v>
      </c>
      <c r="E102" s="26">
        <v>2927</v>
      </c>
      <c r="F102" s="26">
        <v>3110</v>
      </c>
      <c r="G102" s="26">
        <v>3421</v>
      </c>
      <c r="H102" s="26">
        <v>3901</v>
      </c>
      <c r="I102" s="26">
        <v>4688</v>
      </c>
      <c r="J102" s="26">
        <v>5498</v>
      </c>
      <c r="K102" s="26">
        <v>7104</v>
      </c>
      <c r="L102" s="26">
        <v>10992</v>
      </c>
      <c r="M102" s="26">
        <v>14399</v>
      </c>
      <c r="N102" s="26">
        <v>15884</v>
      </c>
      <c r="O102" s="26">
        <v>17562</v>
      </c>
      <c r="P102" s="26">
        <v>20123</v>
      </c>
      <c r="Q102" s="26">
        <v>18296</v>
      </c>
      <c r="R102" s="26">
        <v>19032</v>
      </c>
      <c r="S102" s="26">
        <v>19635</v>
      </c>
      <c r="T102" s="26">
        <v>20912</v>
      </c>
      <c r="U102" s="26">
        <v>22568</v>
      </c>
      <c r="V102" s="26">
        <v>28742</v>
      </c>
      <c r="W102" s="26">
        <v>31878</v>
      </c>
      <c r="X102" s="26">
        <v>34151</v>
      </c>
      <c r="Y102" s="26">
        <v>39482</v>
      </c>
      <c r="Z102" s="26">
        <v>45989</v>
      </c>
      <c r="AA102" s="26">
        <v>46326</v>
      </c>
      <c r="AB102" s="27">
        <v>0.73278392659115354</v>
      </c>
    </row>
    <row r="103" spans="1:28" ht="14.25" x14ac:dyDescent="0.2">
      <c r="A103" s="32" t="s">
        <v>112</v>
      </c>
      <c r="B103" s="33" t="s">
        <v>14</v>
      </c>
      <c r="C103" s="34">
        <v>42739</v>
      </c>
      <c r="D103" s="34">
        <v>41260</v>
      </c>
      <c r="E103" s="34">
        <v>53006</v>
      </c>
      <c r="F103" s="34">
        <v>58527</v>
      </c>
      <c r="G103" s="34">
        <v>66977</v>
      </c>
      <c r="H103" s="34">
        <v>64766</v>
      </c>
      <c r="I103" s="34">
        <v>66312</v>
      </c>
      <c r="J103" s="34">
        <v>70872</v>
      </c>
      <c r="K103" s="34">
        <v>76409</v>
      </c>
      <c r="L103" s="34">
        <v>94347</v>
      </c>
      <c r="M103" s="34">
        <v>80480</v>
      </c>
      <c r="N103" s="34">
        <v>66764</v>
      </c>
      <c r="O103" s="34">
        <v>72359</v>
      </c>
      <c r="P103" s="34">
        <v>91071</v>
      </c>
      <c r="Q103" s="34">
        <v>120408</v>
      </c>
      <c r="R103" s="34">
        <v>139534</v>
      </c>
      <c r="S103" s="34">
        <v>128999</v>
      </c>
      <c r="T103" s="34">
        <v>120134</v>
      </c>
      <c r="U103" s="34">
        <v>117688</v>
      </c>
      <c r="V103" s="34">
        <v>120710</v>
      </c>
      <c r="W103" s="34">
        <v>134181</v>
      </c>
      <c r="X103" s="34">
        <v>145656</v>
      </c>
      <c r="Y103" s="34">
        <v>164924</v>
      </c>
      <c r="Z103" s="34">
        <v>181321</v>
      </c>
      <c r="AA103" s="34">
        <v>181127</v>
      </c>
      <c r="AB103" s="35">
        <v>-0.10699257118589856</v>
      </c>
    </row>
    <row r="104" spans="1:28" ht="14.25" x14ac:dyDescent="0.2">
      <c r="A104" s="25" t="s">
        <v>113</v>
      </c>
      <c r="B104" s="22" t="s">
        <v>22</v>
      </c>
      <c r="C104" s="26">
        <v>297</v>
      </c>
      <c r="D104" s="26">
        <v>293</v>
      </c>
      <c r="E104" s="26">
        <v>284</v>
      </c>
      <c r="F104" s="26">
        <v>89</v>
      </c>
      <c r="G104" s="26" t="s">
        <v>9</v>
      </c>
      <c r="H104" s="26" t="s">
        <v>9</v>
      </c>
      <c r="I104" s="26" t="s">
        <v>9</v>
      </c>
      <c r="J104" s="26" t="s">
        <v>9</v>
      </c>
      <c r="K104" s="26" t="s">
        <v>9</v>
      </c>
      <c r="L104" s="26" t="s">
        <v>9</v>
      </c>
      <c r="M104" s="26" t="s">
        <v>9</v>
      </c>
      <c r="N104" s="26">
        <v>965</v>
      </c>
      <c r="O104" s="26">
        <v>1241</v>
      </c>
      <c r="P104" s="26">
        <v>659</v>
      </c>
      <c r="Q104" s="26">
        <v>1592</v>
      </c>
      <c r="R104" s="26">
        <v>1342</v>
      </c>
      <c r="S104" s="26">
        <v>668</v>
      </c>
      <c r="T104" s="26">
        <v>566</v>
      </c>
      <c r="U104" s="26">
        <v>1120</v>
      </c>
      <c r="V104" s="26">
        <v>1579</v>
      </c>
      <c r="W104" s="26">
        <v>1211</v>
      </c>
      <c r="X104" s="26">
        <v>1791</v>
      </c>
      <c r="Y104" s="26">
        <v>1772</v>
      </c>
      <c r="Z104" s="26">
        <v>1888</v>
      </c>
      <c r="AA104" s="26">
        <v>1985</v>
      </c>
      <c r="AB104" s="27">
        <v>5.1377118644067679</v>
      </c>
    </row>
    <row r="105" spans="1:28" ht="14.25" x14ac:dyDescent="0.2">
      <c r="A105" s="32" t="s">
        <v>114</v>
      </c>
      <c r="B105" s="33" t="s">
        <v>11</v>
      </c>
      <c r="C105" s="34">
        <v>2079</v>
      </c>
      <c r="D105" s="34">
        <v>3518</v>
      </c>
      <c r="E105" s="34">
        <v>2893</v>
      </c>
      <c r="F105" s="34">
        <v>3465</v>
      </c>
      <c r="G105" s="34">
        <v>5697</v>
      </c>
      <c r="H105" s="34">
        <v>5271</v>
      </c>
      <c r="I105" s="34">
        <v>5218</v>
      </c>
      <c r="J105" s="34">
        <v>4022</v>
      </c>
      <c r="K105" s="34">
        <v>6514</v>
      </c>
      <c r="L105" s="34" t="s">
        <v>9</v>
      </c>
      <c r="M105" s="34" t="s">
        <v>9</v>
      </c>
      <c r="N105" s="34">
        <v>27636</v>
      </c>
      <c r="O105" s="34">
        <v>18946</v>
      </c>
      <c r="P105" s="34" t="s">
        <v>9</v>
      </c>
      <c r="Q105" s="34" t="s">
        <v>9</v>
      </c>
      <c r="R105" s="34" t="s">
        <v>9</v>
      </c>
      <c r="S105" s="34" t="s">
        <v>9</v>
      </c>
      <c r="T105" s="34" t="s">
        <v>9</v>
      </c>
      <c r="U105" s="34" t="s">
        <v>9</v>
      </c>
      <c r="V105" s="34"/>
      <c r="W105" s="34"/>
      <c r="X105" s="34"/>
      <c r="Y105" s="34"/>
      <c r="Z105" s="34"/>
      <c r="AA105" s="34"/>
      <c r="AB105" s="35" t="s">
        <v>9</v>
      </c>
    </row>
    <row r="106" spans="1:28" ht="14.25" x14ac:dyDescent="0.2">
      <c r="A106" s="25" t="s">
        <v>115</v>
      </c>
      <c r="B106" s="22" t="s">
        <v>24</v>
      </c>
      <c r="C106" s="26" t="s">
        <v>9</v>
      </c>
      <c r="D106" s="26" t="s">
        <v>9</v>
      </c>
      <c r="E106" s="26" t="s">
        <v>9</v>
      </c>
      <c r="F106" s="26" t="s">
        <v>9</v>
      </c>
      <c r="G106" s="26" t="s">
        <v>9</v>
      </c>
      <c r="H106" s="26" t="s">
        <v>9</v>
      </c>
      <c r="I106" s="26" t="s">
        <v>9</v>
      </c>
      <c r="J106" s="26" t="s">
        <v>9</v>
      </c>
      <c r="K106" s="26" t="s">
        <v>9</v>
      </c>
      <c r="L106" s="26" t="s">
        <v>9</v>
      </c>
      <c r="M106" s="26" t="s">
        <v>9</v>
      </c>
      <c r="N106" s="26" t="s">
        <v>9</v>
      </c>
      <c r="O106" s="26" t="s">
        <v>9</v>
      </c>
      <c r="P106" s="26" t="s">
        <v>9</v>
      </c>
      <c r="Q106" s="26" t="s">
        <v>9</v>
      </c>
      <c r="R106" s="26" t="s">
        <v>9</v>
      </c>
      <c r="S106" s="26" t="s">
        <v>9</v>
      </c>
      <c r="T106" s="26">
        <v>1301</v>
      </c>
      <c r="U106" s="26">
        <v>1435</v>
      </c>
      <c r="V106" s="26">
        <v>1545</v>
      </c>
      <c r="W106" s="26">
        <v>1628</v>
      </c>
      <c r="X106" s="26">
        <v>1613</v>
      </c>
      <c r="Y106" s="26">
        <v>1755</v>
      </c>
      <c r="Z106" s="26">
        <v>2225</v>
      </c>
      <c r="AA106" s="26">
        <v>2324</v>
      </c>
      <c r="AB106" s="27">
        <v>4.4494382022471939</v>
      </c>
    </row>
    <row r="107" spans="1:28" ht="14.25" x14ac:dyDescent="0.2">
      <c r="A107" s="32" t="s">
        <v>116</v>
      </c>
      <c r="B107" s="33" t="s">
        <v>8</v>
      </c>
      <c r="C107" s="34" t="s">
        <v>9</v>
      </c>
      <c r="D107" s="34" t="s">
        <v>9</v>
      </c>
      <c r="E107" s="34" t="s">
        <v>9</v>
      </c>
      <c r="F107" s="34" t="s">
        <v>9</v>
      </c>
      <c r="G107" s="34" t="s">
        <v>9</v>
      </c>
      <c r="H107" s="34" t="s">
        <v>9</v>
      </c>
      <c r="I107" s="34" t="s">
        <v>9</v>
      </c>
      <c r="J107" s="34" t="s">
        <v>9</v>
      </c>
      <c r="K107" s="34" t="s">
        <v>9</v>
      </c>
      <c r="L107" s="34" t="s">
        <v>9</v>
      </c>
      <c r="M107" s="34" t="s">
        <v>9</v>
      </c>
      <c r="N107" s="34" t="s">
        <v>9</v>
      </c>
      <c r="O107" s="34" t="s">
        <v>9</v>
      </c>
      <c r="P107" s="34">
        <v>25300</v>
      </c>
      <c r="Q107" s="34">
        <v>23500</v>
      </c>
      <c r="R107" s="34">
        <v>30300</v>
      </c>
      <c r="S107" s="34">
        <v>38500</v>
      </c>
      <c r="T107" s="34">
        <v>37700</v>
      </c>
      <c r="U107" s="34">
        <v>34700</v>
      </c>
      <c r="V107" s="34">
        <v>35400</v>
      </c>
      <c r="W107" s="34">
        <v>39800</v>
      </c>
      <c r="X107" s="34">
        <v>52700</v>
      </c>
      <c r="Y107" s="34">
        <v>55400</v>
      </c>
      <c r="Z107" s="34">
        <v>49300</v>
      </c>
      <c r="AA107" s="34"/>
      <c r="AB107" s="35" t="s">
        <v>9</v>
      </c>
    </row>
    <row r="108" spans="1:28" ht="14.25" x14ac:dyDescent="0.2">
      <c r="A108" s="25" t="s">
        <v>117</v>
      </c>
      <c r="B108" s="22" t="s">
        <v>24</v>
      </c>
      <c r="C108" s="26">
        <v>52964</v>
      </c>
      <c r="D108" s="26">
        <v>52688</v>
      </c>
      <c r="E108" s="26">
        <v>55420</v>
      </c>
      <c r="F108" s="26">
        <v>55545</v>
      </c>
      <c r="G108" s="26">
        <v>64962</v>
      </c>
      <c r="H108" s="26">
        <v>70676</v>
      </c>
      <c r="I108" s="26">
        <v>69300</v>
      </c>
      <c r="J108" s="26">
        <v>75125</v>
      </c>
      <c r="K108" s="26">
        <v>76842</v>
      </c>
      <c r="L108" s="26">
        <v>83694</v>
      </c>
      <c r="M108" s="26">
        <v>97732</v>
      </c>
      <c r="N108" s="26">
        <v>104481</v>
      </c>
      <c r="O108" s="26">
        <v>107157</v>
      </c>
      <c r="P108" s="26">
        <v>109660</v>
      </c>
      <c r="Q108" s="26">
        <v>114001</v>
      </c>
      <c r="R108" s="26">
        <v>118447</v>
      </c>
      <c r="S108" s="26">
        <v>124785</v>
      </c>
      <c r="T108" s="26">
        <v>131432</v>
      </c>
      <c r="U108" s="26">
        <v>126224</v>
      </c>
      <c r="V108" s="26">
        <v>141369</v>
      </c>
      <c r="W108" s="26">
        <v>142407</v>
      </c>
      <c r="X108" s="26">
        <v>139375</v>
      </c>
      <c r="Y108" s="26">
        <v>139427</v>
      </c>
      <c r="Z108" s="26">
        <v>136462</v>
      </c>
      <c r="AA108" s="26"/>
      <c r="AB108" s="27" t="s">
        <v>9</v>
      </c>
    </row>
    <row r="109" spans="1:28" ht="14.25" x14ac:dyDescent="0.2">
      <c r="A109" s="32" t="s">
        <v>118</v>
      </c>
      <c r="B109" s="33" t="s">
        <v>44</v>
      </c>
      <c r="C109" s="34">
        <v>2710</v>
      </c>
      <c r="D109" s="34">
        <v>3892</v>
      </c>
      <c r="E109" s="34">
        <v>4098</v>
      </c>
      <c r="F109" s="34">
        <v>3426</v>
      </c>
      <c r="G109" s="34">
        <v>3772</v>
      </c>
      <c r="H109" s="34">
        <v>3343</v>
      </c>
      <c r="I109" s="34">
        <v>2706</v>
      </c>
      <c r="J109" s="34">
        <v>2579</v>
      </c>
      <c r="K109" s="34">
        <v>1765</v>
      </c>
      <c r="L109" s="34">
        <v>3048</v>
      </c>
      <c r="M109" s="34">
        <v>4575</v>
      </c>
      <c r="N109" s="34">
        <v>5670</v>
      </c>
      <c r="O109" s="34">
        <v>8060</v>
      </c>
      <c r="P109" s="34">
        <v>11697</v>
      </c>
      <c r="Q109" s="34">
        <v>13572</v>
      </c>
      <c r="R109" s="34">
        <v>12070</v>
      </c>
      <c r="S109" s="34">
        <v>13897</v>
      </c>
      <c r="T109" s="34">
        <v>14399</v>
      </c>
      <c r="U109" s="34">
        <v>15987</v>
      </c>
      <c r="V109" s="34">
        <v>13419</v>
      </c>
      <c r="W109" s="34">
        <v>13756</v>
      </c>
      <c r="X109" s="34">
        <v>16940</v>
      </c>
      <c r="Y109" s="34">
        <v>16418</v>
      </c>
      <c r="Z109" s="34">
        <v>16979</v>
      </c>
      <c r="AA109" s="34">
        <v>15133</v>
      </c>
      <c r="AB109" s="35">
        <v>-10.872253960775083</v>
      </c>
    </row>
    <row r="110" spans="1:28" ht="14.25" x14ac:dyDescent="0.2">
      <c r="A110" s="25" t="s">
        <v>119</v>
      </c>
      <c r="B110" s="22" t="s">
        <v>14</v>
      </c>
      <c r="C110" s="26">
        <v>23616</v>
      </c>
      <c r="D110" s="26">
        <v>28459</v>
      </c>
      <c r="E110" s="26">
        <v>51389</v>
      </c>
      <c r="F110" s="26">
        <v>61815</v>
      </c>
      <c r="G110" s="26">
        <v>74657</v>
      </c>
      <c r="H110" s="26">
        <v>88039</v>
      </c>
      <c r="I110" s="26">
        <v>95316</v>
      </c>
      <c r="J110" s="26">
        <v>32070</v>
      </c>
      <c r="K110" s="26">
        <v>79361</v>
      </c>
      <c r="L110" s="26">
        <v>129263</v>
      </c>
      <c r="M110" s="26">
        <v>145192</v>
      </c>
      <c r="N110" s="26">
        <v>163180</v>
      </c>
      <c r="O110" s="26">
        <v>181130</v>
      </c>
      <c r="P110" s="26">
        <v>210000</v>
      </c>
      <c r="Q110" s="26">
        <v>95985</v>
      </c>
      <c r="R110" s="26">
        <v>111750</v>
      </c>
      <c r="S110" s="26">
        <v>114471</v>
      </c>
      <c r="T110" s="26">
        <v>137578</v>
      </c>
      <c r="U110" s="26">
        <v>93180</v>
      </c>
      <c r="V110" s="26">
        <v>98111</v>
      </c>
      <c r="W110" s="26">
        <v>61059</v>
      </c>
      <c r="X110" s="26">
        <v>73431</v>
      </c>
      <c r="Y110" s="26">
        <v>60144</v>
      </c>
      <c r="Z110" s="26">
        <v>70886</v>
      </c>
      <c r="AA110" s="26"/>
      <c r="AB110" s="27" t="s">
        <v>9</v>
      </c>
    </row>
    <row r="111" spans="1:28" ht="14.25" x14ac:dyDescent="0.2">
      <c r="A111" s="32" t="s">
        <v>120</v>
      </c>
      <c r="B111" s="33" t="s">
        <v>14</v>
      </c>
      <c r="C111" s="34" t="s">
        <v>9</v>
      </c>
      <c r="D111" s="34" t="s">
        <v>9</v>
      </c>
      <c r="E111" s="34" t="s">
        <v>9</v>
      </c>
      <c r="F111" s="34" t="s">
        <v>9</v>
      </c>
      <c r="G111" s="34" t="s">
        <v>9</v>
      </c>
      <c r="H111" s="34" t="s">
        <v>9</v>
      </c>
      <c r="I111" s="34" t="s">
        <v>9</v>
      </c>
      <c r="J111" s="34" t="s">
        <v>9</v>
      </c>
      <c r="K111" s="34" t="s">
        <v>9</v>
      </c>
      <c r="L111" s="34" t="s">
        <v>9</v>
      </c>
      <c r="M111" s="34" t="s">
        <v>9</v>
      </c>
      <c r="N111" s="34" t="s">
        <v>9</v>
      </c>
      <c r="O111" s="34" t="s">
        <v>9</v>
      </c>
      <c r="P111" s="34" t="s">
        <v>9</v>
      </c>
      <c r="Q111" s="34" t="s">
        <v>9</v>
      </c>
      <c r="R111" s="34" t="s">
        <v>9</v>
      </c>
      <c r="S111" s="34" t="s">
        <v>9</v>
      </c>
      <c r="T111" s="34">
        <v>136172</v>
      </c>
      <c r="U111" s="34">
        <v>145108</v>
      </c>
      <c r="V111" s="34">
        <v>169973</v>
      </c>
      <c r="W111" s="34">
        <v>151474</v>
      </c>
      <c r="X111" s="34">
        <v>134257</v>
      </c>
      <c r="Y111" s="34">
        <v>131668</v>
      </c>
      <c r="Z111" s="34">
        <v>139408</v>
      </c>
      <c r="AA111" s="34">
        <v>141661</v>
      </c>
      <c r="AB111" s="35">
        <v>1.6161195914151278</v>
      </c>
    </row>
    <row r="112" spans="1:28" ht="14.25" x14ac:dyDescent="0.2">
      <c r="A112" s="25" t="s">
        <v>121</v>
      </c>
      <c r="B112" s="22" t="s">
        <v>14</v>
      </c>
      <c r="C112" s="26">
        <v>16047</v>
      </c>
      <c r="D112" s="26">
        <v>17042</v>
      </c>
      <c r="E112" s="26">
        <v>17283</v>
      </c>
      <c r="F112" s="26">
        <v>20439</v>
      </c>
      <c r="G112" s="26">
        <v>23832</v>
      </c>
      <c r="H112" s="26">
        <v>27517</v>
      </c>
      <c r="I112" s="26">
        <v>30542</v>
      </c>
      <c r="J112" s="26">
        <v>31228</v>
      </c>
      <c r="K112" s="26">
        <v>41055</v>
      </c>
      <c r="L112" s="26">
        <v>46156</v>
      </c>
      <c r="M112" s="26">
        <v>21640</v>
      </c>
      <c r="N112" s="26">
        <v>43627</v>
      </c>
      <c r="O112" s="26">
        <v>45301</v>
      </c>
      <c r="P112" s="26">
        <v>48100</v>
      </c>
      <c r="Q112" s="26">
        <v>50373</v>
      </c>
      <c r="R112" s="26">
        <v>54789</v>
      </c>
      <c r="S112" s="26">
        <v>59694</v>
      </c>
      <c r="T112" s="26">
        <v>56775</v>
      </c>
      <c r="U112" s="26">
        <v>54328</v>
      </c>
      <c r="V112" s="26">
        <v>50656</v>
      </c>
      <c r="W112" s="26">
        <v>42024</v>
      </c>
      <c r="X112" s="26">
        <v>40487</v>
      </c>
      <c r="Y112" s="26">
        <v>42365</v>
      </c>
      <c r="Z112" s="26">
        <v>50476</v>
      </c>
      <c r="AA112" s="26"/>
      <c r="AB112" s="27" t="s">
        <v>9</v>
      </c>
    </row>
    <row r="113" spans="1:28" ht="14.25" x14ac:dyDescent="0.2">
      <c r="A113" s="32" t="s">
        <v>122</v>
      </c>
      <c r="B113" s="33" t="s">
        <v>8</v>
      </c>
      <c r="C113" s="34" t="s">
        <v>9</v>
      </c>
      <c r="D113" s="34" t="s">
        <v>9</v>
      </c>
      <c r="E113" s="34" t="s">
        <v>9</v>
      </c>
      <c r="F113" s="34" t="s">
        <v>9</v>
      </c>
      <c r="G113" s="34" t="s">
        <v>9</v>
      </c>
      <c r="H113" s="34" t="s">
        <v>9</v>
      </c>
      <c r="I113" s="34" t="s">
        <v>9</v>
      </c>
      <c r="J113" s="34" t="s">
        <v>9</v>
      </c>
      <c r="K113" s="34" t="s">
        <v>9</v>
      </c>
      <c r="L113" s="34" t="s">
        <v>9</v>
      </c>
      <c r="M113" s="34" t="s">
        <v>9</v>
      </c>
      <c r="N113" s="34" t="s">
        <v>9</v>
      </c>
      <c r="O113" s="34" t="s">
        <v>9</v>
      </c>
      <c r="P113" s="34" t="s">
        <v>9</v>
      </c>
      <c r="Q113" s="34" t="s">
        <v>9</v>
      </c>
      <c r="R113" s="34">
        <v>45307</v>
      </c>
      <c r="S113" s="34">
        <v>38384</v>
      </c>
      <c r="T113" s="34">
        <v>34580</v>
      </c>
      <c r="U113" s="34">
        <v>42711</v>
      </c>
      <c r="V113" s="34">
        <v>54368</v>
      </c>
      <c r="W113" s="34">
        <v>50283</v>
      </c>
      <c r="X113" s="34">
        <v>47710</v>
      </c>
      <c r="Y113" s="34">
        <v>65621</v>
      </c>
      <c r="Z113" s="34">
        <v>59390</v>
      </c>
      <c r="AA113" s="34"/>
      <c r="AB113" s="35" t="s">
        <v>9</v>
      </c>
    </row>
    <row r="114" spans="1:28" ht="14.25" x14ac:dyDescent="0.2">
      <c r="A114" s="25" t="s">
        <v>123</v>
      </c>
      <c r="B114" s="22" t="s">
        <v>8</v>
      </c>
      <c r="C114" s="26">
        <v>72876</v>
      </c>
      <c r="D114" s="26">
        <v>64453</v>
      </c>
      <c r="E114" s="26">
        <v>62457</v>
      </c>
      <c r="F114" s="26">
        <v>72512</v>
      </c>
      <c r="G114" s="26">
        <v>73264</v>
      </c>
      <c r="H114" s="26">
        <v>75809</v>
      </c>
      <c r="I114" s="26">
        <v>82669</v>
      </c>
      <c r="J114" s="26">
        <v>80101</v>
      </c>
      <c r="K114" s="26">
        <v>76384</v>
      </c>
      <c r="L114" s="26">
        <v>87129</v>
      </c>
      <c r="M114" s="26">
        <v>82607</v>
      </c>
      <c r="N114" s="26">
        <v>73400</v>
      </c>
      <c r="O114" s="26">
        <v>75149</v>
      </c>
      <c r="P114" s="26">
        <v>81152</v>
      </c>
      <c r="Q114" s="26">
        <v>71931</v>
      </c>
      <c r="R114" s="26">
        <v>86516</v>
      </c>
      <c r="S114" s="26">
        <v>103629</v>
      </c>
      <c r="T114" s="26">
        <v>107893</v>
      </c>
      <c r="U114" s="26">
        <v>116533</v>
      </c>
      <c r="V114" s="26">
        <v>125511</v>
      </c>
      <c r="W114" s="26">
        <v>127951</v>
      </c>
      <c r="X114" s="26">
        <v>144805</v>
      </c>
      <c r="Y114" s="26">
        <v>176370</v>
      </c>
      <c r="Z114" s="26">
        <v>213299</v>
      </c>
      <c r="AA114" s="26">
        <v>239140</v>
      </c>
      <c r="AB114" s="27">
        <v>12.114918494695232</v>
      </c>
    </row>
    <row r="115" spans="1:28" ht="14.25" x14ac:dyDescent="0.2">
      <c r="A115" s="32" t="s">
        <v>124</v>
      </c>
      <c r="B115" s="33" t="s">
        <v>8</v>
      </c>
      <c r="C115" s="34">
        <v>342542</v>
      </c>
      <c r="D115" s="34">
        <v>380021</v>
      </c>
      <c r="E115" s="34">
        <v>400540</v>
      </c>
      <c r="F115" s="34">
        <v>439702</v>
      </c>
      <c r="G115" s="34">
        <v>447730</v>
      </c>
      <c r="H115" s="34">
        <v>418536</v>
      </c>
      <c r="I115" s="34">
        <v>384355</v>
      </c>
      <c r="J115" s="34">
        <v>349212</v>
      </c>
      <c r="K115" s="34">
        <v>357726</v>
      </c>
      <c r="L115" s="34">
        <v>373678</v>
      </c>
      <c r="M115" s="34">
        <v>369705</v>
      </c>
      <c r="N115" s="34">
        <v>395512</v>
      </c>
      <c r="O115" s="34">
        <v>379928</v>
      </c>
      <c r="P115" s="34">
        <v>371073</v>
      </c>
      <c r="Q115" s="34">
        <v>354846</v>
      </c>
      <c r="R115" s="34">
        <v>372426</v>
      </c>
      <c r="S115" s="34">
        <v>385358</v>
      </c>
      <c r="T115" s="34">
        <v>384526</v>
      </c>
      <c r="U115" s="34">
        <v>391708</v>
      </c>
      <c r="V115" s="34">
        <v>385287</v>
      </c>
      <c r="W115" s="34"/>
      <c r="X115" s="34"/>
      <c r="Y115" s="34">
        <v>364162</v>
      </c>
      <c r="Z115" s="34">
        <v>372013</v>
      </c>
      <c r="AA115" s="34">
        <v>394793</v>
      </c>
      <c r="AB115" s="35">
        <v>6.1234419227285173</v>
      </c>
    </row>
    <row r="116" spans="1:28" ht="14.25" x14ac:dyDescent="0.2">
      <c r="A116" s="25" t="s">
        <v>125</v>
      </c>
      <c r="B116" s="22" t="s">
        <v>8</v>
      </c>
      <c r="C116" s="26">
        <v>116701</v>
      </c>
      <c r="D116" s="26">
        <v>130292</v>
      </c>
      <c r="E116" s="26">
        <v>145173</v>
      </c>
      <c r="F116" s="26">
        <v>162775</v>
      </c>
      <c r="G116" s="26">
        <v>175431</v>
      </c>
      <c r="H116" s="26">
        <v>198423</v>
      </c>
      <c r="I116" s="26">
        <v>197595</v>
      </c>
      <c r="J116" s="26">
        <v>202869</v>
      </c>
      <c r="K116" s="26">
        <v>200229</v>
      </c>
      <c r="L116" s="26">
        <v>210411</v>
      </c>
      <c r="M116" s="26">
        <v>220421</v>
      </c>
      <c r="N116" s="26">
        <v>182295</v>
      </c>
      <c r="O116" s="26">
        <v>240028</v>
      </c>
      <c r="P116" s="26">
        <v>260054</v>
      </c>
      <c r="Q116" s="26">
        <v>275599</v>
      </c>
      <c r="R116" s="26">
        <v>302185</v>
      </c>
      <c r="S116" s="26">
        <v>302004</v>
      </c>
      <c r="T116" s="26">
        <v>256929</v>
      </c>
      <c r="U116" s="26">
        <v>244737</v>
      </c>
      <c r="V116" s="26">
        <v>243655</v>
      </c>
      <c r="W116" s="26">
        <v>254323</v>
      </c>
      <c r="X116" s="26">
        <v>271963</v>
      </c>
      <c r="Y116" s="26">
        <v>273419</v>
      </c>
      <c r="Z116" s="26">
        <v>285371</v>
      </c>
      <c r="AA116" s="26">
        <v>302038</v>
      </c>
      <c r="AB116" s="27">
        <v>5.8404673214867699</v>
      </c>
    </row>
    <row r="117" spans="1:28" ht="14.25" x14ac:dyDescent="0.2">
      <c r="A117" s="32" t="s">
        <v>126</v>
      </c>
      <c r="B117" s="33" t="s">
        <v>8</v>
      </c>
      <c r="C117" s="34" t="s">
        <v>9</v>
      </c>
      <c r="D117" s="34" t="s">
        <v>9</v>
      </c>
      <c r="E117" s="34" t="s">
        <v>9</v>
      </c>
      <c r="F117" s="34" t="s">
        <v>9</v>
      </c>
      <c r="G117" s="34" t="s">
        <v>9</v>
      </c>
      <c r="H117" s="34" t="s">
        <v>9</v>
      </c>
      <c r="I117" s="34" t="s">
        <v>9</v>
      </c>
      <c r="J117" s="34" t="s">
        <v>9</v>
      </c>
      <c r="K117" s="34" t="s">
        <v>9</v>
      </c>
      <c r="L117" s="34" t="s">
        <v>9</v>
      </c>
      <c r="M117" s="34" t="s">
        <v>9</v>
      </c>
      <c r="N117" s="34" t="s">
        <v>9</v>
      </c>
      <c r="O117" s="34" t="s">
        <v>9</v>
      </c>
      <c r="P117" s="34" t="s">
        <v>9</v>
      </c>
      <c r="Q117" s="34" t="s">
        <v>9</v>
      </c>
      <c r="R117" s="34" t="s">
        <v>9</v>
      </c>
      <c r="S117" s="34">
        <v>186778</v>
      </c>
      <c r="T117" s="34">
        <v>179268</v>
      </c>
      <c r="U117" s="34">
        <v>175730</v>
      </c>
      <c r="V117" s="34">
        <v>186048</v>
      </c>
      <c r="W117" s="34">
        <v>188941</v>
      </c>
      <c r="X117" s="34">
        <v>196716</v>
      </c>
      <c r="Y117" s="34">
        <v>220140</v>
      </c>
      <c r="Z117" s="34">
        <v>241435</v>
      </c>
      <c r="AA117" s="34"/>
      <c r="AB117" s="35" t="s">
        <v>9</v>
      </c>
    </row>
    <row r="118" spans="1:28" ht="14.25" x14ac:dyDescent="0.2">
      <c r="A118" s="25" t="s">
        <v>127</v>
      </c>
      <c r="B118" s="22" t="s">
        <v>65</v>
      </c>
      <c r="C118" s="26" t="s">
        <v>9</v>
      </c>
      <c r="D118" s="26" t="s">
        <v>9</v>
      </c>
      <c r="E118" s="26" t="s">
        <v>9</v>
      </c>
      <c r="F118" s="26" t="s">
        <v>9</v>
      </c>
      <c r="G118" s="26" t="s">
        <v>9</v>
      </c>
      <c r="H118" s="26" t="s">
        <v>9</v>
      </c>
      <c r="I118" s="26" t="s">
        <v>9</v>
      </c>
      <c r="J118" s="26" t="s">
        <v>9</v>
      </c>
      <c r="K118" s="26" t="s">
        <v>9</v>
      </c>
      <c r="L118" s="26">
        <v>1207</v>
      </c>
      <c r="M118" s="26">
        <v>1415</v>
      </c>
      <c r="N118" s="26">
        <v>1404</v>
      </c>
      <c r="O118" s="26">
        <v>1862</v>
      </c>
      <c r="P118" s="26">
        <v>1878</v>
      </c>
      <c r="Q118" s="26">
        <v>1805</v>
      </c>
      <c r="R118" s="26">
        <v>1479</v>
      </c>
      <c r="S118" s="26">
        <v>2130</v>
      </c>
      <c r="T118" s="26">
        <v>2103</v>
      </c>
      <c r="U118" s="26">
        <v>2256</v>
      </c>
      <c r="V118" s="26">
        <v>2140</v>
      </c>
      <c r="W118" s="26">
        <v>1882</v>
      </c>
      <c r="X118" s="26">
        <v>2492</v>
      </c>
      <c r="Y118" s="26">
        <v>2952</v>
      </c>
      <c r="Z118" s="26">
        <v>3025</v>
      </c>
      <c r="AA118" s="26">
        <v>3874</v>
      </c>
      <c r="AB118" s="27">
        <v>28.066115702479351</v>
      </c>
    </row>
    <row r="119" spans="1:28" ht="14.25" x14ac:dyDescent="0.2">
      <c r="A119" s="32" t="s">
        <v>128</v>
      </c>
      <c r="B119" s="33" t="s">
        <v>48</v>
      </c>
      <c r="C119" s="34">
        <v>49056</v>
      </c>
      <c r="D119" s="34">
        <v>39003</v>
      </c>
      <c r="E119" s="34">
        <v>39478</v>
      </c>
      <c r="F119" s="34">
        <v>44847</v>
      </c>
      <c r="G119" s="34">
        <v>45539</v>
      </c>
      <c r="H119" s="34">
        <v>48335</v>
      </c>
      <c r="I119" s="34">
        <v>44473</v>
      </c>
      <c r="J119" s="34">
        <v>41392</v>
      </c>
      <c r="K119" s="34">
        <v>40643</v>
      </c>
      <c r="L119" s="34">
        <v>40158</v>
      </c>
      <c r="M119" s="34">
        <v>47441</v>
      </c>
      <c r="N119" s="34">
        <v>57660</v>
      </c>
      <c r="O119" s="34">
        <v>57976</v>
      </c>
      <c r="P119" s="34">
        <v>62043</v>
      </c>
      <c r="Q119" s="34">
        <v>56685</v>
      </c>
      <c r="R119" s="34">
        <v>61234</v>
      </c>
      <c r="S119" s="34">
        <v>65659</v>
      </c>
      <c r="T119" s="34">
        <v>64561</v>
      </c>
      <c r="U119" s="34">
        <v>63934</v>
      </c>
      <c r="V119" s="34">
        <v>65595</v>
      </c>
      <c r="W119" s="34">
        <v>70807</v>
      </c>
      <c r="X119" s="34">
        <v>75403</v>
      </c>
      <c r="Y119" s="34">
        <v>85308</v>
      </c>
      <c r="Z119" s="34">
        <v>80899</v>
      </c>
      <c r="AA119" s="34">
        <v>83463</v>
      </c>
      <c r="AB119" s="35">
        <v>3.1693840467743826</v>
      </c>
    </row>
    <row r="120" spans="1:28" ht="14.25" x14ac:dyDescent="0.2">
      <c r="A120" s="25" t="s">
        <v>129</v>
      </c>
      <c r="B120" s="22" t="s">
        <v>14</v>
      </c>
      <c r="C120" s="26" t="s">
        <v>9</v>
      </c>
      <c r="D120" s="26" t="s">
        <v>9</v>
      </c>
      <c r="E120" s="26" t="s">
        <v>9</v>
      </c>
      <c r="F120" s="26">
        <v>1560</v>
      </c>
      <c r="G120" s="26">
        <v>1922</v>
      </c>
      <c r="H120" s="26">
        <v>1841</v>
      </c>
      <c r="I120" s="26">
        <v>2751</v>
      </c>
      <c r="J120" s="26">
        <v>2845</v>
      </c>
      <c r="K120" s="26">
        <v>2744</v>
      </c>
      <c r="L120" s="26">
        <v>5545</v>
      </c>
      <c r="M120" s="26">
        <v>5822</v>
      </c>
      <c r="N120" s="26">
        <v>5859</v>
      </c>
      <c r="O120" s="26">
        <v>6341</v>
      </c>
      <c r="P120" s="26">
        <v>6688</v>
      </c>
      <c r="Q120" s="26">
        <v>6701</v>
      </c>
      <c r="R120" s="26">
        <v>7527</v>
      </c>
      <c r="S120" s="26">
        <v>7570</v>
      </c>
      <c r="T120" s="26">
        <v>7553</v>
      </c>
      <c r="U120" s="26">
        <v>7407</v>
      </c>
      <c r="V120" s="26">
        <v>7733</v>
      </c>
      <c r="W120" s="26">
        <v>7989</v>
      </c>
      <c r="X120" s="26">
        <v>9026</v>
      </c>
      <c r="Y120" s="26">
        <v>10038</v>
      </c>
      <c r="Z120" s="26">
        <v>9773</v>
      </c>
      <c r="AA120" s="26">
        <v>10572</v>
      </c>
      <c r="AB120" s="27">
        <v>8.175585797605649</v>
      </c>
    </row>
    <row r="121" spans="1:28" ht="14.25" x14ac:dyDescent="0.2">
      <c r="A121" s="32" t="s">
        <v>130</v>
      </c>
      <c r="B121" s="33" t="s">
        <v>65</v>
      </c>
      <c r="C121" s="34" t="s">
        <v>9</v>
      </c>
      <c r="D121" s="34" t="s">
        <v>9</v>
      </c>
      <c r="E121" s="34" t="s">
        <v>9</v>
      </c>
      <c r="F121" s="34" t="s">
        <v>9</v>
      </c>
      <c r="G121" s="34" t="s">
        <v>9</v>
      </c>
      <c r="H121" s="34" t="s">
        <v>9</v>
      </c>
      <c r="I121" s="34" t="s">
        <v>9</v>
      </c>
      <c r="J121" s="34">
        <v>1370</v>
      </c>
      <c r="K121" s="34">
        <v>1510</v>
      </c>
      <c r="L121" s="34">
        <v>2047</v>
      </c>
      <c r="M121" s="34">
        <v>11300</v>
      </c>
      <c r="N121" s="34">
        <v>17702</v>
      </c>
      <c r="O121" s="34">
        <v>30279</v>
      </c>
      <c r="P121" s="34">
        <v>24474</v>
      </c>
      <c r="Q121" s="34">
        <v>33080</v>
      </c>
      <c r="R121" s="34">
        <v>42099</v>
      </c>
      <c r="S121" s="34">
        <v>28336</v>
      </c>
      <c r="T121" s="34">
        <v>33122</v>
      </c>
      <c r="U121" s="34">
        <v>36602</v>
      </c>
      <c r="V121" s="34">
        <v>41813</v>
      </c>
      <c r="W121" s="34">
        <v>45701</v>
      </c>
      <c r="X121" s="34">
        <v>49219</v>
      </c>
      <c r="Y121" s="34">
        <v>60865</v>
      </c>
      <c r="Z121" s="34">
        <v>77096</v>
      </c>
      <c r="AA121" s="34"/>
      <c r="AB121" s="35" t="s">
        <v>9</v>
      </c>
    </row>
    <row r="122" spans="1:28" ht="14.25" x14ac:dyDescent="0.2">
      <c r="A122" s="25" t="s">
        <v>131</v>
      </c>
      <c r="B122" s="22" t="s">
        <v>8</v>
      </c>
      <c r="C122" s="26">
        <v>122</v>
      </c>
      <c r="D122" s="26">
        <v>73</v>
      </c>
      <c r="E122" s="26">
        <v>46</v>
      </c>
      <c r="F122" s="26">
        <v>23</v>
      </c>
      <c r="G122" s="26" t="s">
        <v>9</v>
      </c>
      <c r="H122" s="26" t="s">
        <v>9</v>
      </c>
      <c r="I122" s="26" t="s">
        <v>9</v>
      </c>
      <c r="J122" s="26" t="s">
        <v>9</v>
      </c>
      <c r="K122" s="26" t="s">
        <v>9</v>
      </c>
      <c r="L122" s="26">
        <v>24</v>
      </c>
      <c r="M122" s="26">
        <v>49</v>
      </c>
      <c r="N122" s="26">
        <v>49</v>
      </c>
      <c r="O122" s="26">
        <v>49</v>
      </c>
      <c r="P122" s="26">
        <v>48</v>
      </c>
      <c r="Q122" s="26">
        <v>47</v>
      </c>
      <c r="R122" s="26">
        <v>51</v>
      </c>
      <c r="S122" s="26">
        <v>60</v>
      </c>
      <c r="T122" s="26">
        <v>44</v>
      </c>
      <c r="U122" s="26">
        <v>83</v>
      </c>
      <c r="V122" s="26">
        <v>65</v>
      </c>
      <c r="W122" s="26">
        <v>48</v>
      </c>
      <c r="X122" s="26"/>
      <c r="Y122" s="26"/>
      <c r="Z122" s="26"/>
      <c r="AA122" s="26"/>
      <c r="AB122" s="27" t="s">
        <v>9</v>
      </c>
    </row>
    <row r="123" spans="1:28" ht="14.25" x14ac:dyDescent="0.2">
      <c r="A123" s="32" t="s">
        <v>132</v>
      </c>
      <c r="B123" s="33" t="s">
        <v>14</v>
      </c>
      <c r="C123" s="34">
        <v>421890</v>
      </c>
      <c r="D123" s="34">
        <v>496541</v>
      </c>
      <c r="E123" s="34">
        <v>506705</v>
      </c>
      <c r="F123" s="34">
        <v>521929</v>
      </c>
      <c r="G123" s="34">
        <v>697771</v>
      </c>
      <c r="H123" s="34">
        <v>813865</v>
      </c>
      <c r="I123" s="34">
        <v>840230</v>
      </c>
      <c r="J123" s="34">
        <v>877465</v>
      </c>
      <c r="K123" s="34">
        <v>916147</v>
      </c>
      <c r="L123" s="34">
        <v>1167088</v>
      </c>
      <c r="M123" s="34">
        <v>1337204</v>
      </c>
      <c r="N123" s="34">
        <v>1481610</v>
      </c>
      <c r="O123" s="34">
        <v>1605503</v>
      </c>
      <c r="P123" s="34">
        <v>1707055</v>
      </c>
      <c r="Q123" s="34">
        <v>1699201</v>
      </c>
      <c r="R123" s="34">
        <v>1827453</v>
      </c>
      <c r="S123" s="34">
        <v>1775961</v>
      </c>
      <c r="T123" s="34">
        <v>1769710</v>
      </c>
      <c r="U123" s="34">
        <v>1782056</v>
      </c>
      <c r="V123" s="34">
        <v>1798190</v>
      </c>
      <c r="W123" s="34">
        <v>1563568</v>
      </c>
      <c r="X123" s="34">
        <v>1449757</v>
      </c>
      <c r="Y123" s="34">
        <v>1614011</v>
      </c>
      <c r="Z123" s="34">
        <v>1844397</v>
      </c>
      <c r="AA123" s="34"/>
      <c r="AB123" s="35" t="s">
        <v>9</v>
      </c>
    </row>
    <row r="124" spans="1:28" ht="14.25" x14ac:dyDescent="0.2">
      <c r="A124" s="25" t="s">
        <v>133</v>
      </c>
      <c r="B124" s="22" t="s">
        <v>14</v>
      </c>
      <c r="C124" s="26">
        <v>8218</v>
      </c>
      <c r="D124" s="26">
        <v>12327</v>
      </c>
      <c r="E124" s="26">
        <v>13313</v>
      </c>
      <c r="F124" s="26">
        <v>15410</v>
      </c>
      <c r="G124" s="26">
        <v>13594</v>
      </c>
      <c r="H124" s="26">
        <v>13313</v>
      </c>
      <c r="I124" s="26">
        <v>12461</v>
      </c>
      <c r="J124" s="26">
        <v>14108</v>
      </c>
      <c r="K124" s="26">
        <v>13125</v>
      </c>
      <c r="L124" s="26">
        <v>13372</v>
      </c>
      <c r="M124" s="26">
        <v>15295</v>
      </c>
      <c r="N124" s="26">
        <v>15498</v>
      </c>
      <c r="O124" s="26">
        <v>15521</v>
      </c>
      <c r="P124" s="26">
        <v>8217</v>
      </c>
      <c r="Q124" s="26">
        <v>10458</v>
      </c>
      <c r="R124" s="26">
        <v>13143</v>
      </c>
      <c r="S124" s="26">
        <v>19414</v>
      </c>
      <c r="T124" s="26">
        <v>30064</v>
      </c>
      <c r="U124" s="26">
        <v>35462</v>
      </c>
      <c r="V124" s="26">
        <v>41453</v>
      </c>
      <c r="W124" s="26">
        <v>47435</v>
      </c>
      <c r="X124" s="26">
        <v>52304</v>
      </c>
      <c r="Y124" s="26">
        <v>58369</v>
      </c>
      <c r="Z124" s="26">
        <v>43218</v>
      </c>
      <c r="AA124" s="26">
        <v>42608</v>
      </c>
      <c r="AB124" s="27">
        <v>-1.4114489333148157</v>
      </c>
    </row>
    <row r="125" spans="1:28" ht="14.25" x14ac:dyDescent="0.2">
      <c r="A125" s="32" t="s">
        <v>134</v>
      </c>
      <c r="B125" s="33" t="s">
        <v>14</v>
      </c>
      <c r="C125" s="34" t="s">
        <v>9</v>
      </c>
      <c r="D125" s="34">
        <v>5127</v>
      </c>
      <c r="E125" s="34">
        <v>5463</v>
      </c>
      <c r="F125" s="34">
        <v>8995</v>
      </c>
      <c r="G125" s="34" t="s">
        <v>9</v>
      </c>
      <c r="H125" s="34" t="s">
        <v>9</v>
      </c>
      <c r="I125" s="34">
        <v>6922</v>
      </c>
      <c r="J125" s="34">
        <v>9194</v>
      </c>
      <c r="K125" s="34">
        <v>9364</v>
      </c>
      <c r="L125" s="34" t="s">
        <v>9</v>
      </c>
      <c r="M125" s="34">
        <v>9959</v>
      </c>
      <c r="N125" s="34">
        <v>12000</v>
      </c>
      <c r="O125" s="34">
        <v>15019</v>
      </c>
      <c r="P125" s="34">
        <v>14604</v>
      </c>
      <c r="Q125" s="34">
        <v>15044</v>
      </c>
      <c r="R125" s="34">
        <v>17039</v>
      </c>
      <c r="S125" s="34">
        <v>13729</v>
      </c>
      <c r="T125" s="34">
        <v>15937</v>
      </c>
      <c r="U125" s="34">
        <v>15911</v>
      </c>
      <c r="V125" s="34">
        <v>19577</v>
      </c>
      <c r="W125" s="34">
        <v>20189</v>
      </c>
      <c r="X125" s="34">
        <v>23484</v>
      </c>
      <c r="Y125" s="34">
        <v>31758</v>
      </c>
      <c r="Z125" s="34">
        <v>30576</v>
      </c>
      <c r="AA125" s="34">
        <v>27976</v>
      </c>
      <c r="AB125" s="35">
        <v>-8.5034013605442169</v>
      </c>
    </row>
    <row r="126" spans="1:28" ht="14.25" x14ac:dyDescent="0.2">
      <c r="A126" s="25" t="s">
        <v>135</v>
      </c>
      <c r="B126" s="22" t="s">
        <v>14</v>
      </c>
      <c r="C126" s="26">
        <v>19208</v>
      </c>
      <c r="D126" s="26">
        <v>19913</v>
      </c>
      <c r="E126" s="26">
        <v>21573</v>
      </c>
      <c r="F126" s="26">
        <v>21992</v>
      </c>
      <c r="G126" s="26">
        <v>24490</v>
      </c>
      <c r="H126" s="26">
        <v>24506</v>
      </c>
      <c r="I126" s="26">
        <v>21187</v>
      </c>
      <c r="J126" s="26">
        <v>13376</v>
      </c>
      <c r="K126" s="26">
        <v>15865</v>
      </c>
      <c r="L126" s="26">
        <v>18938</v>
      </c>
      <c r="M126" s="26">
        <v>14128</v>
      </c>
      <c r="N126" s="26">
        <v>14835</v>
      </c>
      <c r="O126" s="26">
        <v>20250</v>
      </c>
      <c r="P126" s="26">
        <v>22402</v>
      </c>
      <c r="Q126" s="26">
        <v>22154</v>
      </c>
      <c r="R126" s="26">
        <v>24550</v>
      </c>
      <c r="S126" s="26">
        <v>26720</v>
      </c>
      <c r="T126" s="26">
        <v>28805</v>
      </c>
      <c r="U126" s="26">
        <v>21842</v>
      </c>
      <c r="V126" s="26">
        <v>24097</v>
      </c>
      <c r="W126" s="26">
        <v>16405</v>
      </c>
      <c r="X126" s="26">
        <v>20863</v>
      </c>
      <c r="Y126" s="26">
        <v>26140</v>
      </c>
      <c r="Z126" s="26">
        <v>31653</v>
      </c>
      <c r="AA126" s="26">
        <v>30646</v>
      </c>
      <c r="AB126" s="27">
        <v>-3.1813730136164082</v>
      </c>
    </row>
    <row r="127" spans="1:28" ht="14.25" x14ac:dyDescent="0.2">
      <c r="A127" s="32" t="s">
        <v>136</v>
      </c>
      <c r="B127" s="33" t="s">
        <v>24</v>
      </c>
      <c r="C127" s="34">
        <v>386900</v>
      </c>
      <c r="D127" s="34">
        <v>430800</v>
      </c>
      <c r="E127" s="34">
        <v>425000</v>
      </c>
      <c r="F127" s="34">
        <v>456000</v>
      </c>
      <c r="G127" s="34">
        <v>472000</v>
      </c>
      <c r="H127" s="34">
        <v>512400</v>
      </c>
      <c r="I127" s="34">
        <v>455400</v>
      </c>
      <c r="J127" s="34">
        <v>511200</v>
      </c>
      <c r="K127" s="34">
        <v>465200</v>
      </c>
      <c r="L127" s="34">
        <v>510400</v>
      </c>
      <c r="M127" s="34">
        <v>526700</v>
      </c>
      <c r="N127" s="34">
        <v>607600</v>
      </c>
      <c r="O127" s="34">
        <v>612700</v>
      </c>
      <c r="P127" s="34">
        <v>574800</v>
      </c>
      <c r="Q127" s="34">
        <v>574300</v>
      </c>
      <c r="R127" s="34">
        <v>668500</v>
      </c>
      <c r="S127" s="34">
        <v>666400</v>
      </c>
      <c r="T127" s="34">
        <v>641700</v>
      </c>
      <c r="U127" s="34">
        <v>680000</v>
      </c>
      <c r="V127" s="34">
        <v>725000</v>
      </c>
      <c r="W127" s="34">
        <v>750000</v>
      </c>
      <c r="X127" s="34">
        <v>788000</v>
      </c>
      <c r="Y127" s="34">
        <v>842000</v>
      </c>
      <c r="Z127" s="34">
        <v>893000</v>
      </c>
      <c r="AA127" s="34"/>
      <c r="AB127" s="35" t="s">
        <v>9</v>
      </c>
    </row>
    <row r="128" spans="1:28" ht="14.25" x14ac:dyDescent="0.2">
      <c r="A128" s="25" t="s">
        <v>137</v>
      </c>
      <c r="B128" s="22" t="s">
        <v>8</v>
      </c>
      <c r="C128" s="26">
        <v>24707</v>
      </c>
      <c r="D128" s="26">
        <v>27640</v>
      </c>
      <c r="E128" s="26">
        <v>30149</v>
      </c>
      <c r="F128" s="26">
        <v>28805</v>
      </c>
      <c r="G128" s="26">
        <v>29500</v>
      </c>
      <c r="H128" s="26">
        <v>30702</v>
      </c>
      <c r="I128" s="26">
        <v>25202</v>
      </c>
      <c r="J128" s="26">
        <v>29964</v>
      </c>
      <c r="K128" s="26">
        <v>29440</v>
      </c>
      <c r="L128" s="26">
        <v>27358</v>
      </c>
      <c r="M128" s="26">
        <v>27727</v>
      </c>
      <c r="N128" s="26">
        <v>29030</v>
      </c>
      <c r="O128" s="26">
        <v>29104</v>
      </c>
      <c r="P128" s="26">
        <v>31474</v>
      </c>
      <c r="Q128" s="26">
        <v>27335</v>
      </c>
      <c r="R128" s="26">
        <v>24960</v>
      </c>
      <c r="S128" s="26">
        <v>34647</v>
      </c>
      <c r="T128" s="26">
        <v>38746</v>
      </c>
      <c r="U128" s="26">
        <v>39183</v>
      </c>
      <c r="V128" s="26">
        <v>36545</v>
      </c>
      <c r="W128" s="26">
        <v>37245</v>
      </c>
      <c r="X128" s="26">
        <v>36725</v>
      </c>
      <c r="Y128" s="26">
        <v>37827</v>
      </c>
      <c r="Z128" s="26">
        <v>37326</v>
      </c>
      <c r="AA128" s="26">
        <v>42207</v>
      </c>
      <c r="AB128" s="27">
        <v>13.076675775598773</v>
      </c>
    </row>
    <row r="129" spans="1:28" ht="14.25" x14ac:dyDescent="0.2">
      <c r="A129" s="32" t="s">
        <v>138</v>
      </c>
      <c r="B129" s="33" t="s">
        <v>22</v>
      </c>
      <c r="C129" s="34">
        <v>6290</v>
      </c>
      <c r="D129" s="34">
        <v>6273</v>
      </c>
      <c r="E129" s="34">
        <v>6543</v>
      </c>
      <c r="F129" s="34">
        <v>7404</v>
      </c>
      <c r="G129" s="34">
        <v>9300</v>
      </c>
      <c r="H129" s="34">
        <v>10716</v>
      </c>
      <c r="I129" s="34">
        <v>10934</v>
      </c>
      <c r="J129" s="34">
        <v>13239</v>
      </c>
      <c r="K129" s="34">
        <v>14800</v>
      </c>
      <c r="L129" s="34">
        <v>15992</v>
      </c>
      <c r="M129" s="34">
        <v>16977</v>
      </c>
      <c r="N129" s="34">
        <v>18663</v>
      </c>
      <c r="O129" s="34">
        <v>18673</v>
      </c>
      <c r="P129" s="34">
        <v>21125</v>
      </c>
      <c r="Q129" s="34">
        <v>23227</v>
      </c>
      <c r="R129" s="34">
        <v>24579</v>
      </c>
      <c r="S129" s="34">
        <v>36607</v>
      </c>
      <c r="T129" s="34">
        <v>24944</v>
      </c>
      <c r="U129" s="34">
        <v>26976</v>
      </c>
      <c r="V129" s="34">
        <v>30608</v>
      </c>
      <c r="W129" s="34">
        <v>33376</v>
      </c>
      <c r="X129" s="34">
        <v>39728</v>
      </c>
      <c r="Y129" s="34">
        <v>42560</v>
      </c>
      <c r="Z129" s="34">
        <v>43606</v>
      </c>
      <c r="AA129" s="34">
        <v>40777</v>
      </c>
      <c r="AB129" s="35">
        <v>-6.487639315690501</v>
      </c>
    </row>
    <row r="130" spans="1:28" ht="14.25" x14ac:dyDescent="0.2">
      <c r="A130" s="25" t="s">
        <v>139</v>
      </c>
      <c r="B130" s="22" t="s">
        <v>14</v>
      </c>
      <c r="C130" s="26">
        <v>1576</v>
      </c>
      <c r="D130" s="26">
        <v>1617</v>
      </c>
      <c r="E130" s="26">
        <v>1815</v>
      </c>
      <c r="F130" s="26">
        <v>2034</v>
      </c>
      <c r="G130" s="26">
        <v>2575</v>
      </c>
      <c r="H130" s="26">
        <v>2985</v>
      </c>
      <c r="I130" s="26">
        <v>3073</v>
      </c>
      <c r="J130" s="26">
        <v>3519</v>
      </c>
      <c r="K130" s="26">
        <v>3886</v>
      </c>
      <c r="L130" s="26">
        <v>4126</v>
      </c>
      <c r="M130" s="26">
        <v>4358</v>
      </c>
      <c r="N130" s="26">
        <v>4216</v>
      </c>
      <c r="O130" s="26">
        <v>4839</v>
      </c>
      <c r="P130" s="26">
        <v>5009</v>
      </c>
      <c r="Q130" s="26">
        <v>6496</v>
      </c>
      <c r="R130" s="26">
        <v>7065</v>
      </c>
      <c r="S130" s="26">
        <v>7131</v>
      </c>
      <c r="T130" s="26">
        <v>7648</v>
      </c>
      <c r="U130" s="26">
        <v>7824</v>
      </c>
      <c r="V130" s="26">
        <v>9226</v>
      </c>
      <c r="W130" s="26">
        <v>10508</v>
      </c>
      <c r="X130" s="26">
        <v>11618</v>
      </c>
      <c r="Y130" s="26">
        <v>14392</v>
      </c>
      <c r="Z130" s="26">
        <v>9417</v>
      </c>
      <c r="AA130" s="26">
        <v>6081</v>
      </c>
      <c r="AB130" s="27">
        <v>-35.425294679834337</v>
      </c>
    </row>
    <row r="131" spans="1:28" ht="14.25" x14ac:dyDescent="0.2">
      <c r="A131" s="32" t="s">
        <v>140</v>
      </c>
      <c r="B131" s="33" t="s">
        <v>14</v>
      </c>
      <c r="C131" s="34">
        <v>4611</v>
      </c>
      <c r="D131" s="34">
        <v>12395</v>
      </c>
      <c r="E131" s="34">
        <v>12405</v>
      </c>
      <c r="F131" s="34">
        <v>7436</v>
      </c>
      <c r="G131" s="34">
        <v>5604</v>
      </c>
      <c r="H131" s="34">
        <v>12231</v>
      </c>
      <c r="I131" s="34">
        <v>7000</v>
      </c>
      <c r="J131" s="34">
        <v>8037</v>
      </c>
      <c r="K131" s="34">
        <v>11000</v>
      </c>
      <c r="L131" s="34">
        <v>12000</v>
      </c>
      <c r="M131" s="34">
        <v>13344</v>
      </c>
      <c r="N131" s="34">
        <v>13448</v>
      </c>
      <c r="O131" s="34">
        <v>12084</v>
      </c>
      <c r="P131" s="34">
        <v>14667</v>
      </c>
      <c r="Q131" s="34">
        <v>13209</v>
      </c>
      <c r="R131" s="34">
        <v>14892</v>
      </c>
      <c r="S131" s="34">
        <v>16519</v>
      </c>
      <c r="T131" s="34">
        <v>18097</v>
      </c>
      <c r="U131" s="34">
        <v>23517</v>
      </c>
      <c r="V131" s="34">
        <v>25702</v>
      </c>
      <c r="W131" s="34">
        <v>25657</v>
      </c>
      <c r="X131" s="34">
        <v>29053</v>
      </c>
      <c r="Y131" s="34">
        <v>31366</v>
      </c>
      <c r="Z131" s="34">
        <v>29977</v>
      </c>
      <c r="AA131" s="34">
        <v>36670</v>
      </c>
      <c r="AB131" s="35">
        <v>22.327117456716806</v>
      </c>
    </row>
    <row r="132" spans="1:28" ht="14.25" x14ac:dyDescent="0.2">
      <c r="A132" s="25" t="s">
        <v>141</v>
      </c>
      <c r="B132" s="22" t="s">
        <v>11</v>
      </c>
      <c r="C132" s="26">
        <v>21294</v>
      </c>
      <c r="D132" s="26">
        <v>25490</v>
      </c>
      <c r="E132" s="26">
        <v>26765</v>
      </c>
      <c r="F132" s="26">
        <v>28103</v>
      </c>
      <c r="G132" s="26">
        <v>29508</v>
      </c>
      <c r="H132" s="26">
        <v>30913</v>
      </c>
      <c r="I132" s="26">
        <v>36323</v>
      </c>
      <c r="J132" s="26">
        <v>42680</v>
      </c>
      <c r="K132" s="26">
        <v>50149</v>
      </c>
      <c r="L132" s="26">
        <v>58925</v>
      </c>
      <c r="M132" s="26">
        <v>61871</v>
      </c>
      <c r="N132" s="26">
        <v>68058</v>
      </c>
      <c r="O132" s="26">
        <v>116704</v>
      </c>
      <c r="P132" s="26">
        <v>129668</v>
      </c>
      <c r="Q132" s="26">
        <v>134609</v>
      </c>
      <c r="R132" s="26">
        <v>134718</v>
      </c>
      <c r="S132" s="26">
        <v>19200</v>
      </c>
      <c r="T132" s="26">
        <v>58934</v>
      </c>
      <c r="U132" s="26">
        <v>32295</v>
      </c>
      <c r="V132" s="26">
        <v>36842</v>
      </c>
      <c r="W132" s="26">
        <v>45878</v>
      </c>
      <c r="X132" s="26">
        <v>26624</v>
      </c>
      <c r="Y132" s="26"/>
      <c r="Z132" s="26"/>
      <c r="AA132" s="26"/>
      <c r="AB132" s="27" t="s">
        <v>9</v>
      </c>
    </row>
    <row r="133" spans="1:28" ht="14.25" x14ac:dyDescent="0.2">
      <c r="A133" s="32" t="s">
        <v>142</v>
      </c>
      <c r="B133" s="33" t="s">
        <v>8</v>
      </c>
      <c r="C133" s="34" t="s">
        <v>9</v>
      </c>
      <c r="D133" s="34">
        <v>1</v>
      </c>
      <c r="E133" s="34">
        <v>7</v>
      </c>
      <c r="F133" s="34">
        <v>1</v>
      </c>
      <c r="G133" s="34">
        <v>6</v>
      </c>
      <c r="H133" s="34">
        <v>12</v>
      </c>
      <c r="I133" s="34">
        <v>15</v>
      </c>
      <c r="J133" s="34">
        <v>30</v>
      </c>
      <c r="K133" s="34">
        <v>17</v>
      </c>
      <c r="L133" s="34">
        <v>30</v>
      </c>
      <c r="M133" s="34">
        <v>37</v>
      </c>
      <c r="N133" s="34">
        <v>15</v>
      </c>
      <c r="O133" s="34">
        <v>18</v>
      </c>
      <c r="P133" s="34">
        <v>82</v>
      </c>
      <c r="Q133" s="34">
        <v>101</v>
      </c>
      <c r="R133" s="34">
        <v>45</v>
      </c>
      <c r="S133" s="34">
        <v>48</v>
      </c>
      <c r="T133" s="34">
        <v>46</v>
      </c>
      <c r="U133" s="34">
        <v>66</v>
      </c>
      <c r="V133" s="34"/>
      <c r="W133" s="34"/>
      <c r="X133" s="34">
        <v>60</v>
      </c>
      <c r="Y133" s="34">
        <v>12</v>
      </c>
      <c r="Z133" s="34"/>
      <c r="AA133" s="34"/>
      <c r="AB133" s="35" t="s">
        <v>9</v>
      </c>
    </row>
    <row r="134" spans="1:28" ht="14.25" x14ac:dyDescent="0.2">
      <c r="A134" s="25" t="s">
        <v>143</v>
      </c>
      <c r="B134" s="22" t="s">
        <v>65</v>
      </c>
      <c r="C134" s="26">
        <v>1965</v>
      </c>
      <c r="D134" s="26">
        <v>2162</v>
      </c>
      <c r="E134" s="26">
        <v>1763</v>
      </c>
      <c r="F134" s="26">
        <v>2636</v>
      </c>
      <c r="G134" s="26">
        <v>4735</v>
      </c>
      <c r="H134" s="26">
        <v>4768</v>
      </c>
      <c r="I134" s="26">
        <v>2313</v>
      </c>
      <c r="J134" s="26">
        <v>2542</v>
      </c>
      <c r="K134" s="26">
        <v>3513</v>
      </c>
      <c r="L134" s="26">
        <v>2845</v>
      </c>
      <c r="M134" s="26">
        <v>3017</v>
      </c>
      <c r="N134" s="26">
        <v>3133</v>
      </c>
      <c r="O134" s="26">
        <v>3594</v>
      </c>
      <c r="P134" s="26">
        <v>4278</v>
      </c>
      <c r="Q134" s="26">
        <v>4914</v>
      </c>
      <c r="R134" s="26">
        <v>4858</v>
      </c>
      <c r="S134" s="26">
        <v>4901</v>
      </c>
      <c r="T134" s="26">
        <v>5663</v>
      </c>
      <c r="U134" s="26">
        <v>5180</v>
      </c>
      <c r="V134" s="26">
        <v>5378</v>
      </c>
      <c r="W134" s="26">
        <v>7603</v>
      </c>
      <c r="X134" s="26">
        <v>6231</v>
      </c>
      <c r="Y134" s="26">
        <v>8008</v>
      </c>
      <c r="Z134" s="26">
        <v>9030</v>
      </c>
      <c r="AA134" s="26">
        <v>9445</v>
      </c>
      <c r="AB134" s="27">
        <v>4.5957918050941231</v>
      </c>
    </row>
    <row r="135" spans="1:28" ht="14.25" x14ac:dyDescent="0.2">
      <c r="A135" s="32" t="s">
        <v>144</v>
      </c>
      <c r="B135" s="33" t="s">
        <v>11</v>
      </c>
      <c r="C135" s="34">
        <v>267</v>
      </c>
      <c r="D135" s="34">
        <v>305</v>
      </c>
      <c r="E135" s="34">
        <v>303</v>
      </c>
      <c r="F135" s="34">
        <v>332</v>
      </c>
      <c r="G135" s="34">
        <v>367</v>
      </c>
      <c r="H135" s="34">
        <v>279</v>
      </c>
      <c r="I135" s="34" t="s">
        <v>9</v>
      </c>
      <c r="J135" s="34" t="s">
        <v>9</v>
      </c>
      <c r="K135" s="34" t="s">
        <v>9</v>
      </c>
      <c r="L135" s="34" t="s">
        <v>9</v>
      </c>
      <c r="M135" s="34" t="s">
        <v>9</v>
      </c>
      <c r="N135" s="34" t="s">
        <v>9</v>
      </c>
      <c r="O135" s="34" t="s">
        <v>9</v>
      </c>
      <c r="P135" s="34" t="s">
        <v>9</v>
      </c>
      <c r="Q135" s="34" t="s">
        <v>9</v>
      </c>
      <c r="R135" s="34" t="s">
        <v>9</v>
      </c>
      <c r="S135" s="34" t="s">
        <v>9</v>
      </c>
      <c r="T135" s="34" t="s">
        <v>9</v>
      </c>
      <c r="U135" s="34" t="s">
        <v>9</v>
      </c>
      <c r="V135" s="34"/>
      <c r="W135" s="34"/>
      <c r="X135" s="34"/>
      <c r="Y135" s="34"/>
      <c r="Z135" s="34"/>
      <c r="AA135" s="34"/>
      <c r="AB135" s="35" t="s">
        <v>9</v>
      </c>
    </row>
    <row r="136" spans="1:28" ht="14.25" x14ac:dyDescent="0.2">
      <c r="A136" s="25" t="s">
        <v>145</v>
      </c>
      <c r="B136" s="22" t="s">
        <v>24</v>
      </c>
      <c r="C136" s="26" t="s">
        <v>9</v>
      </c>
      <c r="D136" s="26" t="s">
        <v>9</v>
      </c>
      <c r="E136" s="26" t="s">
        <v>9</v>
      </c>
      <c r="F136" s="26">
        <v>243811</v>
      </c>
      <c r="G136" s="26">
        <v>261818</v>
      </c>
      <c r="H136" s="26">
        <v>245653</v>
      </c>
      <c r="I136" s="26">
        <v>229883</v>
      </c>
      <c r="J136" s="26">
        <v>225585</v>
      </c>
      <c r="K136" s="26" t="s">
        <v>9</v>
      </c>
      <c r="L136" s="26" t="s">
        <v>9</v>
      </c>
      <c r="M136" s="26" t="s">
        <v>9</v>
      </c>
      <c r="N136" s="26" t="s">
        <v>9</v>
      </c>
      <c r="O136" s="26" t="s">
        <v>9</v>
      </c>
      <c r="P136" s="26" t="s">
        <v>9</v>
      </c>
      <c r="Q136" s="26" t="s">
        <v>9</v>
      </c>
      <c r="R136" s="26" t="s">
        <v>9</v>
      </c>
      <c r="S136" s="26" t="s">
        <v>9</v>
      </c>
      <c r="T136" s="26">
        <v>194997</v>
      </c>
      <c r="U136" s="26">
        <v>204604</v>
      </c>
      <c r="V136" s="26">
        <v>202223</v>
      </c>
      <c r="W136" s="26">
        <v>217667</v>
      </c>
      <c r="X136" s="26">
        <v>251110</v>
      </c>
      <c r="Y136" s="26">
        <v>265021</v>
      </c>
      <c r="Z136" s="26">
        <v>232479</v>
      </c>
      <c r="AA136" s="26">
        <v>248097</v>
      </c>
      <c r="AB136" s="27">
        <v>6.718026144296914</v>
      </c>
    </row>
    <row r="137" spans="1:28" ht="14.25" x14ac:dyDescent="0.2">
      <c r="A137" s="32" t="s">
        <v>146</v>
      </c>
      <c r="B137" s="33" t="s">
        <v>22</v>
      </c>
      <c r="C137" s="34" t="s">
        <v>9</v>
      </c>
      <c r="D137" s="34" t="s">
        <v>9</v>
      </c>
      <c r="E137" s="34" t="s">
        <v>9</v>
      </c>
      <c r="F137" s="34" t="s">
        <v>9</v>
      </c>
      <c r="G137" s="34" t="s">
        <v>9</v>
      </c>
      <c r="H137" s="34" t="s">
        <v>9</v>
      </c>
      <c r="I137" s="34" t="s">
        <v>9</v>
      </c>
      <c r="J137" s="34" t="s">
        <v>9</v>
      </c>
      <c r="K137" s="34" t="s">
        <v>9</v>
      </c>
      <c r="L137" s="34" t="s">
        <v>9</v>
      </c>
      <c r="M137" s="34" t="s">
        <v>9</v>
      </c>
      <c r="N137" s="34" t="s">
        <v>9</v>
      </c>
      <c r="O137" s="34" t="s">
        <v>9</v>
      </c>
      <c r="P137" s="34" t="s">
        <v>9</v>
      </c>
      <c r="Q137" s="34" t="s">
        <v>9</v>
      </c>
      <c r="R137" s="34" t="s">
        <v>9</v>
      </c>
      <c r="S137" s="34" t="s">
        <v>9</v>
      </c>
      <c r="T137" s="34" t="s">
        <v>9</v>
      </c>
      <c r="U137" s="34" t="s">
        <v>9</v>
      </c>
      <c r="V137" s="34" t="s">
        <v>9</v>
      </c>
      <c r="W137" s="34" t="s">
        <v>9</v>
      </c>
      <c r="X137" s="34" t="s">
        <v>9</v>
      </c>
      <c r="Y137" s="34" t="s">
        <v>9</v>
      </c>
      <c r="Z137" s="34">
        <v>81379</v>
      </c>
      <c r="AA137" s="34"/>
      <c r="AB137" s="35" t="s">
        <v>9</v>
      </c>
    </row>
    <row r="138" spans="1:28" ht="14.25" x14ac:dyDescent="0.2">
      <c r="A138" s="25" t="s">
        <v>147</v>
      </c>
      <c r="B138" s="22" t="s">
        <v>14</v>
      </c>
      <c r="C138" s="26">
        <v>6981</v>
      </c>
      <c r="D138" s="26">
        <v>6656</v>
      </c>
      <c r="E138" s="26">
        <v>6884</v>
      </c>
      <c r="F138" s="26">
        <v>8619</v>
      </c>
      <c r="G138" s="26">
        <v>8012</v>
      </c>
      <c r="H138" s="26">
        <v>5636</v>
      </c>
      <c r="I138" s="26">
        <v>7159</v>
      </c>
      <c r="J138" s="26">
        <v>6892</v>
      </c>
      <c r="K138" s="26">
        <v>5657</v>
      </c>
      <c r="L138" s="26">
        <v>8119</v>
      </c>
      <c r="M138" s="26">
        <v>10062</v>
      </c>
      <c r="N138" s="26">
        <v>11783</v>
      </c>
      <c r="O138" s="26">
        <v>11145</v>
      </c>
      <c r="P138" s="26">
        <v>10944</v>
      </c>
      <c r="Q138" s="26">
        <v>10685</v>
      </c>
      <c r="R138" s="26">
        <v>10887</v>
      </c>
      <c r="S138" s="26">
        <v>14820</v>
      </c>
      <c r="T138" s="26">
        <v>12665</v>
      </c>
      <c r="U138" s="26" t="s">
        <v>9</v>
      </c>
      <c r="V138" s="26"/>
      <c r="W138" s="26"/>
      <c r="X138" s="26"/>
      <c r="Y138" s="26"/>
      <c r="Z138" s="26"/>
      <c r="AA138" s="26"/>
      <c r="AB138" s="27" t="s">
        <v>9</v>
      </c>
    </row>
    <row r="139" spans="1:28" ht="14.25" x14ac:dyDescent="0.2">
      <c r="A139" s="32" t="s">
        <v>148</v>
      </c>
      <c r="B139" s="33" t="s">
        <v>14</v>
      </c>
      <c r="C139" s="34" t="s">
        <v>9</v>
      </c>
      <c r="D139" s="34" t="s">
        <v>9</v>
      </c>
      <c r="E139" s="34" t="s">
        <v>9</v>
      </c>
      <c r="F139" s="34">
        <v>111</v>
      </c>
      <c r="G139" s="34">
        <v>86</v>
      </c>
      <c r="H139" s="34">
        <v>65</v>
      </c>
      <c r="I139" s="34">
        <v>68</v>
      </c>
      <c r="J139" s="34">
        <v>77</v>
      </c>
      <c r="K139" s="34">
        <v>47</v>
      </c>
      <c r="L139" s="34">
        <v>80</v>
      </c>
      <c r="M139" s="34" t="s">
        <v>9</v>
      </c>
      <c r="N139" s="34" t="s">
        <v>9</v>
      </c>
      <c r="O139" s="34" t="s">
        <v>9</v>
      </c>
      <c r="P139" s="34">
        <v>236</v>
      </c>
      <c r="Q139" s="34">
        <v>286</v>
      </c>
      <c r="R139" s="34">
        <v>326</v>
      </c>
      <c r="S139" s="34">
        <v>410</v>
      </c>
      <c r="T139" s="34">
        <v>397</v>
      </c>
      <c r="U139" s="34">
        <v>360</v>
      </c>
      <c r="V139" s="34">
        <v>361</v>
      </c>
      <c r="W139" s="34">
        <v>262</v>
      </c>
      <c r="X139" s="34">
        <v>347</v>
      </c>
      <c r="Y139" s="34">
        <v>347</v>
      </c>
      <c r="Z139" s="34">
        <v>375</v>
      </c>
      <c r="AA139" s="34"/>
      <c r="AB139" s="35" t="s">
        <v>9</v>
      </c>
    </row>
    <row r="140" spans="1:28" ht="14.25" x14ac:dyDescent="0.2">
      <c r="A140" s="25" t="s">
        <v>149</v>
      </c>
      <c r="B140" s="22" t="s">
        <v>22</v>
      </c>
      <c r="C140" s="26">
        <v>2105</v>
      </c>
      <c r="D140" s="26">
        <v>2141</v>
      </c>
      <c r="E140" s="26">
        <v>2399</v>
      </c>
      <c r="F140" s="26">
        <v>2315</v>
      </c>
      <c r="G140" s="26">
        <v>2516</v>
      </c>
      <c r="H140" s="26">
        <v>2475</v>
      </c>
      <c r="I140" s="26">
        <v>2427</v>
      </c>
      <c r="J140" s="26">
        <v>3046</v>
      </c>
      <c r="K140" s="26">
        <v>6766</v>
      </c>
      <c r="L140" s="26">
        <v>6881</v>
      </c>
      <c r="M140" s="26">
        <v>7289</v>
      </c>
      <c r="N140" s="26">
        <v>9396</v>
      </c>
      <c r="O140" s="26">
        <v>11752</v>
      </c>
      <c r="P140" s="26">
        <v>15775</v>
      </c>
      <c r="Q140" s="26">
        <v>11166</v>
      </c>
      <c r="R140" s="26">
        <v>11665</v>
      </c>
      <c r="S140" s="26">
        <v>12361</v>
      </c>
      <c r="T140" s="26">
        <v>13731</v>
      </c>
      <c r="U140" s="26">
        <v>14977</v>
      </c>
      <c r="V140" s="26">
        <v>26243</v>
      </c>
      <c r="W140" s="26">
        <v>36403</v>
      </c>
      <c r="X140" s="26">
        <v>33404</v>
      </c>
      <c r="Y140" s="26">
        <v>36150</v>
      </c>
      <c r="Z140" s="26">
        <v>36112</v>
      </c>
      <c r="AA140" s="26"/>
      <c r="AB140" s="27" t="s">
        <v>9</v>
      </c>
    </row>
    <row r="141" spans="1:28" ht="14.25" x14ac:dyDescent="0.2">
      <c r="A141" s="32" t="s">
        <v>150</v>
      </c>
      <c r="B141" s="33" t="s">
        <v>22</v>
      </c>
      <c r="C141" s="34" t="s">
        <v>9</v>
      </c>
      <c r="D141" s="34" t="s">
        <v>9</v>
      </c>
      <c r="E141" s="34" t="s">
        <v>9</v>
      </c>
      <c r="F141" s="34" t="s">
        <v>9</v>
      </c>
      <c r="G141" s="34" t="s">
        <v>9</v>
      </c>
      <c r="H141" s="34" t="s">
        <v>9</v>
      </c>
      <c r="I141" s="34" t="s">
        <v>9</v>
      </c>
      <c r="J141" s="34" t="s">
        <v>9</v>
      </c>
      <c r="K141" s="34" t="s">
        <v>9</v>
      </c>
      <c r="L141" s="34" t="s">
        <v>9</v>
      </c>
      <c r="M141" s="34" t="s">
        <v>9</v>
      </c>
      <c r="N141" s="34" t="s">
        <v>9</v>
      </c>
      <c r="O141" s="34" t="s">
        <v>9</v>
      </c>
      <c r="P141" s="34" t="s">
        <v>9</v>
      </c>
      <c r="Q141" s="34">
        <v>584</v>
      </c>
      <c r="R141" s="34">
        <v>830</v>
      </c>
      <c r="S141" s="34">
        <v>1271</v>
      </c>
      <c r="T141" s="34">
        <v>1059</v>
      </c>
      <c r="U141" s="34">
        <v>1278</v>
      </c>
      <c r="V141" s="34">
        <v>1435</v>
      </c>
      <c r="W141" s="34">
        <v>1473</v>
      </c>
      <c r="X141" s="34">
        <v>1516</v>
      </c>
      <c r="Y141" s="34">
        <v>939</v>
      </c>
      <c r="Z141" s="34">
        <v>1075</v>
      </c>
      <c r="AA141" s="34">
        <v>888</v>
      </c>
      <c r="AB141" s="35">
        <v>-17.395348837209298</v>
      </c>
    </row>
    <row r="142" spans="1:28" ht="14.25" x14ac:dyDescent="0.2">
      <c r="A142" s="25" t="s">
        <v>151</v>
      </c>
      <c r="B142" s="22" t="s">
        <v>14</v>
      </c>
      <c r="C142" s="26" t="s">
        <v>9</v>
      </c>
      <c r="D142" s="26" t="s">
        <v>9</v>
      </c>
      <c r="E142" s="26" t="s">
        <v>9</v>
      </c>
      <c r="F142" s="26" t="s">
        <v>9</v>
      </c>
      <c r="G142" s="26" t="s">
        <v>9</v>
      </c>
      <c r="H142" s="26" t="s">
        <v>9</v>
      </c>
      <c r="I142" s="26">
        <v>1672</v>
      </c>
      <c r="J142" s="26">
        <v>1510</v>
      </c>
      <c r="K142" s="26">
        <v>1610</v>
      </c>
      <c r="L142" s="26">
        <v>2002</v>
      </c>
      <c r="M142" s="26">
        <v>2341</v>
      </c>
      <c r="N142" s="26">
        <v>2936</v>
      </c>
      <c r="O142" s="26">
        <v>3293</v>
      </c>
      <c r="P142" s="26">
        <v>3038</v>
      </c>
      <c r="Q142" s="26">
        <v>3414</v>
      </c>
      <c r="R142" s="26">
        <v>2568</v>
      </c>
      <c r="S142" s="26">
        <v>3632</v>
      </c>
      <c r="T142" s="26">
        <v>4512</v>
      </c>
      <c r="U142" s="26">
        <v>4272</v>
      </c>
      <c r="V142" s="26">
        <v>4269</v>
      </c>
      <c r="W142" s="26">
        <v>5158</v>
      </c>
      <c r="X142" s="26">
        <v>6110</v>
      </c>
      <c r="Y142" s="26">
        <v>4787</v>
      </c>
      <c r="Z142" s="26">
        <v>4508</v>
      </c>
      <c r="AA142" s="26"/>
      <c r="AB142" s="27" t="s">
        <v>9</v>
      </c>
    </row>
    <row r="143" spans="1:28" ht="14.25" x14ac:dyDescent="0.2">
      <c r="A143" s="32" t="s">
        <v>152</v>
      </c>
      <c r="B143" s="33" t="s">
        <v>8</v>
      </c>
      <c r="C143" s="34">
        <v>17070</v>
      </c>
      <c r="D143" s="34">
        <v>23841</v>
      </c>
      <c r="E143" s="34">
        <v>23144</v>
      </c>
      <c r="F143" s="34">
        <v>27198</v>
      </c>
      <c r="G143" s="34">
        <v>27823</v>
      </c>
      <c r="H143" s="34">
        <v>33445</v>
      </c>
      <c r="I143" s="34">
        <v>33681</v>
      </c>
      <c r="J143" s="34">
        <v>36826</v>
      </c>
      <c r="K143" s="34">
        <v>39736</v>
      </c>
      <c r="L143" s="34">
        <v>43848</v>
      </c>
      <c r="M143" s="34">
        <v>52050</v>
      </c>
      <c r="N143" s="34">
        <v>53518</v>
      </c>
      <c r="O143" s="34">
        <v>59781</v>
      </c>
      <c r="P143" s="34">
        <v>63920</v>
      </c>
      <c r="Q143" s="34">
        <v>66071</v>
      </c>
      <c r="R143" s="34">
        <v>66985</v>
      </c>
      <c r="S143" s="34">
        <v>72900</v>
      </c>
      <c r="T143" s="34">
        <v>81851</v>
      </c>
      <c r="U143" s="34">
        <v>81904</v>
      </c>
      <c r="V143" s="34">
        <v>82260</v>
      </c>
      <c r="W143" s="34">
        <v>88921</v>
      </c>
      <c r="X143" s="34">
        <v>92316</v>
      </c>
      <c r="Y143" s="34">
        <v>96283</v>
      </c>
      <c r="Z143" s="34">
        <v>100951</v>
      </c>
      <c r="AA143" s="34"/>
      <c r="AB143" s="35" t="s">
        <v>9</v>
      </c>
    </row>
    <row r="144" spans="1:28" ht="14.25" x14ac:dyDescent="0.2">
      <c r="A144" s="25" t="s">
        <v>153</v>
      </c>
      <c r="B144" s="22" t="s">
        <v>8</v>
      </c>
      <c r="C144" s="26">
        <v>18044</v>
      </c>
      <c r="D144" s="26">
        <v>21027</v>
      </c>
      <c r="E144" s="26">
        <v>24089</v>
      </c>
      <c r="F144" s="26">
        <v>25909</v>
      </c>
      <c r="G144" s="26">
        <v>24462</v>
      </c>
      <c r="H144" s="26">
        <v>19179</v>
      </c>
      <c r="I144" s="26">
        <v>13918</v>
      </c>
      <c r="J144" s="26">
        <v>12498</v>
      </c>
      <c r="K144" s="26">
        <v>11549</v>
      </c>
      <c r="L144" s="26">
        <v>13804</v>
      </c>
      <c r="M144" s="26">
        <v>14315</v>
      </c>
      <c r="N144" s="26">
        <v>15492</v>
      </c>
      <c r="O144" s="26">
        <v>19273</v>
      </c>
      <c r="P144" s="26">
        <v>22891</v>
      </c>
      <c r="Q144" s="26">
        <v>24572</v>
      </c>
      <c r="R144" s="26">
        <v>27302</v>
      </c>
      <c r="S144" s="26">
        <v>29591</v>
      </c>
      <c r="T144" s="26">
        <v>33709</v>
      </c>
      <c r="U144" s="26">
        <v>39042</v>
      </c>
      <c r="V144" s="26">
        <v>38946</v>
      </c>
      <c r="W144" s="26">
        <v>45505</v>
      </c>
      <c r="X144" s="26">
        <v>55384</v>
      </c>
      <c r="Y144" s="26">
        <v>64777</v>
      </c>
      <c r="Z144" s="26">
        <v>74400</v>
      </c>
      <c r="AA144" s="26">
        <v>88577</v>
      </c>
      <c r="AB144" s="27">
        <v>19.055107526881713</v>
      </c>
    </row>
    <row r="145" spans="1:28" ht="14.25" x14ac:dyDescent="0.2">
      <c r="A145" s="32" t="s">
        <v>154</v>
      </c>
      <c r="B145" s="33" t="s">
        <v>24</v>
      </c>
      <c r="C145" s="34">
        <v>124984</v>
      </c>
      <c r="D145" s="34">
        <v>143291</v>
      </c>
      <c r="E145" s="34">
        <v>126419</v>
      </c>
      <c r="F145" s="34">
        <v>131270</v>
      </c>
      <c r="G145" s="34">
        <v>132492</v>
      </c>
      <c r="H145" s="34">
        <v>124816</v>
      </c>
      <c r="I145" s="34">
        <v>138921</v>
      </c>
      <c r="J145" s="34">
        <v>132568</v>
      </c>
      <c r="K145" s="34">
        <v>152873</v>
      </c>
      <c r="L145" s="34">
        <v>182049</v>
      </c>
      <c r="M145" s="34">
        <v>206685</v>
      </c>
      <c r="N145" s="34">
        <v>193699</v>
      </c>
      <c r="O145" s="34">
        <v>193128</v>
      </c>
      <c r="P145" s="34">
        <v>182607</v>
      </c>
      <c r="Q145" s="34">
        <v>174044</v>
      </c>
      <c r="R145" s="34">
        <v>187267</v>
      </c>
      <c r="S145" s="34">
        <v>198572</v>
      </c>
      <c r="T145" s="34">
        <v>195938</v>
      </c>
      <c r="U145" s="34">
        <v>200949</v>
      </c>
      <c r="V145" s="34">
        <v>207499</v>
      </c>
      <c r="W145" s="34">
        <v>221640</v>
      </c>
      <c r="X145" s="34">
        <v>247228</v>
      </c>
      <c r="Y145" s="34">
        <v>240448</v>
      </c>
      <c r="Z145" s="34">
        <v>233778</v>
      </c>
      <c r="AA145" s="34"/>
      <c r="AB145" s="35" t="s">
        <v>9</v>
      </c>
    </row>
    <row r="146" spans="1:28" ht="14.25" x14ac:dyDescent="0.2">
      <c r="A146" s="25" t="s">
        <v>155</v>
      </c>
      <c r="B146" s="22" t="s">
        <v>24</v>
      </c>
      <c r="C146" s="26">
        <v>483807</v>
      </c>
      <c r="D146" s="26">
        <v>469803</v>
      </c>
      <c r="E146" s="26">
        <v>451723</v>
      </c>
      <c r="F146" s="26">
        <v>564487</v>
      </c>
      <c r="G146" s="26">
        <v>479385</v>
      </c>
      <c r="H146" s="26">
        <v>487196</v>
      </c>
      <c r="I146" s="26">
        <v>485281</v>
      </c>
      <c r="J146" s="26">
        <v>564081</v>
      </c>
      <c r="K146" s="26">
        <v>556707</v>
      </c>
      <c r="L146" s="26">
        <v>510097</v>
      </c>
      <c r="M146" s="26">
        <v>490603</v>
      </c>
      <c r="N146" s="26">
        <v>535099</v>
      </c>
      <c r="O146" s="26">
        <v>594259</v>
      </c>
      <c r="P146" s="26">
        <v>665737</v>
      </c>
      <c r="Q146" s="26">
        <v>663022</v>
      </c>
      <c r="R146" s="26">
        <v>666958</v>
      </c>
      <c r="S146" s="26">
        <v>747153</v>
      </c>
      <c r="T146" s="26">
        <v>826798</v>
      </c>
      <c r="U146" s="26">
        <v>976362</v>
      </c>
      <c r="V146" s="26">
        <v>1176753</v>
      </c>
      <c r="W146" s="26">
        <v>1473728</v>
      </c>
      <c r="X146" s="26">
        <v>1740560</v>
      </c>
      <c r="Y146" s="26">
        <v>1817758</v>
      </c>
      <c r="Z146" s="26">
        <v>1850630</v>
      </c>
      <c r="AA146" s="26">
        <v>1803306</v>
      </c>
      <c r="AB146" s="27">
        <v>-2.5571832294948251</v>
      </c>
    </row>
    <row r="147" spans="1:28" ht="14.25" x14ac:dyDescent="0.2">
      <c r="A147" s="32" t="s">
        <v>156</v>
      </c>
      <c r="B147" s="33" t="s">
        <v>11</v>
      </c>
      <c r="C147" s="34" t="s">
        <v>9</v>
      </c>
      <c r="D147" s="34" t="s">
        <v>9</v>
      </c>
      <c r="E147" s="34" t="s">
        <v>9</v>
      </c>
      <c r="F147" s="34" t="s">
        <v>9</v>
      </c>
      <c r="G147" s="34" t="s">
        <v>9</v>
      </c>
      <c r="H147" s="34" t="s">
        <v>9</v>
      </c>
      <c r="I147" s="34" t="s">
        <v>9</v>
      </c>
      <c r="J147" s="34" t="s">
        <v>9</v>
      </c>
      <c r="K147" s="34" t="s">
        <v>9</v>
      </c>
      <c r="L147" s="34" t="s">
        <v>9</v>
      </c>
      <c r="M147" s="34" t="s">
        <v>9</v>
      </c>
      <c r="N147" s="34" t="s">
        <v>9</v>
      </c>
      <c r="O147" s="34" t="s">
        <v>9</v>
      </c>
      <c r="P147" s="34" t="s">
        <v>9</v>
      </c>
      <c r="Q147" s="34" t="s">
        <v>9</v>
      </c>
      <c r="R147" s="34" t="s">
        <v>9</v>
      </c>
      <c r="S147" s="34" t="s">
        <v>9</v>
      </c>
      <c r="T147" s="34" t="s">
        <v>9</v>
      </c>
      <c r="U147" s="34" t="s">
        <v>9</v>
      </c>
      <c r="V147" s="34"/>
      <c r="W147" s="34"/>
      <c r="X147" s="34"/>
      <c r="Y147" s="34">
        <v>42026</v>
      </c>
      <c r="Z147" s="34">
        <v>40164</v>
      </c>
      <c r="AA147" s="34">
        <v>51007</v>
      </c>
      <c r="AB147" s="35">
        <v>26.996813066427649</v>
      </c>
    </row>
    <row r="148" spans="1:28" ht="14.25" x14ac:dyDescent="0.2">
      <c r="A148" s="25" t="s">
        <v>157</v>
      </c>
      <c r="B148" s="22" t="s">
        <v>8</v>
      </c>
      <c r="C148" s="26">
        <v>249200</v>
      </c>
      <c r="D148" s="26">
        <v>289993</v>
      </c>
      <c r="E148" s="26">
        <v>310148</v>
      </c>
      <c r="F148" s="26">
        <v>318642</v>
      </c>
      <c r="G148" s="26">
        <v>304602</v>
      </c>
      <c r="H148" s="26">
        <v>345230</v>
      </c>
      <c r="I148" s="26">
        <v>328135</v>
      </c>
      <c r="J148" s="26">
        <v>334255</v>
      </c>
      <c r="K148" s="26">
        <v>347219</v>
      </c>
      <c r="L148" s="26">
        <v>343171</v>
      </c>
      <c r="M148" s="26">
        <v>329938</v>
      </c>
      <c r="N148" s="26">
        <v>209500</v>
      </c>
      <c r="O148" s="26">
        <v>280708</v>
      </c>
      <c r="P148" s="26">
        <v>311000</v>
      </c>
      <c r="Q148" s="26">
        <v>344300</v>
      </c>
      <c r="R148" s="26">
        <v>346200</v>
      </c>
      <c r="S148" s="26">
        <v>381600</v>
      </c>
      <c r="T148" s="26">
        <v>355900</v>
      </c>
      <c r="U148" s="26">
        <v>337200</v>
      </c>
      <c r="V148" s="26">
        <v>315500</v>
      </c>
      <c r="W148" s="26">
        <v>319800</v>
      </c>
      <c r="X148" s="26">
        <v>369309</v>
      </c>
      <c r="Y148" s="26">
        <v>397338</v>
      </c>
      <c r="Z148" s="26">
        <v>424868</v>
      </c>
      <c r="AA148" s="26">
        <v>443589</v>
      </c>
      <c r="AB148" s="27">
        <v>4.4063097244320488</v>
      </c>
    </row>
    <row r="149" spans="1:28" ht="14.25" x14ac:dyDescent="0.2">
      <c r="A149" s="32" t="s">
        <v>158</v>
      </c>
      <c r="B149" s="33" t="s">
        <v>24</v>
      </c>
      <c r="C149" s="34">
        <v>52363</v>
      </c>
      <c r="D149" s="34">
        <v>17115</v>
      </c>
      <c r="E149" s="34">
        <v>61796</v>
      </c>
      <c r="F149" s="34">
        <v>63407</v>
      </c>
      <c r="G149" s="34">
        <v>55352</v>
      </c>
      <c r="H149" s="34">
        <v>63092</v>
      </c>
      <c r="I149" s="34">
        <v>70551</v>
      </c>
      <c r="J149" s="34">
        <v>84153</v>
      </c>
      <c r="K149" s="34">
        <v>92760</v>
      </c>
      <c r="L149" s="34">
        <v>109563</v>
      </c>
      <c r="M149" s="34">
        <v>114920</v>
      </c>
      <c r="N149" s="34">
        <v>109778</v>
      </c>
      <c r="O149" s="34">
        <v>118505</v>
      </c>
      <c r="P149" s="34">
        <v>115192</v>
      </c>
      <c r="Q149" s="34">
        <v>100330</v>
      </c>
      <c r="R149" s="34">
        <v>99417</v>
      </c>
      <c r="S149" s="34">
        <v>109586</v>
      </c>
      <c r="T149" s="34">
        <v>117929</v>
      </c>
      <c r="U149" s="34">
        <v>118649</v>
      </c>
      <c r="V149" s="34">
        <v>123779</v>
      </c>
      <c r="W149" s="34">
        <v>134468</v>
      </c>
      <c r="X149" s="34">
        <v>145584</v>
      </c>
      <c r="Y149" s="34">
        <v>167163</v>
      </c>
      <c r="Z149" s="34">
        <v>170635</v>
      </c>
      <c r="AA149" s="34">
        <v>154082</v>
      </c>
      <c r="AB149" s="35">
        <v>-9.700823394965866</v>
      </c>
    </row>
    <row r="150" spans="1:28" ht="14.25" x14ac:dyDescent="0.2">
      <c r="A150" s="25" t="s">
        <v>159</v>
      </c>
      <c r="B150" s="22" t="s">
        <v>11</v>
      </c>
      <c r="C150" s="26">
        <v>106141</v>
      </c>
      <c r="D150" s="26">
        <v>96746</v>
      </c>
      <c r="E150" s="26">
        <v>118847</v>
      </c>
      <c r="F150" s="26">
        <v>119392</v>
      </c>
      <c r="G150" s="26">
        <v>94700</v>
      </c>
      <c r="H150" s="26">
        <v>95400</v>
      </c>
      <c r="I150" s="26">
        <v>107461</v>
      </c>
      <c r="J150" s="26">
        <v>146604</v>
      </c>
      <c r="K150" s="26">
        <v>189145</v>
      </c>
      <c r="L150" s="26">
        <v>209195</v>
      </c>
      <c r="M150" s="26">
        <v>180947</v>
      </c>
      <c r="N150" s="26">
        <v>192924</v>
      </c>
      <c r="O150" s="26">
        <v>201441</v>
      </c>
      <c r="P150" s="26">
        <v>201205</v>
      </c>
      <c r="Q150" s="26">
        <v>185082</v>
      </c>
      <c r="R150" s="26">
        <v>194218</v>
      </c>
      <c r="S150" s="26">
        <v>213473</v>
      </c>
      <c r="T150" s="26">
        <v>225343</v>
      </c>
      <c r="U150" s="26">
        <v>225860</v>
      </c>
      <c r="V150" s="26">
        <v>219210</v>
      </c>
      <c r="W150" s="26">
        <v>202358</v>
      </c>
      <c r="X150" s="26">
        <v>176855</v>
      </c>
      <c r="Y150" s="26">
        <v>185093</v>
      </c>
      <c r="Z150" s="26">
        <v>207306</v>
      </c>
      <c r="AA150" s="26"/>
      <c r="AB150" s="27" t="s">
        <v>9</v>
      </c>
    </row>
    <row r="151" spans="1:28" ht="14.25" x14ac:dyDescent="0.2">
      <c r="A151" s="32" t="s">
        <v>160</v>
      </c>
      <c r="B151" s="33" t="s">
        <v>11</v>
      </c>
      <c r="C151" s="34" t="s">
        <v>9</v>
      </c>
      <c r="D151" s="34" t="s">
        <v>9</v>
      </c>
      <c r="E151" s="34" t="s">
        <v>9</v>
      </c>
      <c r="F151" s="34" t="s">
        <v>9</v>
      </c>
      <c r="G151" s="34" t="s">
        <v>9</v>
      </c>
      <c r="H151" s="34" t="s">
        <v>9</v>
      </c>
      <c r="I151" s="34" t="s">
        <v>9</v>
      </c>
      <c r="J151" s="34" t="s">
        <v>9</v>
      </c>
      <c r="K151" s="34" t="s">
        <v>9</v>
      </c>
      <c r="L151" s="34" t="s">
        <v>9</v>
      </c>
      <c r="M151" s="34" t="s">
        <v>9</v>
      </c>
      <c r="N151" s="34" t="s">
        <v>9</v>
      </c>
      <c r="O151" s="34">
        <v>3329</v>
      </c>
      <c r="P151" s="34">
        <v>4165</v>
      </c>
      <c r="Q151" s="34">
        <v>5058</v>
      </c>
      <c r="R151" s="34">
        <v>5990</v>
      </c>
      <c r="S151" s="34">
        <v>7090</v>
      </c>
      <c r="T151" s="34">
        <v>7570</v>
      </c>
      <c r="U151" s="34">
        <v>7377</v>
      </c>
      <c r="V151" s="34">
        <v>7210</v>
      </c>
      <c r="W151" s="34">
        <v>8685</v>
      </c>
      <c r="X151" s="34">
        <v>7822</v>
      </c>
      <c r="Y151" s="34"/>
      <c r="Z151" s="34"/>
      <c r="AA151" s="34"/>
      <c r="AB151" s="35" t="s">
        <v>9</v>
      </c>
    </row>
    <row r="152" spans="1:28" ht="14.25" x14ac:dyDescent="0.2">
      <c r="A152" s="25" t="s">
        <v>161</v>
      </c>
      <c r="B152" s="22" t="s">
        <v>8</v>
      </c>
      <c r="C152" s="26">
        <v>785</v>
      </c>
      <c r="D152" s="26">
        <v>669</v>
      </c>
      <c r="E152" s="26">
        <v>637</v>
      </c>
      <c r="F152" s="26">
        <v>682</v>
      </c>
      <c r="G152" s="26">
        <v>484</v>
      </c>
      <c r="H152" s="26">
        <v>434</v>
      </c>
      <c r="I152" s="26">
        <v>453</v>
      </c>
      <c r="J152" s="26">
        <v>573</v>
      </c>
      <c r="K152" s="26">
        <v>551</v>
      </c>
      <c r="L152" s="26">
        <v>753</v>
      </c>
      <c r="M152" s="26">
        <v>788</v>
      </c>
      <c r="N152" s="26">
        <v>610</v>
      </c>
      <c r="O152" s="26">
        <v>722</v>
      </c>
      <c r="P152" s="26">
        <v>708</v>
      </c>
      <c r="Q152" s="26">
        <v>856</v>
      </c>
      <c r="R152" s="26">
        <v>860</v>
      </c>
      <c r="S152" s="26" t="s">
        <v>9</v>
      </c>
      <c r="T152" s="26" t="s">
        <v>9</v>
      </c>
      <c r="U152" s="26" t="s">
        <v>9</v>
      </c>
      <c r="V152" s="26"/>
      <c r="W152" s="26"/>
      <c r="X152" s="26"/>
      <c r="Y152" s="26"/>
      <c r="Z152" s="26"/>
      <c r="AA152" s="26"/>
      <c r="AB152" s="27" t="s">
        <v>9</v>
      </c>
    </row>
    <row r="153" spans="1:28" ht="14.25" x14ac:dyDescent="0.2">
      <c r="A153" s="32" t="s">
        <v>162</v>
      </c>
      <c r="B153" s="33" t="s">
        <v>8</v>
      </c>
      <c r="C153" s="34">
        <v>606</v>
      </c>
      <c r="D153" s="34">
        <v>554</v>
      </c>
      <c r="E153" s="34">
        <v>646</v>
      </c>
      <c r="F153" s="34">
        <v>466</v>
      </c>
      <c r="G153" s="34">
        <v>511</v>
      </c>
      <c r="H153" s="34" t="s">
        <v>9</v>
      </c>
      <c r="I153" s="34" t="s">
        <v>9</v>
      </c>
      <c r="J153" s="34" t="s">
        <v>9</v>
      </c>
      <c r="K153" s="34" t="s">
        <v>9</v>
      </c>
      <c r="L153" s="34" t="s">
        <v>9</v>
      </c>
      <c r="M153" s="34" t="s">
        <v>9</v>
      </c>
      <c r="N153" s="34" t="s">
        <v>9</v>
      </c>
      <c r="O153" s="34" t="s">
        <v>9</v>
      </c>
      <c r="P153" s="34" t="s">
        <v>9</v>
      </c>
      <c r="Q153" s="34" t="s">
        <v>9</v>
      </c>
      <c r="R153" s="34" t="s">
        <v>9</v>
      </c>
      <c r="S153" s="34" t="s">
        <v>9</v>
      </c>
      <c r="T153" s="34" t="s">
        <v>9</v>
      </c>
      <c r="U153" s="34" t="s">
        <v>9</v>
      </c>
      <c r="V153" s="34"/>
      <c r="W153" s="34"/>
      <c r="X153" s="34"/>
      <c r="Y153" s="34"/>
      <c r="Z153" s="34"/>
      <c r="AA153" s="34"/>
      <c r="AB153" s="35" t="s">
        <v>9</v>
      </c>
    </row>
    <row r="154" spans="1:28" ht="14.25" x14ac:dyDescent="0.2">
      <c r="A154" s="25" t="s">
        <v>163</v>
      </c>
      <c r="B154" s="22" t="s">
        <v>8</v>
      </c>
      <c r="C154" s="26">
        <v>5448</v>
      </c>
      <c r="D154" s="26">
        <v>10223</v>
      </c>
      <c r="E154" s="26">
        <v>15281</v>
      </c>
      <c r="F154" s="26">
        <v>9598</v>
      </c>
      <c r="G154" s="26">
        <v>12390</v>
      </c>
      <c r="H154" s="26">
        <v>10992</v>
      </c>
      <c r="I154" s="26">
        <v>5091</v>
      </c>
      <c r="J154" s="26">
        <v>3405</v>
      </c>
      <c r="K154" s="26">
        <v>6017</v>
      </c>
      <c r="L154" s="26">
        <v>7682</v>
      </c>
      <c r="M154" s="26">
        <v>7241</v>
      </c>
      <c r="N154" s="26">
        <v>3764</v>
      </c>
      <c r="O154" s="26">
        <v>3642</v>
      </c>
      <c r="P154" s="26">
        <v>4271</v>
      </c>
      <c r="Q154" s="26">
        <v>5356</v>
      </c>
      <c r="R154" s="26">
        <v>5822</v>
      </c>
      <c r="S154" s="26">
        <v>7428</v>
      </c>
      <c r="T154" s="26">
        <v>5467</v>
      </c>
      <c r="U154" s="26">
        <v>5464</v>
      </c>
      <c r="V154" s="26">
        <v>6032</v>
      </c>
      <c r="W154" s="26">
        <v>5698</v>
      </c>
      <c r="X154" s="26">
        <v>4440</v>
      </c>
      <c r="Y154" s="26">
        <v>7012</v>
      </c>
      <c r="Z154" s="26">
        <v>8224</v>
      </c>
      <c r="AA154" s="26"/>
      <c r="AB154" s="27" t="s">
        <v>9</v>
      </c>
    </row>
    <row r="155" spans="1:28" ht="14.25" x14ac:dyDescent="0.2">
      <c r="A155" s="32" t="s">
        <v>164</v>
      </c>
      <c r="B155" s="33" t="s">
        <v>8</v>
      </c>
      <c r="C155" s="34">
        <v>3019</v>
      </c>
      <c r="D155" s="34">
        <v>3320</v>
      </c>
      <c r="E155" s="34">
        <v>2902</v>
      </c>
      <c r="F155" s="34">
        <v>2491</v>
      </c>
      <c r="G155" s="34">
        <v>2568</v>
      </c>
      <c r="H155" s="34" t="s">
        <v>9</v>
      </c>
      <c r="I155" s="34">
        <v>2432</v>
      </c>
      <c r="J155" s="34">
        <v>2142</v>
      </c>
      <c r="K155" s="34">
        <v>1750</v>
      </c>
      <c r="L155" s="34">
        <v>1765</v>
      </c>
      <c r="M155" s="34">
        <v>1379</v>
      </c>
      <c r="N155" s="34">
        <v>1560</v>
      </c>
      <c r="O155" s="34">
        <v>1973</v>
      </c>
      <c r="P155" s="34">
        <v>1505</v>
      </c>
      <c r="Q155" s="34">
        <v>1113</v>
      </c>
      <c r="R155" s="34">
        <v>994</v>
      </c>
      <c r="S155" s="34">
        <v>1051</v>
      </c>
      <c r="T155" s="34">
        <v>1069</v>
      </c>
      <c r="U155" s="34">
        <v>945</v>
      </c>
      <c r="V155" s="34">
        <v>802</v>
      </c>
      <c r="W155" s="34">
        <v>764</v>
      </c>
      <c r="X155" s="34">
        <v>814</v>
      </c>
      <c r="Y155" s="34">
        <v>872</v>
      </c>
      <c r="Z155" s="34"/>
      <c r="AA155" s="34"/>
      <c r="AB155" s="35" t="s">
        <v>9</v>
      </c>
    </row>
    <row r="156" spans="1:28" ht="14.25" x14ac:dyDescent="0.2">
      <c r="A156" s="25" t="s">
        <v>165</v>
      </c>
      <c r="B156" s="22" t="s">
        <v>11</v>
      </c>
      <c r="C156" s="26" t="s">
        <v>9</v>
      </c>
      <c r="D156" s="26" t="s">
        <v>9</v>
      </c>
      <c r="E156" s="26" t="s">
        <v>9</v>
      </c>
      <c r="F156" s="26" t="s">
        <v>9</v>
      </c>
      <c r="G156" s="26" t="s">
        <v>9</v>
      </c>
      <c r="H156" s="26" t="s">
        <v>9</v>
      </c>
      <c r="I156" s="26" t="s">
        <v>9</v>
      </c>
      <c r="J156" s="26" t="s">
        <v>9</v>
      </c>
      <c r="K156" s="26" t="s">
        <v>9</v>
      </c>
      <c r="L156" s="26" t="s">
        <v>9</v>
      </c>
      <c r="M156" s="26">
        <v>67727</v>
      </c>
      <c r="N156" s="26">
        <v>75389</v>
      </c>
      <c r="O156" s="26">
        <v>74584</v>
      </c>
      <c r="P156" s="26">
        <v>73404</v>
      </c>
      <c r="Q156" s="26">
        <v>69199</v>
      </c>
      <c r="R156" s="26">
        <v>62358</v>
      </c>
      <c r="S156" s="26">
        <v>61498</v>
      </c>
      <c r="T156" s="26">
        <v>56650</v>
      </c>
      <c r="U156" s="26">
        <v>59255</v>
      </c>
      <c r="V156" s="26">
        <v>59197</v>
      </c>
      <c r="W156" s="26">
        <v>59569</v>
      </c>
      <c r="X156" s="26">
        <v>39620</v>
      </c>
      <c r="Y156" s="26">
        <v>37340</v>
      </c>
      <c r="Z156" s="26">
        <v>35230</v>
      </c>
      <c r="AA156" s="26"/>
      <c r="AB156" s="27" t="s">
        <v>9</v>
      </c>
    </row>
    <row r="157" spans="1:28" ht="14.25" x14ac:dyDescent="0.2">
      <c r="A157" s="32" t="s">
        <v>166</v>
      </c>
      <c r="B157" s="33" t="s">
        <v>14</v>
      </c>
      <c r="C157" s="34" t="s">
        <v>9</v>
      </c>
      <c r="D157" s="34" t="s">
        <v>9</v>
      </c>
      <c r="E157" s="34" t="s">
        <v>9</v>
      </c>
      <c r="F157" s="34" t="s">
        <v>9</v>
      </c>
      <c r="G157" s="34" t="s">
        <v>9</v>
      </c>
      <c r="H157" s="34" t="s">
        <v>9</v>
      </c>
      <c r="I157" s="34">
        <v>1106</v>
      </c>
      <c r="J157" s="34">
        <v>1066</v>
      </c>
      <c r="K157" s="34">
        <v>1058</v>
      </c>
      <c r="L157" s="34">
        <v>1132</v>
      </c>
      <c r="M157" s="34">
        <v>1578</v>
      </c>
      <c r="N157" s="34">
        <v>1186</v>
      </c>
      <c r="O157" s="34">
        <v>324</v>
      </c>
      <c r="P157" s="34">
        <v>593</v>
      </c>
      <c r="Q157" s="34" t="s">
        <v>9</v>
      </c>
      <c r="R157" s="34">
        <v>514</v>
      </c>
      <c r="S157" s="34" t="s">
        <v>9</v>
      </c>
      <c r="T157" s="34" t="s">
        <v>9</v>
      </c>
      <c r="U157" s="34" t="s">
        <v>9</v>
      </c>
      <c r="V157" s="34"/>
      <c r="W157" s="34"/>
      <c r="X157" s="34"/>
      <c r="Y157" s="34" t="s">
        <v>9</v>
      </c>
      <c r="Z157" s="34"/>
      <c r="AA157" s="34"/>
      <c r="AB157" s="35" t="s">
        <v>9</v>
      </c>
    </row>
    <row r="158" spans="1:28" ht="14.25" x14ac:dyDescent="0.2">
      <c r="A158" s="25" t="s">
        <v>167</v>
      </c>
      <c r="B158" s="22" t="s">
        <v>14</v>
      </c>
      <c r="C158" s="26" t="s">
        <v>9</v>
      </c>
      <c r="D158" s="26" t="s">
        <v>9</v>
      </c>
      <c r="E158" s="26" t="s">
        <v>9</v>
      </c>
      <c r="F158" s="26" t="s">
        <v>9</v>
      </c>
      <c r="G158" s="26" t="s">
        <v>9</v>
      </c>
      <c r="H158" s="26">
        <v>15028</v>
      </c>
      <c r="I158" s="26">
        <v>13928</v>
      </c>
      <c r="J158" s="26">
        <v>15851</v>
      </c>
      <c r="K158" s="26">
        <v>15237</v>
      </c>
      <c r="L158" s="26">
        <v>17539</v>
      </c>
      <c r="M158" s="26">
        <v>30946</v>
      </c>
      <c r="N158" s="26">
        <v>40638</v>
      </c>
      <c r="O158" s="26">
        <v>28344</v>
      </c>
      <c r="P158" s="26">
        <v>107584</v>
      </c>
      <c r="Q158" s="26">
        <v>20720</v>
      </c>
      <c r="R158" s="26">
        <v>28802</v>
      </c>
      <c r="S158" s="26">
        <v>49840.786764310003</v>
      </c>
      <c r="T158" s="26">
        <v>40987.069583700002</v>
      </c>
      <c r="U158" s="26">
        <v>120025.52785710085</v>
      </c>
      <c r="V158" s="26">
        <v>57543.289761305961</v>
      </c>
      <c r="W158" s="26">
        <v>128621</v>
      </c>
      <c r="X158" s="26">
        <v>77132</v>
      </c>
      <c r="Y158" s="26">
        <v>62934</v>
      </c>
      <c r="Z158" s="26">
        <v>77422</v>
      </c>
      <c r="AA158" s="26">
        <v>102571</v>
      </c>
      <c r="AB158" s="27">
        <v>32.483015163648588</v>
      </c>
    </row>
    <row r="159" spans="1:28" ht="14.25" x14ac:dyDescent="0.2">
      <c r="A159" s="32" t="s">
        <v>168</v>
      </c>
      <c r="B159" s="33" t="s">
        <v>48</v>
      </c>
      <c r="C159" s="34">
        <v>146718</v>
      </c>
      <c r="D159" s="34">
        <v>136903</v>
      </c>
      <c r="E159" s="34">
        <v>158928</v>
      </c>
      <c r="F159" s="34">
        <v>172169</v>
      </c>
      <c r="G159" s="34">
        <v>186477</v>
      </c>
      <c r="H159" s="34">
        <v>193135</v>
      </c>
      <c r="I159" s="34">
        <v>209641</v>
      </c>
      <c r="J159" s="34">
        <v>230088</v>
      </c>
      <c r="K159" s="34">
        <v>181470</v>
      </c>
      <c r="L159" s="34">
        <v>172878</v>
      </c>
      <c r="M159" s="34">
        <v>191580</v>
      </c>
      <c r="N159" s="34">
        <v>184376</v>
      </c>
      <c r="O159" s="34">
        <v>171452</v>
      </c>
      <c r="P159" s="34" t="s">
        <v>9</v>
      </c>
      <c r="Q159" s="34" t="s">
        <v>9</v>
      </c>
      <c r="R159" s="34" t="s">
        <v>9</v>
      </c>
      <c r="S159" s="34" t="s">
        <v>9</v>
      </c>
      <c r="T159" s="34" t="s">
        <v>9</v>
      </c>
      <c r="U159" s="34" t="s">
        <v>9</v>
      </c>
      <c r="V159" s="34">
        <v>287630</v>
      </c>
      <c r="W159" s="34">
        <v>218552</v>
      </c>
      <c r="X159" s="34">
        <v>263358</v>
      </c>
      <c r="Y159" s="34">
        <v>306716</v>
      </c>
      <c r="Z159" s="34"/>
      <c r="AA159" s="34"/>
      <c r="AB159" s="35" t="s">
        <v>9</v>
      </c>
    </row>
    <row r="160" spans="1:28" ht="14.25" x14ac:dyDescent="0.2">
      <c r="A160" s="25" t="s">
        <v>169</v>
      </c>
      <c r="B160" s="22" t="s">
        <v>65</v>
      </c>
      <c r="C160" s="26" t="s">
        <v>9</v>
      </c>
      <c r="D160" s="26" t="s">
        <v>9</v>
      </c>
      <c r="E160" s="26" t="s">
        <v>9</v>
      </c>
      <c r="F160" s="26" t="s">
        <v>9</v>
      </c>
      <c r="G160" s="26" t="s">
        <v>9</v>
      </c>
      <c r="H160" s="26" t="s">
        <v>9</v>
      </c>
      <c r="I160" s="26" t="s">
        <v>9</v>
      </c>
      <c r="J160" s="26">
        <v>7223</v>
      </c>
      <c r="K160" s="26">
        <v>8591</v>
      </c>
      <c r="L160" s="26">
        <v>10177</v>
      </c>
      <c r="M160" s="26">
        <v>13224</v>
      </c>
      <c r="N160" s="26">
        <v>13224</v>
      </c>
      <c r="O160" s="26">
        <v>18390</v>
      </c>
      <c r="P160" s="26">
        <v>16324</v>
      </c>
      <c r="Q160" s="26">
        <v>16542</v>
      </c>
      <c r="R160" s="26">
        <v>18339</v>
      </c>
      <c r="S160" s="26">
        <v>18191</v>
      </c>
      <c r="T160" s="26">
        <v>20219</v>
      </c>
      <c r="U160" s="26">
        <v>21747</v>
      </c>
      <c r="V160" s="26">
        <v>24281</v>
      </c>
      <c r="W160" s="26">
        <v>25654</v>
      </c>
      <c r="X160" s="26">
        <v>26364</v>
      </c>
      <c r="Y160" s="26">
        <v>29224</v>
      </c>
      <c r="Z160" s="26">
        <v>34400</v>
      </c>
      <c r="AA160" s="26">
        <v>35520</v>
      </c>
      <c r="AB160" s="27">
        <v>3.2558139534883708</v>
      </c>
    </row>
    <row r="161" spans="1:28" ht="14.25" x14ac:dyDescent="0.2">
      <c r="A161" s="32" t="s">
        <v>170</v>
      </c>
      <c r="B161" s="33" t="s">
        <v>8</v>
      </c>
      <c r="C161" s="34">
        <v>24903</v>
      </c>
      <c r="D161" s="34">
        <v>25547</v>
      </c>
      <c r="E161" s="34">
        <v>25067</v>
      </c>
      <c r="F161" s="34">
        <v>25229</v>
      </c>
      <c r="G161" s="34">
        <v>24283</v>
      </c>
      <c r="H161" s="34">
        <v>28282</v>
      </c>
      <c r="I161" s="34">
        <v>25459</v>
      </c>
      <c r="J161" s="34">
        <v>28326</v>
      </c>
      <c r="K161" s="34">
        <v>25990</v>
      </c>
      <c r="L161" s="34">
        <v>26049</v>
      </c>
      <c r="M161" s="34">
        <v>27592</v>
      </c>
      <c r="N161" s="34">
        <v>27350</v>
      </c>
      <c r="O161" s="34">
        <v>31894</v>
      </c>
      <c r="P161" s="34">
        <v>31386</v>
      </c>
      <c r="Q161" s="34">
        <v>31341</v>
      </c>
      <c r="R161" s="34">
        <v>35026</v>
      </c>
      <c r="S161" s="34">
        <v>39370</v>
      </c>
      <c r="T161" s="34">
        <v>32248</v>
      </c>
      <c r="U161" s="34">
        <v>35765</v>
      </c>
      <c r="V161" s="34">
        <v>32400</v>
      </c>
      <c r="W161" s="34">
        <v>37356</v>
      </c>
      <c r="X161" s="34">
        <v>43066</v>
      </c>
      <c r="Y161" s="34">
        <v>41118</v>
      </c>
      <c r="Z161" s="34">
        <v>43549</v>
      </c>
      <c r="AA161" s="34">
        <v>43297</v>
      </c>
      <c r="AB161" s="35">
        <v>-0.57865852258375128</v>
      </c>
    </row>
    <row r="162" spans="1:28" ht="14.25" x14ac:dyDescent="0.2">
      <c r="A162" s="25" t="s">
        <v>171</v>
      </c>
      <c r="B162" s="22" t="s">
        <v>8</v>
      </c>
      <c r="C162" s="26" t="s">
        <v>9</v>
      </c>
      <c r="D162" s="26" t="s">
        <v>9</v>
      </c>
      <c r="E162" s="26" t="s">
        <v>9</v>
      </c>
      <c r="F162" s="26" t="s">
        <v>9</v>
      </c>
      <c r="G162" s="26" t="s">
        <v>9</v>
      </c>
      <c r="H162" s="26" t="s">
        <v>9</v>
      </c>
      <c r="I162" s="26" t="s">
        <v>9</v>
      </c>
      <c r="J162" s="26" t="s">
        <v>9</v>
      </c>
      <c r="K162" s="26" t="s">
        <v>9</v>
      </c>
      <c r="L162" s="26" t="s">
        <v>9</v>
      </c>
      <c r="M162" s="26" t="s">
        <v>9</v>
      </c>
      <c r="N162" s="26" t="s">
        <v>9</v>
      </c>
      <c r="O162" s="26" t="s">
        <v>9</v>
      </c>
      <c r="P162" s="26" t="s">
        <v>9</v>
      </c>
      <c r="Q162" s="26" t="s">
        <v>9</v>
      </c>
      <c r="R162" s="26">
        <v>514</v>
      </c>
      <c r="S162" s="26">
        <v>1730</v>
      </c>
      <c r="T162" s="26">
        <v>680</v>
      </c>
      <c r="U162" s="26">
        <v>991</v>
      </c>
      <c r="V162" s="26">
        <v>1184</v>
      </c>
      <c r="W162" s="26">
        <v>1126</v>
      </c>
      <c r="X162" s="26">
        <v>2756</v>
      </c>
      <c r="Y162" s="26">
        <v>2209</v>
      </c>
      <c r="Z162" s="26">
        <v>1246</v>
      </c>
      <c r="AA162" s="26"/>
      <c r="AB162" s="27" t="s">
        <v>9</v>
      </c>
    </row>
    <row r="163" spans="1:28" ht="14.25" x14ac:dyDescent="0.2">
      <c r="A163" s="32" t="s">
        <v>172</v>
      </c>
      <c r="B163" s="33" t="s">
        <v>22</v>
      </c>
      <c r="C163" s="34">
        <v>74631</v>
      </c>
      <c r="D163" s="34">
        <v>76673</v>
      </c>
      <c r="E163" s="34">
        <v>73602</v>
      </c>
      <c r="F163" s="34">
        <v>75674</v>
      </c>
      <c r="G163" s="34">
        <v>74049</v>
      </c>
      <c r="H163" s="34">
        <v>74773</v>
      </c>
      <c r="I163" s="34">
        <v>71456</v>
      </c>
      <c r="J163" s="34">
        <v>72153</v>
      </c>
      <c r="K163" s="34">
        <v>55763</v>
      </c>
      <c r="L163" s="34">
        <v>77884</v>
      </c>
      <c r="M163" s="34">
        <v>80924</v>
      </c>
      <c r="N163" s="34">
        <v>90198</v>
      </c>
      <c r="O163" s="34">
        <v>99269</v>
      </c>
      <c r="P163" s="34">
        <v>111198</v>
      </c>
      <c r="Q163" s="34">
        <v>119728</v>
      </c>
      <c r="R163" s="34">
        <v>130461</v>
      </c>
      <c r="S163" s="34">
        <v>140299</v>
      </c>
      <c r="T163" s="34">
        <v>158923</v>
      </c>
      <c r="U163" s="34">
        <v>160013</v>
      </c>
      <c r="V163" s="34">
        <v>156882</v>
      </c>
      <c r="W163" s="34">
        <v>157483</v>
      </c>
      <c r="X163" s="34">
        <v>170913</v>
      </c>
      <c r="Y163" s="34">
        <v>175413</v>
      </c>
      <c r="Z163" s="34">
        <v>204769</v>
      </c>
      <c r="AA163" s="34">
        <v>212808</v>
      </c>
      <c r="AB163" s="35">
        <v>3.9258872192568219</v>
      </c>
    </row>
    <row r="164" spans="1:28" ht="14.25" x14ac:dyDescent="0.2">
      <c r="A164" s="25" t="s">
        <v>173</v>
      </c>
      <c r="B164" s="22" t="s">
        <v>14</v>
      </c>
      <c r="C164" s="26">
        <v>96425</v>
      </c>
      <c r="D164" s="26">
        <v>90134</v>
      </c>
      <c r="E164" s="26">
        <v>96567</v>
      </c>
      <c r="F164" s="26">
        <v>92757</v>
      </c>
      <c r="G164" s="26">
        <v>86193</v>
      </c>
      <c r="H164" s="26">
        <v>89803</v>
      </c>
      <c r="I164" s="26">
        <v>69806</v>
      </c>
      <c r="J164" s="26">
        <v>62457</v>
      </c>
      <c r="K164" s="26">
        <v>58801</v>
      </c>
      <c r="L164" s="26">
        <v>62109</v>
      </c>
      <c r="M164" s="26">
        <v>60524</v>
      </c>
      <c r="N164" s="26">
        <v>63475</v>
      </c>
      <c r="O164" s="26">
        <v>61110</v>
      </c>
      <c r="P164" s="26">
        <v>67209</v>
      </c>
      <c r="Q164" s="26">
        <v>66177</v>
      </c>
      <c r="R164" s="26">
        <v>67833</v>
      </c>
      <c r="S164" s="26">
        <v>66539</v>
      </c>
      <c r="T164" s="26">
        <v>67463</v>
      </c>
      <c r="U164" s="26">
        <v>66716</v>
      </c>
      <c r="V164" s="26">
        <v>65767</v>
      </c>
      <c r="W164" s="26">
        <v>74285</v>
      </c>
      <c r="X164" s="26">
        <v>66406</v>
      </c>
      <c r="Y164" s="26">
        <v>52639</v>
      </c>
      <c r="Z164" s="26">
        <v>34365</v>
      </c>
      <c r="AA164" s="26"/>
      <c r="AB164" s="27" t="s">
        <v>9</v>
      </c>
    </row>
    <row r="165" spans="1:28" ht="14.25" x14ac:dyDescent="0.2">
      <c r="A165" s="32" t="s">
        <v>174</v>
      </c>
      <c r="B165" s="33" t="s">
        <v>65</v>
      </c>
      <c r="C165" s="34">
        <v>16817</v>
      </c>
      <c r="D165" s="34">
        <v>18868</v>
      </c>
      <c r="E165" s="34">
        <v>16068</v>
      </c>
      <c r="F165" s="34">
        <v>14633</v>
      </c>
      <c r="G165" s="34">
        <v>14833</v>
      </c>
      <c r="H165" s="34">
        <v>16015</v>
      </c>
      <c r="I165" s="34">
        <v>19523</v>
      </c>
      <c r="J165" s="34">
        <v>21890</v>
      </c>
      <c r="K165" s="34">
        <v>28629</v>
      </c>
      <c r="L165" s="34">
        <v>37006</v>
      </c>
      <c r="M165" s="34">
        <v>42668</v>
      </c>
      <c r="N165" s="34">
        <v>41095</v>
      </c>
      <c r="O165" s="34">
        <v>41301</v>
      </c>
      <c r="P165" s="34">
        <v>43958</v>
      </c>
      <c r="Q165" s="34">
        <v>34045</v>
      </c>
      <c r="R165" s="34">
        <v>32967</v>
      </c>
      <c r="S165" s="34">
        <v>35931</v>
      </c>
      <c r="T165" s="34">
        <v>35347</v>
      </c>
      <c r="U165" s="34">
        <v>35831</v>
      </c>
      <c r="V165" s="34">
        <v>31130</v>
      </c>
      <c r="W165" s="34">
        <v>37401</v>
      </c>
      <c r="X165" s="34">
        <v>42337</v>
      </c>
      <c r="Y165" s="34">
        <v>41362</v>
      </c>
      <c r="Z165" s="34">
        <v>41866</v>
      </c>
      <c r="AA165" s="34">
        <v>45979</v>
      </c>
      <c r="AB165" s="35">
        <v>9.8242010223092819</v>
      </c>
    </row>
    <row r="166" spans="1:28" ht="14.25" x14ac:dyDescent="0.2">
      <c r="A166" s="25" t="s">
        <v>175</v>
      </c>
      <c r="B166" s="22" t="s">
        <v>65</v>
      </c>
      <c r="C166" s="26">
        <v>13735</v>
      </c>
      <c r="D166" s="26">
        <v>16678</v>
      </c>
      <c r="E166" s="26">
        <v>18446</v>
      </c>
      <c r="F166" s="26">
        <v>19664</v>
      </c>
      <c r="G166" s="26">
        <v>17874</v>
      </c>
      <c r="H166" s="26">
        <v>22169</v>
      </c>
      <c r="I166" s="26">
        <v>23452</v>
      </c>
      <c r="J166" s="26">
        <v>27863</v>
      </c>
      <c r="K166" s="26">
        <v>34745</v>
      </c>
      <c r="L166" s="26">
        <v>50400</v>
      </c>
      <c r="M166" s="26">
        <v>55900</v>
      </c>
      <c r="N166" s="26">
        <v>54007</v>
      </c>
      <c r="O166" s="26">
        <v>60464</v>
      </c>
      <c r="P166" s="26">
        <v>66233</v>
      </c>
      <c r="Q166" s="26">
        <v>60527</v>
      </c>
      <c r="R166" s="26">
        <v>69179</v>
      </c>
      <c r="S166" s="26">
        <v>75017</v>
      </c>
      <c r="T166" s="26">
        <v>76013</v>
      </c>
      <c r="U166" s="26">
        <v>81141</v>
      </c>
      <c r="V166" s="26">
        <v>84897</v>
      </c>
      <c r="W166" s="26">
        <v>94592</v>
      </c>
      <c r="X166" s="26">
        <v>103980</v>
      </c>
      <c r="Y166" s="26">
        <v>121769</v>
      </c>
      <c r="Z166" s="26">
        <v>148166</v>
      </c>
      <c r="AA166" s="26">
        <v>166860</v>
      </c>
      <c r="AB166" s="27">
        <v>12.61692965997598</v>
      </c>
    </row>
    <row r="167" spans="1:28" ht="14.25" x14ac:dyDescent="0.2">
      <c r="A167" s="32" t="s">
        <v>176</v>
      </c>
      <c r="B167" s="33" t="s">
        <v>8</v>
      </c>
      <c r="C167" s="34">
        <v>117</v>
      </c>
      <c r="D167" s="34" t="s">
        <v>9</v>
      </c>
      <c r="E167" s="34">
        <v>43</v>
      </c>
      <c r="F167" s="34">
        <v>73</v>
      </c>
      <c r="G167" s="34" t="s">
        <v>9</v>
      </c>
      <c r="H167" s="34">
        <v>34</v>
      </c>
      <c r="I167" s="34" t="s">
        <v>9</v>
      </c>
      <c r="J167" s="34" t="s">
        <v>9</v>
      </c>
      <c r="K167" s="34">
        <v>19</v>
      </c>
      <c r="L167" s="34">
        <v>32</v>
      </c>
      <c r="M167" s="34">
        <v>36</v>
      </c>
      <c r="N167" s="34">
        <v>33</v>
      </c>
      <c r="O167" s="34">
        <v>48</v>
      </c>
      <c r="P167" s="34">
        <v>91</v>
      </c>
      <c r="Q167" s="34">
        <v>81</v>
      </c>
      <c r="R167" s="34">
        <v>82</v>
      </c>
      <c r="S167" s="34">
        <v>60</v>
      </c>
      <c r="T167" s="34">
        <v>88</v>
      </c>
      <c r="U167" s="34">
        <v>93</v>
      </c>
      <c r="V167" s="34">
        <v>86</v>
      </c>
      <c r="W167" s="34">
        <v>177</v>
      </c>
      <c r="X167" s="34">
        <v>117</v>
      </c>
      <c r="Y167" s="34">
        <v>119</v>
      </c>
      <c r="Z167" s="34">
        <v>207</v>
      </c>
      <c r="AA167" s="34">
        <v>201</v>
      </c>
      <c r="AB167" s="35">
        <v>-2.8985507246376869</v>
      </c>
    </row>
    <row r="168" spans="1:28" ht="14.25" x14ac:dyDescent="0.2">
      <c r="A168" s="25" t="s">
        <v>177</v>
      </c>
      <c r="B168" s="22" t="s">
        <v>8</v>
      </c>
      <c r="C168" s="26" t="s">
        <v>9</v>
      </c>
      <c r="D168" s="26" t="s">
        <v>9</v>
      </c>
      <c r="E168" s="26" t="s">
        <v>9</v>
      </c>
      <c r="F168" s="26" t="s">
        <v>9</v>
      </c>
      <c r="G168" s="26" t="s">
        <v>9</v>
      </c>
      <c r="H168" s="26">
        <v>89573</v>
      </c>
      <c r="I168" s="26">
        <v>82745</v>
      </c>
      <c r="J168" s="26">
        <v>112078</v>
      </c>
      <c r="K168" s="26">
        <v>127760</v>
      </c>
      <c r="L168" s="26">
        <v>109276</v>
      </c>
      <c r="M168" s="26">
        <v>101139</v>
      </c>
      <c r="N168" s="26">
        <v>106088</v>
      </c>
      <c r="O168" s="26">
        <v>115074</v>
      </c>
      <c r="P168" s="26">
        <v>127956</v>
      </c>
      <c r="Q168" s="26">
        <v>103985</v>
      </c>
      <c r="R168" s="26">
        <v>115401</v>
      </c>
      <c r="S168" s="26">
        <v>105420</v>
      </c>
      <c r="T168" s="26">
        <v>122244</v>
      </c>
      <c r="U168" s="26">
        <v>133787</v>
      </c>
      <c r="V168" s="26">
        <v>131502</v>
      </c>
      <c r="W168" s="26">
        <v>128432</v>
      </c>
      <c r="X168" s="26">
        <v>154226</v>
      </c>
      <c r="Y168" s="26">
        <v>196165</v>
      </c>
      <c r="Z168" s="26">
        <v>186251</v>
      </c>
      <c r="AA168" s="26">
        <v>165038</v>
      </c>
      <c r="AB168" s="27">
        <v>-11.389469049830609</v>
      </c>
    </row>
    <row r="169" spans="1:28" ht="14.25" x14ac:dyDescent="0.2">
      <c r="A169" s="32" t="s">
        <v>178</v>
      </c>
      <c r="B169" s="33" t="s">
        <v>8</v>
      </c>
      <c r="C169" s="34" t="s">
        <v>9</v>
      </c>
      <c r="D169" s="34" t="s">
        <v>9</v>
      </c>
      <c r="E169" s="34">
        <v>4877258</v>
      </c>
      <c r="F169" s="34">
        <v>5168798</v>
      </c>
      <c r="G169" s="34">
        <v>5826156</v>
      </c>
      <c r="H169" s="34">
        <v>5622456</v>
      </c>
      <c r="I169" s="34">
        <v>6791089</v>
      </c>
      <c r="J169" s="34">
        <v>8070233</v>
      </c>
      <c r="K169" s="34">
        <v>7959196</v>
      </c>
      <c r="L169" s="34">
        <v>7735764</v>
      </c>
      <c r="M169" s="34">
        <v>8874747</v>
      </c>
      <c r="N169" s="34">
        <v>9081957</v>
      </c>
      <c r="O169" s="34">
        <v>9004008</v>
      </c>
      <c r="P169" s="34">
        <v>8149265</v>
      </c>
      <c r="Q169" s="34">
        <v>7955104</v>
      </c>
      <c r="R169" s="34">
        <v>8125354</v>
      </c>
      <c r="S169" s="34">
        <v>8375035</v>
      </c>
      <c r="T169" s="34">
        <v>8913399</v>
      </c>
      <c r="U169" s="34">
        <v>9539035</v>
      </c>
      <c r="V169" s="34">
        <v>10598974</v>
      </c>
      <c r="W169" s="34">
        <v>11503609</v>
      </c>
      <c r="X169" s="34">
        <v>11258540</v>
      </c>
      <c r="Y169" s="34">
        <v>11267269.169199673</v>
      </c>
      <c r="Z169" s="34">
        <v>11293323.020259116</v>
      </c>
      <c r="AA169" s="34">
        <v>11147396.582234526</v>
      </c>
      <c r="AB169" s="35">
        <v>-1.292147915744664</v>
      </c>
    </row>
    <row r="170" spans="1:28" ht="14.25" x14ac:dyDescent="0.2">
      <c r="A170" s="25" t="s">
        <v>179</v>
      </c>
      <c r="B170" s="22" t="s">
        <v>8</v>
      </c>
      <c r="C170" s="26">
        <v>30996</v>
      </c>
      <c r="D170" s="26">
        <v>21480</v>
      </c>
      <c r="E170" s="26">
        <v>25392</v>
      </c>
      <c r="F170" s="26">
        <v>26874</v>
      </c>
      <c r="G170" s="26">
        <v>34458</v>
      </c>
      <c r="H170" s="26">
        <v>25992</v>
      </c>
      <c r="I170" s="26">
        <v>20949</v>
      </c>
      <c r="J170" s="26">
        <v>19989</v>
      </c>
      <c r="K170" s="26">
        <v>28585</v>
      </c>
      <c r="L170" s="26">
        <v>29996</v>
      </c>
      <c r="M170" s="26">
        <v>26653</v>
      </c>
      <c r="N170" s="26">
        <v>22693</v>
      </c>
      <c r="O170" s="26">
        <v>8091</v>
      </c>
      <c r="P170" s="26">
        <v>10594</v>
      </c>
      <c r="Q170" s="26">
        <v>15886</v>
      </c>
      <c r="R170" s="26">
        <v>31285</v>
      </c>
      <c r="S170" s="26">
        <v>48695</v>
      </c>
      <c r="T170" s="26">
        <v>56863</v>
      </c>
      <c r="U170" s="26">
        <v>64388</v>
      </c>
      <c r="V170" s="26">
        <v>78883</v>
      </c>
      <c r="W170" s="26">
        <v>86126</v>
      </c>
      <c r="X170" s="26">
        <v>96440</v>
      </c>
      <c r="Y170" s="26">
        <v>97282</v>
      </c>
      <c r="Z170" s="26">
        <v>106449</v>
      </c>
      <c r="AA170" s="26">
        <v>87623</v>
      </c>
      <c r="AB170" s="27">
        <v>-17.685464400792867</v>
      </c>
    </row>
    <row r="171" spans="1:28" ht="14.25" x14ac:dyDescent="0.2">
      <c r="A171" s="32" t="s">
        <v>180</v>
      </c>
      <c r="B171" s="33" t="s">
        <v>14</v>
      </c>
      <c r="C171" s="34">
        <v>2235</v>
      </c>
      <c r="D171" s="34" t="s">
        <v>9</v>
      </c>
      <c r="E171" s="34" t="s">
        <v>9</v>
      </c>
      <c r="F171" s="34" t="s">
        <v>9</v>
      </c>
      <c r="G171" s="34" t="s">
        <v>9</v>
      </c>
      <c r="H171" s="34" t="s">
        <v>9</v>
      </c>
      <c r="I171" s="34" t="s">
        <v>9</v>
      </c>
      <c r="J171" s="34" t="s">
        <v>9</v>
      </c>
      <c r="K171" s="34" t="s">
        <v>9</v>
      </c>
      <c r="L171" s="34" t="s">
        <v>9</v>
      </c>
      <c r="M171" s="34" t="s">
        <v>9</v>
      </c>
      <c r="N171" s="34" t="s">
        <v>9</v>
      </c>
      <c r="O171" s="34" t="s">
        <v>9</v>
      </c>
      <c r="P171" s="34" t="s">
        <v>9</v>
      </c>
      <c r="Q171" s="34" t="s">
        <v>9</v>
      </c>
      <c r="R171" s="34" t="s">
        <v>9</v>
      </c>
      <c r="S171" s="34" t="s">
        <v>9</v>
      </c>
      <c r="T171" s="34" t="s">
        <v>9</v>
      </c>
      <c r="U171" s="34" t="s">
        <v>9</v>
      </c>
      <c r="V171" s="34"/>
      <c r="W171" s="34"/>
      <c r="X171" s="34"/>
      <c r="Y171" s="34"/>
      <c r="Z171" s="34"/>
      <c r="AA171" s="34"/>
      <c r="AB171" s="35" t="s">
        <v>9</v>
      </c>
    </row>
    <row r="172" spans="1:28" ht="14.25" x14ac:dyDescent="0.2">
      <c r="A172" s="25" t="s">
        <v>181</v>
      </c>
      <c r="B172" s="22" t="s">
        <v>8</v>
      </c>
      <c r="C172" s="26">
        <v>390</v>
      </c>
      <c r="D172" s="26">
        <v>305</v>
      </c>
      <c r="E172" s="26">
        <v>138</v>
      </c>
      <c r="F172" s="26">
        <v>206</v>
      </c>
      <c r="G172" s="26">
        <v>180</v>
      </c>
      <c r="H172" s="26">
        <v>208</v>
      </c>
      <c r="I172" s="26">
        <v>158</v>
      </c>
      <c r="J172" s="26">
        <v>291</v>
      </c>
      <c r="K172" s="26">
        <v>440</v>
      </c>
      <c r="L172" s="26">
        <v>652</v>
      </c>
      <c r="M172" s="26" t="s">
        <v>9</v>
      </c>
      <c r="N172" s="26">
        <v>2894</v>
      </c>
      <c r="O172" s="26">
        <v>3516</v>
      </c>
      <c r="P172" s="26">
        <v>3976</v>
      </c>
      <c r="Q172" s="26">
        <v>3794</v>
      </c>
      <c r="R172" s="26">
        <v>4455</v>
      </c>
      <c r="S172" s="26">
        <v>5222</v>
      </c>
      <c r="T172" s="26">
        <v>6983</v>
      </c>
      <c r="U172" s="26">
        <v>10464</v>
      </c>
      <c r="V172" s="26">
        <v>14048</v>
      </c>
      <c r="W172" s="26">
        <v>11237</v>
      </c>
      <c r="X172" s="26">
        <v>6410</v>
      </c>
      <c r="Y172" s="26">
        <v>8</v>
      </c>
      <c r="Z172" s="26"/>
      <c r="AA172" s="26"/>
      <c r="AB172" s="27" t="s">
        <v>9</v>
      </c>
    </row>
    <row r="173" spans="1:28" ht="14.25" x14ac:dyDescent="0.2">
      <c r="A173" s="32" t="s">
        <v>182</v>
      </c>
      <c r="B173" s="33" t="s">
        <v>24</v>
      </c>
      <c r="C173" s="34" t="s">
        <v>9</v>
      </c>
      <c r="D173" s="34" t="s">
        <v>9</v>
      </c>
      <c r="E173" s="34" t="s">
        <v>9</v>
      </c>
      <c r="F173" s="34" t="s">
        <v>9</v>
      </c>
      <c r="G173" s="34" t="s">
        <v>9</v>
      </c>
      <c r="H173" s="34" t="s">
        <v>9</v>
      </c>
      <c r="I173" s="34">
        <v>107900</v>
      </c>
      <c r="J173" s="34">
        <v>107895</v>
      </c>
      <c r="K173" s="34">
        <v>105915</v>
      </c>
      <c r="L173" s="34">
        <v>106609</v>
      </c>
      <c r="M173" s="34">
        <v>113130</v>
      </c>
      <c r="N173" s="34">
        <v>112644</v>
      </c>
      <c r="O173" s="34">
        <v>128448</v>
      </c>
      <c r="P173" s="34">
        <v>123584</v>
      </c>
      <c r="Q173" s="34">
        <v>121160</v>
      </c>
      <c r="R173" s="34">
        <v>130262</v>
      </c>
      <c r="S173" s="34">
        <v>129823</v>
      </c>
      <c r="T173" s="34">
        <v>123206</v>
      </c>
      <c r="U173" s="34">
        <v>123661</v>
      </c>
      <c r="V173" s="34">
        <v>133023</v>
      </c>
      <c r="W173" s="34">
        <v>144038</v>
      </c>
      <c r="X173" s="34">
        <v>140439</v>
      </c>
      <c r="Y173" s="34">
        <v>148449</v>
      </c>
      <c r="Z173" s="34">
        <v>152653</v>
      </c>
      <c r="AA173" s="34"/>
      <c r="AB173" s="35" t="s">
        <v>9</v>
      </c>
    </row>
    <row r="174" spans="1:28" ht="14.25" x14ac:dyDescent="0.2">
      <c r="A174" s="25" t="s">
        <v>183</v>
      </c>
      <c r="B174" s="22" t="s">
        <v>24</v>
      </c>
      <c r="C174" s="26" t="s">
        <v>9</v>
      </c>
      <c r="D174" s="26" t="s">
        <v>9</v>
      </c>
      <c r="E174" s="26" t="s">
        <v>9</v>
      </c>
      <c r="F174" s="26" t="s">
        <v>9</v>
      </c>
      <c r="G174" s="26" t="s">
        <v>9</v>
      </c>
      <c r="H174" s="26" t="s">
        <v>9</v>
      </c>
      <c r="I174" s="26" t="s">
        <v>9</v>
      </c>
      <c r="J174" s="26" t="s">
        <v>9</v>
      </c>
      <c r="K174" s="26" t="s">
        <v>9</v>
      </c>
      <c r="L174" s="26" t="s">
        <v>9</v>
      </c>
      <c r="M174" s="26" t="s">
        <v>9</v>
      </c>
      <c r="N174" s="26" t="s">
        <v>9</v>
      </c>
      <c r="O174" s="26" t="s">
        <v>9</v>
      </c>
      <c r="P174" s="26" t="s">
        <v>9</v>
      </c>
      <c r="Q174" s="26" t="s">
        <v>9</v>
      </c>
      <c r="R174" s="26" t="s">
        <v>9</v>
      </c>
      <c r="S174" s="26" t="s">
        <v>9</v>
      </c>
      <c r="T174" s="26" t="s">
        <v>9</v>
      </c>
      <c r="U174" s="26" t="s">
        <v>9</v>
      </c>
      <c r="V174" s="26" t="s">
        <v>9</v>
      </c>
      <c r="W174" s="26" t="s">
        <v>9</v>
      </c>
      <c r="X174" s="26">
        <v>772751.03240000003</v>
      </c>
      <c r="Y174" s="26">
        <v>787580</v>
      </c>
      <c r="Z174" s="26">
        <v>810993</v>
      </c>
      <c r="AA174" s="26">
        <v>816489</v>
      </c>
      <c r="AB174" s="27">
        <v>0.67768772356851059</v>
      </c>
    </row>
    <row r="175" spans="1:28" ht="14.25" x14ac:dyDescent="0.2">
      <c r="A175" s="32" t="s">
        <v>184</v>
      </c>
      <c r="B175" s="33" t="s">
        <v>11</v>
      </c>
      <c r="C175" s="34">
        <v>22476</v>
      </c>
      <c r="D175" s="34">
        <v>21545</v>
      </c>
      <c r="E175" s="34">
        <v>25907</v>
      </c>
      <c r="F175" s="34">
        <v>31311</v>
      </c>
      <c r="G175" s="34">
        <v>35168</v>
      </c>
      <c r="H175" s="34">
        <v>36059</v>
      </c>
      <c r="I175" s="34">
        <v>31084</v>
      </c>
      <c r="J175" s="34">
        <v>28586</v>
      </c>
      <c r="K175" s="34">
        <v>26910</v>
      </c>
      <c r="L175" s="34">
        <v>33599</v>
      </c>
      <c r="M175" s="34">
        <v>31191</v>
      </c>
      <c r="N175" s="34">
        <v>27151</v>
      </c>
      <c r="O175" s="34">
        <v>28828</v>
      </c>
      <c r="P175" s="34">
        <v>40487</v>
      </c>
      <c r="Q175" s="34">
        <v>51086</v>
      </c>
      <c r="R175" s="34">
        <v>68515</v>
      </c>
      <c r="S175" s="34">
        <v>19697</v>
      </c>
      <c r="T175" s="34" t="s">
        <v>9</v>
      </c>
      <c r="U175" s="34" t="s">
        <v>9</v>
      </c>
      <c r="V175" s="34"/>
      <c r="W175" s="34"/>
      <c r="X175" s="34">
        <v>4087</v>
      </c>
      <c r="Y175" s="34">
        <v>4553</v>
      </c>
      <c r="Z175" s="34">
        <v>6127</v>
      </c>
      <c r="AA175" s="34">
        <v>7044</v>
      </c>
      <c r="AB175" s="35">
        <v>14.966541537457161</v>
      </c>
    </row>
    <row r="176" spans="1:28" ht="14.25" x14ac:dyDescent="0.2">
      <c r="A176" s="25" t="s">
        <v>185</v>
      </c>
      <c r="B176" s="22" t="s">
        <v>24</v>
      </c>
      <c r="C176" s="26">
        <v>20065</v>
      </c>
      <c r="D176" s="26">
        <v>20156</v>
      </c>
      <c r="E176" s="26">
        <v>20845</v>
      </c>
      <c r="F176" s="26">
        <v>21765</v>
      </c>
      <c r="G176" s="26">
        <v>21809</v>
      </c>
      <c r="H176" s="26">
        <v>21762</v>
      </c>
      <c r="I176" s="26">
        <v>19166</v>
      </c>
      <c r="J176" s="26">
        <v>18492</v>
      </c>
      <c r="K176" s="26">
        <v>13766</v>
      </c>
      <c r="L176" s="26">
        <v>19327</v>
      </c>
      <c r="M176" s="26">
        <v>19607</v>
      </c>
      <c r="N176" s="26">
        <v>20231</v>
      </c>
      <c r="O176" s="26">
        <v>21147</v>
      </c>
      <c r="P176" s="26">
        <v>22197</v>
      </c>
      <c r="Q176" s="26">
        <v>22332</v>
      </c>
      <c r="R176" s="26">
        <v>23716</v>
      </c>
      <c r="S176" s="26">
        <v>25644</v>
      </c>
      <c r="T176" s="26">
        <v>28070</v>
      </c>
      <c r="U176" s="26">
        <v>29399</v>
      </c>
      <c r="V176" s="26">
        <v>32858</v>
      </c>
      <c r="W176" s="26">
        <v>35016</v>
      </c>
      <c r="X176" s="26">
        <v>38853</v>
      </c>
      <c r="Y176" s="26">
        <v>42367</v>
      </c>
      <c r="Z176" s="26">
        <v>46698</v>
      </c>
      <c r="AA176" s="26">
        <v>51373</v>
      </c>
      <c r="AB176" s="27">
        <v>10.01113538053022</v>
      </c>
    </row>
    <row r="177" spans="1:28" ht="14.25" x14ac:dyDescent="0.2">
      <c r="A177" s="32" t="s">
        <v>186</v>
      </c>
      <c r="B177" s="33" t="s">
        <v>22</v>
      </c>
      <c r="C177" s="34" t="s">
        <v>9</v>
      </c>
      <c r="D177" s="34">
        <v>135</v>
      </c>
      <c r="E177" s="34">
        <v>424</v>
      </c>
      <c r="F177" s="34">
        <v>641</v>
      </c>
      <c r="G177" s="34">
        <v>515</v>
      </c>
      <c r="H177" s="34">
        <v>953</v>
      </c>
      <c r="I177" s="34">
        <v>570</v>
      </c>
      <c r="J177" s="34" t="s">
        <v>9</v>
      </c>
      <c r="K177" s="34" t="s">
        <v>9</v>
      </c>
      <c r="L177" s="34" t="s">
        <v>9</v>
      </c>
      <c r="M177" s="34" t="s">
        <v>9</v>
      </c>
      <c r="N177" s="34" t="s">
        <v>9</v>
      </c>
      <c r="O177" s="34" t="s">
        <v>9</v>
      </c>
      <c r="P177" s="34">
        <v>1674</v>
      </c>
      <c r="Q177" s="34">
        <v>1067</v>
      </c>
      <c r="R177" s="34">
        <v>542</v>
      </c>
      <c r="S177" s="34">
        <v>448</v>
      </c>
      <c r="T177" s="34">
        <v>409</v>
      </c>
      <c r="U177" s="34">
        <v>247</v>
      </c>
      <c r="V177" s="34">
        <v>336</v>
      </c>
      <c r="W177" s="34">
        <v>1328</v>
      </c>
      <c r="X177" s="34">
        <v>1514</v>
      </c>
      <c r="Y177" s="34">
        <v>1051</v>
      </c>
      <c r="Z177" s="34">
        <v>1252</v>
      </c>
      <c r="AA177" s="34"/>
      <c r="AB177" s="35" t="s">
        <v>9</v>
      </c>
    </row>
    <row r="178" spans="1:28" ht="14.25" x14ac:dyDescent="0.2">
      <c r="A178" s="25" t="s">
        <v>187</v>
      </c>
      <c r="B178" s="22" t="s">
        <v>22</v>
      </c>
      <c r="C178" s="26">
        <v>10116</v>
      </c>
      <c r="D178" s="26">
        <v>11174</v>
      </c>
      <c r="E178" s="26">
        <v>12350</v>
      </c>
      <c r="F178" s="26">
        <v>16523</v>
      </c>
      <c r="G178" s="26">
        <v>21493</v>
      </c>
      <c r="H178" s="26">
        <v>17186</v>
      </c>
      <c r="I178" s="26">
        <v>16990</v>
      </c>
      <c r="J178" s="26">
        <v>22059</v>
      </c>
      <c r="K178" s="26">
        <v>22103</v>
      </c>
      <c r="L178" s="26">
        <v>21849</v>
      </c>
      <c r="M178" s="26">
        <v>23547</v>
      </c>
      <c r="N178" s="26">
        <v>19643</v>
      </c>
      <c r="O178" s="26">
        <v>21314</v>
      </c>
      <c r="P178" s="26">
        <v>19598</v>
      </c>
      <c r="Q178" s="26">
        <v>20127</v>
      </c>
      <c r="R178" s="26">
        <v>15650</v>
      </c>
      <c r="S178" s="26">
        <v>21919</v>
      </c>
      <c r="T178" s="26">
        <v>28003</v>
      </c>
      <c r="U178" s="26">
        <v>33335</v>
      </c>
      <c r="V178" s="26">
        <v>33585</v>
      </c>
      <c r="W178" s="26">
        <v>28683</v>
      </c>
      <c r="X178" s="26">
        <v>24611</v>
      </c>
      <c r="Y178" s="26">
        <v>33925</v>
      </c>
      <c r="Z178" s="26">
        <v>41330</v>
      </c>
      <c r="AA178" s="26"/>
      <c r="AB178" s="27" t="s">
        <v>9</v>
      </c>
    </row>
    <row r="179" spans="1:28" ht="14.25" x14ac:dyDescent="0.2">
      <c r="A179" s="32" t="s">
        <v>188</v>
      </c>
      <c r="B179" s="33" t="s">
        <v>8</v>
      </c>
      <c r="C179" s="34">
        <v>197713</v>
      </c>
      <c r="D179" s="34">
        <v>205466</v>
      </c>
      <c r="E179" s="34">
        <v>202643</v>
      </c>
      <c r="F179" s="34">
        <v>223495</v>
      </c>
      <c r="G179" s="34">
        <v>227219</v>
      </c>
      <c r="H179" s="34">
        <v>239532</v>
      </c>
      <c r="I179" s="34">
        <v>237511</v>
      </c>
      <c r="J179" s="34">
        <v>253463</v>
      </c>
      <c r="K179" s="34">
        <v>219227</v>
      </c>
      <c r="L179" s="34">
        <v>250995</v>
      </c>
      <c r="M179" s="34">
        <v>260704</v>
      </c>
      <c r="N179" s="34">
        <v>319910</v>
      </c>
      <c r="O179" s="34">
        <v>351651</v>
      </c>
      <c r="P179" s="34">
        <v>384342</v>
      </c>
      <c r="Q179" s="34">
        <v>401293</v>
      </c>
      <c r="R179" s="34">
        <v>439773</v>
      </c>
      <c r="S179" s="34">
        <v>484602</v>
      </c>
      <c r="T179" s="34">
        <v>538327</v>
      </c>
      <c r="U179" s="34">
        <v>580062</v>
      </c>
      <c r="V179" s="34">
        <v>607087</v>
      </c>
      <c r="W179" s="34">
        <v>648382</v>
      </c>
      <c r="X179" s="34">
        <v>697738</v>
      </c>
      <c r="Y179" s="34">
        <v>693426</v>
      </c>
      <c r="Z179" s="34">
        <v>724350</v>
      </c>
      <c r="AA179" s="34"/>
      <c r="AB179" s="35" t="s">
        <v>9</v>
      </c>
    </row>
    <row r="180" spans="1:28" ht="14.25" x14ac:dyDescent="0.2">
      <c r="A180" s="25" t="s">
        <v>189</v>
      </c>
      <c r="B180" s="22" t="s">
        <v>44</v>
      </c>
      <c r="C180" s="26">
        <v>9516</v>
      </c>
      <c r="D180" s="26">
        <v>10406</v>
      </c>
      <c r="E180" s="26">
        <v>16684</v>
      </c>
      <c r="F180" s="26">
        <v>12247</v>
      </c>
      <c r="G180" s="26">
        <v>9834</v>
      </c>
      <c r="H180" s="26">
        <v>9690</v>
      </c>
      <c r="I180" s="26">
        <v>8480</v>
      </c>
      <c r="J180" s="26">
        <v>12764</v>
      </c>
      <c r="K180" s="26">
        <v>14154</v>
      </c>
      <c r="L180" s="26">
        <v>17674</v>
      </c>
      <c r="M180" s="26">
        <v>16511</v>
      </c>
      <c r="N180" s="26">
        <v>24753</v>
      </c>
      <c r="O180" s="26">
        <v>18114</v>
      </c>
      <c r="P180" s="26">
        <v>13480</v>
      </c>
      <c r="Q180" s="26">
        <v>28229</v>
      </c>
      <c r="R180" s="26">
        <v>37911</v>
      </c>
      <c r="S180" s="26">
        <v>44552</v>
      </c>
      <c r="T180" s="26">
        <v>42502</v>
      </c>
      <c r="U180" s="26">
        <v>52280</v>
      </c>
      <c r="V180" s="26">
        <v>43338</v>
      </c>
      <c r="W180" s="26">
        <v>41969</v>
      </c>
      <c r="X180" s="26">
        <v>60020</v>
      </c>
      <c r="Y180" s="26">
        <v>69965</v>
      </c>
      <c r="Z180" s="26">
        <v>91582</v>
      </c>
      <c r="AA180" s="26">
        <v>132630</v>
      </c>
      <c r="AB180" s="27">
        <v>44.821034701142139</v>
      </c>
    </row>
    <row r="181" spans="1:28" ht="14.25" x14ac:dyDescent="0.2">
      <c r="A181" s="32" t="s">
        <v>190</v>
      </c>
      <c r="B181" s="33" t="s">
        <v>8</v>
      </c>
      <c r="C181" s="34">
        <v>141</v>
      </c>
      <c r="D181" s="34">
        <v>168</v>
      </c>
      <c r="E181" s="34">
        <v>149</v>
      </c>
      <c r="F181" s="34">
        <v>100</v>
      </c>
      <c r="G181" s="34">
        <v>359</v>
      </c>
      <c r="H181" s="34">
        <v>254</v>
      </c>
      <c r="I181" s="34">
        <v>217</v>
      </c>
      <c r="J181" s="34">
        <v>271</v>
      </c>
      <c r="K181" s="34" t="s">
        <v>9</v>
      </c>
      <c r="L181" s="34" t="s">
        <v>9</v>
      </c>
      <c r="M181" s="34" t="s">
        <v>9</v>
      </c>
      <c r="N181" s="34" t="s">
        <v>9</v>
      </c>
      <c r="O181" s="34" t="s">
        <v>9</v>
      </c>
      <c r="P181" s="34">
        <v>587</v>
      </c>
      <c r="Q181" s="34">
        <v>553</v>
      </c>
      <c r="R181" s="34">
        <v>300</v>
      </c>
      <c r="S181" s="34">
        <v>305</v>
      </c>
      <c r="T181" s="34">
        <v>247</v>
      </c>
      <c r="U181" s="34">
        <v>315</v>
      </c>
      <c r="V181" s="34">
        <v>301</v>
      </c>
      <c r="W181" s="34">
        <v>445</v>
      </c>
      <c r="X181" s="34">
        <v>311</v>
      </c>
      <c r="Y181" s="34">
        <v>335</v>
      </c>
      <c r="Z181" s="34">
        <v>284</v>
      </c>
      <c r="AA181" s="34"/>
      <c r="AB181" s="35" t="s">
        <v>9</v>
      </c>
    </row>
    <row r="182" spans="1:28" ht="14.25" x14ac:dyDescent="0.2">
      <c r="A182" s="25" t="s">
        <v>191</v>
      </c>
      <c r="B182" s="22" t="s">
        <v>14</v>
      </c>
      <c r="C182" s="26" t="s">
        <v>9</v>
      </c>
      <c r="D182" s="26" t="s">
        <v>9</v>
      </c>
      <c r="E182" s="26" t="s">
        <v>9</v>
      </c>
      <c r="F182" s="26" t="s">
        <v>9</v>
      </c>
      <c r="G182" s="26" t="s">
        <v>9</v>
      </c>
      <c r="H182" s="26" t="s">
        <v>9</v>
      </c>
      <c r="I182" s="26" t="s">
        <v>9</v>
      </c>
      <c r="J182" s="26" t="s">
        <v>9</v>
      </c>
      <c r="K182" s="26" t="s">
        <v>9</v>
      </c>
      <c r="L182" s="26" t="s">
        <v>9</v>
      </c>
      <c r="M182" s="26" t="s">
        <v>9</v>
      </c>
      <c r="N182" s="26" t="s">
        <v>9</v>
      </c>
      <c r="O182" s="26" t="s">
        <v>9</v>
      </c>
      <c r="P182" s="26" t="s">
        <v>9</v>
      </c>
      <c r="Q182" s="26" t="s">
        <v>9</v>
      </c>
      <c r="R182" s="26" t="s">
        <v>9</v>
      </c>
      <c r="S182" s="26">
        <v>5449</v>
      </c>
      <c r="T182" s="26">
        <v>4934</v>
      </c>
      <c r="U182" s="26">
        <v>5364</v>
      </c>
      <c r="V182" s="26">
        <v>4616</v>
      </c>
      <c r="W182" s="26">
        <v>4300</v>
      </c>
      <c r="X182" s="26">
        <v>3887</v>
      </c>
      <c r="Y182" s="26">
        <v>3716</v>
      </c>
      <c r="Z182" s="26">
        <v>3581</v>
      </c>
      <c r="AA182" s="26">
        <v>3455</v>
      </c>
      <c r="AB182" s="27">
        <v>-3.5185702317788241</v>
      </c>
    </row>
    <row r="183" spans="1:28" ht="14.25" x14ac:dyDescent="0.2">
      <c r="A183" s="32" t="s">
        <v>192</v>
      </c>
      <c r="B183" s="33" t="s">
        <v>14</v>
      </c>
      <c r="C183" s="34">
        <v>465103</v>
      </c>
      <c r="D183" s="34">
        <v>541878</v>
      </c>
      <c r="E183" s="34">
        <v>619891</v>
      </c>
      <c r="F183" s="34">
        <v>709023</v>
      </c>
      <c r="G183" s="34">
        <v>893664</v>
      </c>
      <c r="H183" s="34">
        <v>997882</v>
      </c>
      <c r="I183" s="34">
        <v>1047426</v>
      </c>
      <c r="J183" s="34">
        <v>885167</v>
      </c>
      <c r="K183" s="34">
        <v>833989</v>
      </c>
      <c r="L183" s="34">
        <v>1020810</v>
      </c>
      <c r="M183" s="34">
        <v>1170100</v>
      </c>
      <c r="N183" s="34">
        <v>1234735</v>
      </c>
      <c r="O183" s="34">
        <v>1335409</v>
      </c>
      <c r="P183" s="34">
        <v>1395255</v>
      </c>
      <c r="Q183" s="34">
        <v>1344697</v>
      </c>
      <c r="R183" s="34">
        <v>1385293</v>
      </c>
      <c r="S183" s="34">
        <v>808548</v>
      </c>
      <c r="T183" s="34">
        <v>985217</v>
      </c>
      <c r="U183" s="34">
        <v>767138</v>
      </c>
      <c r="V183" s="34">
        <v>720175</v>
      </c>
      <c r="W183" s="34">
        <v>464665</v>
      </c>
      <c r="X183" s="34">
        <v>390684</v>
      </c>
      <c r="Y183" s="34">
        <v>570518</v>
      </c>
      <c r="Z183" s="34">
        <v>781709</v>
      </c>
      <c r="AA183" s="34">
        <v>890455</v>
      </c>
      <c r="AB183" s="35">
        <v>13.911314824314431</v>
      </c>
    </row>
    <row r="184" spans="1:28" ht="14.25" x14ac:dyDescent="0.2">
      <c r="A184" s="25" t="s">
        <v>193</v>
      </c>
      <c r="B184" s="22" t="s">
        <v>14</v>
      </c>
      <c r="C184" s="26">
        <v>230859</v>
      </c>
      <c r="D184" s="26">
        <v>234040</v>
      </c>
      <c r="E184" s="26">
        <v>310763</v>
      </c>
      <c r="F184" s="26">
        <v>408587</v>
      </c>
      <c r="G184" s="26">
        <v>256542</v>
      </c>
      <c r="H184" s="26">
        <v>419184</v>
      </c>
      <c r="I184" s="26">
        <v>489488</v>
      </c>
      <c r="J184" s="26">
        <v>510381</v>
      </c>
      <c r="K184" s="26">
        <v>444142</v>
      </c>
      <c r="L184" s="26">
        <v>514443</v>
      </c>
      <c r="M184" s="26">
        <v>660812</v>
      </c>
      <c r="N184" s="26">
        <v>624699</v>
      </c>
      <c r="O184" s="26">
        <v>703693</v>
      </c>
      <c r="P184" s="26">
        <v>834388</v>
      </c>
      <c r="Q184" s="26">
        <v>862382</v>
      </c>
      <c r="R184" s="26">
        <v>858503</v>
      </c>
      <c r="S184" s="26">
        <v>1033647</v>
      </c>
      <c r="T184" s="26">
        <v>940106</v>
      </c>
      <c r="U184" s="26">
        <v>942952</v>
      </c>
      <c r="V184" s="26">
        <v>943419</v>
      </c>
      <c r="W184" s="26">
        <v>792133</v>
      </c>
      <c r="X184" s="26">
        <v>545756</v>
      </c>
      <c r="Y184" s="26">
        <v>570822</v>
      </c>
      <c r="Z184" s="26">
        <v>722830</v>
      </c>
      <c r="AA184" s="26"/>
      <c r="AB184" s="27" t="s">
        <v>9</v>
      </c>
    </row>
    <row r="185" spans="1:28" ht="14.25" x14ac:dyDescent="0.2">
      <c r="A185" s="32" t="s">
        <v>194</v>
      </c>
      <c r="B185" s="33" t="s">
        <v>14</v>
      </c>
      <c r="C185" s="34" t="s">
        <v>9</v>
      </c>
      <c r="D185" s="34" t="s">
        <v>9</v>
      </c>
      <c r="E185" s="34" t="s">
        <v>9</v>
      </c>
      <c r="F185" s="34" t="s">
        <v>9</v>
      </c>
      <c r="G185" s="34" t="s">
        <v>9</v>
      </c>
      <c r="H185" s="34">
        <v>682</v>
      </c>
      <c r="I185" s="34">
        <v>1040</v>
      </c>
      <c r="J185" s="34">
        <v>302</v>
      </c>
      <c r="K185" s="34">
        <v>298</v>
      </c>
      <c r="L185" s="34">
        <v>636</v>
      </c>
      <c r="M185" s="34">
        <v>683</v>
      </c>
      <c r="N185" s="34">
        <v>398</v>
      </c>
      <c r="O185" s="34">
        <v>682</v>
      </c>
      <c r="P185" s="34" t="s">
        <v>9</v>
      </c>
      <c r="Q185" s="34" t="s">
        <v>9</v>
      </c>
      <c r="R185" s="34" t="s">
        <v>9</v>
      </c>
      <c r="S185" s="34" t="s">
        <v>9</v>
      </c>
      <c r="T185" s="34" t="s">
        <v>9</v>
      </c>
      <c r="U185" s="34" t="s">
        <v>9</v>
      </c>
      <c r="V185" s="34"/>
      <c r="W185" s="34"/>
      <c r="X185" s="34"/>
      <c r="Y185" s="34"/>
      <c r="Z185" s="34"/>
      <c r="AA185" s="34"/>
      <c r="AB185" s="35" t="s">
        <v>9</v>
      </c>
    </row>
    <row r="186" spans="1:28" ht="14.25" x14ac:dyDescent="0.2">
      <c r="A186" s="25" t="s">
        <v>195</v>
      </c>
      <c r="B186" s="22" t="s">
        <v>8</v>
      </c>
      <c r="C186" s="26">
        <v>1514</v>
      </c>
      <c r="D186" s="26">
        <v>1608</v>
      </c>
      <c r="E186" s="26">
        <v>1553</v>
      </c>
      <c r="F186" s="26">
        <v>1889</v>
      </c>
      <c r="G186" s="26">
        <v>1828</v>
      </c>
      <c r="H186" s="26">
        <v>1752</v>
      </c>
      <c r="I186" s="26">
        <v>1268</v>
      </c>
      <c r="J186" s="26">
        <v>1569</v>
      </c>
      <c r="K186" s="26" t="s">
        <v>9</v>
      </c>
      <c r="L186" s="26">
        <v>2631</v>
      </c>
      <c r="M186" s="26">
        <v>3281</v>
      </c>
      <c r="N186" s="26">
        <v>5004</v>
      </c>
      <c r="O186" s="26" t="s">
        <v>9</v>
      </c>
      <c r="P186" s="26" t="s">
        <v>9</v>
      </c>
      <c r="Q186" s="26" t="s">
        <v>9</v>
      </c>
      <c r="R186" s="26" t="s">
        <v>9</v>
      </c>
      <c r="S186" s="26" t="s">
        <v>9</v>
      </c>
      <c r="T186" s="26">
        <v>613</v>
      </c>
      <c r="U186" s="26">
        <v>727</v>
      </c>
      <c r="V186" s="26">
        <v>789</v>
      </c>
      <c r="W186" s="26">
        <v>1027</v>
      </c>
      <c r="X186" s="26">
        <v>1256</v>
      </c>
      <c r="Y186" s="26"/>
      <c r="Z186" s="26"/>
      <c r="AA186" s="26"/>
      <c r="AB186" s="27" t="s">
        <v>9</v>
      </c>
    </row>
    <row r="187" spans="1:28" ht="14.25" x14ac:dyDescent="0.2">
      <c r="A187" s="32" t="s">
        <v>196</v>
      </c>
      <c r="B187" s="33" t="s">
        <v>14</v>
      </c>
      <c r="C187" s="34">
        <v>8</v>
      </c>
      <c r="D187" s="34">
        <v>1</v>
      </c>
      <c r="E187" s="34">
        <v>6</v>
      </c>
      <c r="F187" s="34">
        <v>7</v>
      </c>
      <c r="G187" s="34">
        <v>9</v>
      </c>
      <c r="H187" s="34">
        <v>5</v>
      </c>
      <c r="I187" s="34">
        <v>21</v>
      </c>
      <c r="J187" s="34">
        <v>13</v>
      </c>
      <c r="K187" s="34">
        <v>16</v>
      </c>
      <c r="L187" s="34">
        <v>9</v>
      </c>
      <c r="M187" s="34">
        <v>12</v>
      </c>
      <c r="N187" s="34">
        <v>8</v>
      </c>
      <c r="O187" s="34">
        <v>16</v>
      </c>
      <c r="P187" s="34">
        <v>12</v>
      </c>
      <c r="Q187" s="34">
        <v>15</v>
      </c>
      <c r="R187" s="34">
        <v>17</v>
      </c>
      <c r="S187" s="34">
        <v>8</v>
      </c>
      <c r="T187" s="34" t="s">
        <v>9</v>
      </c>
      <c r="U187" s="34" t="s">
        <v>9</v>
      </c>
      <c r="V187" s="34"/>
      <c r="W187" s="34"/>
      <c r="X187" s="34"/>
      <c r="Y187" s="34"/>
      <c r="Z187" s="34"/>
      <c r="AA187" s="34"/>
      <c r="AB187" s="35" t="s">
        <v>9</v>
      </c>
    </row>
    <row r="188" spans="1:28" ht="14.25" x14ac:dyDescent="0.2">
      <c r="A188" s="25" t="s">
        <v>197</v>
      </c>
      <c r="B188" s="22" t="s">
        <v>8</v>
      </c>
      <c r="C188" s="26">
        <v>1737</v>
      </c>
      <c r="D188" s="26">
        <v>1908</v>
      </c>
      <c r="E188" s="26">
        <v>1960</v>
      </c>
      <c r="F188" s="26">
        <v>1677</v>
      </c>
      <c r="G188" s="26">
        <v>1650</v>
      </c>
      <c r="H188" s="26">
        <v>1320</v>
      </c>
      <c r="I188" s="26">
        <v>1351</v>
      </c>
      <c r="J188" s="26">
        <v>1353</v>
      </c>
      <c r="K188" s="26">
        <v>3022</v>
      </c>
      <c r="L188" s="26">
        <v>2079</v>
      </c>
      <c r="M188" s="26">
        <v>2351</v>
      </c>
      <c r="N188" s="26">
        <v>2956</v>
      </c>
      <c r="O188" s="26">
        <v>2775</v>
      </c>
      <c r="P188" s="26">
        <v>3958</v>
      </c>
      <c r="Q188" s="26">
        <v>3467</v>
      </c>
      <c r="R188" s="26">
        <v>3893</v>
      </c>
      <c r="S188" s="26">
        <v>4437</v>
      </c>
      <c r="T188" s="26">
        <v>4938</v>
      </c>
      <c r="U188" s="26">
        <v>4594</v>
      </c>
      <c r="V188" s="26">
        <v>4180</v>
      </c>
      <c r="W188" s="26">
        <v>4694</v>
      </c>
      <c r="X188" s="26">
        <v>5041</v>
      </c>
      <c r="Y188" s="26">
        <v>5604</v>
      </c>
      <c r="Z188" s="26"/>
      <c r="AA188" s="26"/>
      <c r="AB188" s="27" t="s">
        <v>9</v>
      </c>
    </row>
    <row r="189" spans="1:28" ht="14.25" x14ac:dyDescent="0.2">
      <c r="A189" s="32" t="s">
        <v>198</v>
      </c>
      <c r="B189" s="33" t="s">
        <v>8</v>
      </c>
      <c r="C189" s="34">
        <v>15956</v>
      </c>
      <c r="D189" s="34">
        <v>3579</v>
      </c>
      <c r="E189" s="34">
        <v>22647</v>
      </c>
      <c r="F189" s="34">
        <v>20942</v>
      </c>
      <c r="G189" s="34">
        <v>15633</v>
      </c>
      <c r="H189" s="34">
        <v>15759</v>
      </c>
      <c r="I189" s="34">
        <v>16139</v>
      </c>
      <c r="J189" s="34">
        <v>16636</v>
      </c>
      <c r="K189" s="34">
        <v>25396</v>
      </c>
      <c r="L189" s="34">
        <v>27370</v>
      </c>
      <c r="M189" s="34">
        <v>34066</v>
      </c>
      <c r="N189" s="34">
        <v>42840</v>
      </c>
      <c r="O189" s="34">
        <v>48160</v>
      </c>
      <c r="P189" s="34">
        <v>50403</v>
      </c>
      <c r="Q189" s="34">
        <v>49810</v>
      </c>
      <c r="R189" s="34">
        <v>56268</v>
      </c>
      <c r="S189" s="34">
        <v>62088</v>
      </c>
      <c r="T189" s="34">
        <v>64804</v>
      </c>
      <c r="U189" s="34">
        <v>64510</v>
      </c>
      <c r="V189" s="34">
        <v>39884</v>
      </c>
      <c r="W189" s="34">
        <v>45867</v>
      </c>
      <c r="X189" s="34">
        <v>54152</v>
      </c>
      <c r="Y189" s="34">
        <v>61000</v>
      </c>
      <c r="Z189" s="34">
        <v>66581</v>
      </c>
      <c r="AA189" s="34"/>
      <c r="AB189" s="35" t="s">
        <v>9</v>
      </c>
    </row>
    <row r="190" spans="1:28" ht="14.25" x14ac:dyDescent="0.2">
      <c r="A190" s="25" t="s">
        <v>199</v>
      </c>
      <c r="B190" s="22" t="s">
        <v>48</v>
      </c>
      <c r="C190" s="26">
        <v>37379</v>
      </c>
      <c r="D190" s="26">
        <v>40403</v>
      </c>
      <c r="E190" s="26">
        <v>33041</v>
      </c>
      <c r="F190" s="26">
        <v>52136</v>
      </c>
      <c r="G190" s="26">
        <v>65755</v>
      </c>
      <c r="H190" s="26">
        <v>60955</v>
      </c>
      <c r="I190" s="26">
        <v>69620</v>
      </c>
      <c r="J190" s="26">
        <v>90735</v>
      </c>
      <c r="K190" s="26">
        <v>98624</v>
      </c>
      <c r="L190" s="26">
        <v>112429</v>
      </c>
      <c r="M190" s="26" t="s">
        <v>9</v>
      </c>
      <c r="N190" s="26" t="s">
        <v>9</v>
      </c>
      <c r="O190" s="26" t="s">
        <v>9</v>
      </c>
      <c r="P190" s="26" t="s">
        <v>9</v>
      </c>
      <c r="Q190" s="26" t="s">
        <v>9</v>
      </c>
      <c r="R190" s="26" t="s">
        <v>9</v>
      </c>
      <c r="S190" s="26" t="s">
        <v>9</v>
      </c>
      <c r="T190" s="26" t="s">
        <v>9</v>
      </c>
      <c r="U190" s="26" t="s">
        <v>9</v>
      </c>
      <c r="V190" s="26"/>
      <c r="W190" s="26"/>
      <c r="X190" s="26"/>
      <c r="Y190" s="26"/>
      <c r="Z190" s="26">
        <v>447678</v>
      </c>
      <c r="AA190" s="26">
        <v>493680</v>
      </c>
      <c r="AB190" s="27">
        <v>10.27568922305764</v>
      </c>
    </row>
    <row r="191" spans="1:28" ht="14.25" x14ac:dyDescent="0.2">
      <c r="A191" s="32" t="s">
        <v>200</v>
      </c>
      <c r="B191" s="33" t="s">
        <v>22</v>
      </c>
      <c r="C191" s="34">
        <v>3184000</v>
      </c>
      <c r="D191" s="34">
        <v>3690000</v>
      </c>
      <c r="E191" s="34">
        <v>3586000</v>
      </c>
      <c r="F191" s="34">
        <v>3274000</v>
      </c>
      <c r="G191" s="34">
        <v>3223000</v>
      </c>
      <c r="H191" s="34">
        <v>3087000</v>
      </c>
      <c r="I191" s="34">
        <v>2852000</v>
      </c>
      <c r="J191" s="34">
        <v>3077000</v>
      </c>
      <c r="K191" s="34">
        <v>3073000</v>
      </c>
      <c r="L191" s="34">
        <v>3254000</v>
      </c>
      <c r="M191" s="34">
        <v>3324000</v>
      </c>
      <c r="N191" s="34">
        <v>3693215</v>
      </c>
      <c r="O191" s="34">
        <v>3403945</v>
      </c>
      <c r="P191" s="34">
        <v>3636332</v>
      </c>
      <c r="Q191" s="34">
        <v>3489066</v>
      </c>
      <c r="R191" s="34">
        <v>3445775</v>
      </c>
      <c r="S191" s="34">
        <v>3576801</v>
      </c>
      <c r="T191" s="34">
        <v>3772474</v>
      </c>
      <c r="U191" s="34">
        <v>3799947</v>
      </c>
      <c r="V191" s="34">
        <v>3883714</v>
      </c>
      <c r="W191" s="34">
        <v>3922399</v>
      </c>
      <c r="X191" s="34">
        <v>4049104</v>
      </c>
      <c r="Y191" s="34">
        <v>3798627</v>
      </c>
      <c r="Z191" s="34">
        <v>3599256</v>
      </c>
      <c r="AA191" s="34">
        <v>3570369</v>
      </c>
      <c r="AB191" s="35">
        <v>-0.80258253372363697</v>
      </c>
    </row>
    <row r="192" spans="1:28" ht="14.25" x14ac:dyDescent="0.2">
      <c r="A192" s="25" t="s">
        <v>201</v>
      </c>
      <c r="B192" s="22" t="s">
        <v>8</v>
      </c>
      <c r="C192" s="26">
        <v>921630</v>
      </c>
      <c r="D192" s="26">
        <v>987126</v>
      </c>
      <c r="E192" s="26">
        <v>978327</v>
      </c>
      <c r="F192" s="26">
        <v>1013222</v>
      </c>
      <c r="G192" s="26">
        <v>1059014</v>
      </c>
      <c r="H192" s="26">
        <v>1087087</v>
      </c>
      <c r="I192" s="26">
        <v>875854</v>
      </c>
      <c r="J192" s="26">
        <v>734260</v>
      </c>
      <c r="K192" s="26">
        <v>688887</v>
      </c>
      <c r="L192" s="26">
        <v>775274</v>
      </c>
      <c r="M192" s="26">
        <v>878648</v>
      </c>
      <c r="N192" s="26">
        <v>789815</v>
      </c>
      <c r="O192" s="26">
        <v>997506</v>
      </c>
      <c r="P192" s="26">
        <v>1243942</v>
      </c>
      <c r="Q192" s="26">
        <v>1204490</v>
      </c>
      <c r="R192" s="26">
        <v>1342207</v>
      </c>
      <c r="S192" s="26">
        <v>1551027</v>
      </c>
      <c r="T192" s="26">
        <v>1484732</v>
      </c>
      <c r="U192" s="26">
        <v>1601301</v>
      </c>
      <c r="V192" s="26">
        <v>1675898</v>
      </c>
      <c r="W192" s="26">
        <v>1767343</v>
      </c>
      <c r="X192" s="26">
        <v>1641152</v>
      </c>
      <c r="Y192" s="26">
        <v>1667506</v>
      </c>
      <c r="Z192" s="26">
        <v>1767461</v>
      </c>
      <c r="AA192" s="26">
        <v>1843782</v>
      </c>
      <c r="AB192" s="27">
        <v>4.3181150814643132</v>
      </c>
    </row>
    <row r="193" spans="1:28" ht="14.25" x14ac:dyDescent="0.2">
      <c r="A193" s="32" t="s">
        <v>202</v>
      </c>
      <c r="B193" s="33" t="s">
        <v>48</v>
      </c>
      <c r="C193" s="34">
        <v>663</v>
      </c>
      <c r="D193" s="34">
        <v>504</v>
      </c>
      <c r="E193" s="34">
        <v>756</v>
      </c>
      <c r="F193" s="34">
        <v>1112</v>
      </c>
      <c r="G193" s="34">
        <v>690</v>
      </c>
      <c r="H193" s="34">
        <v>731</v>
      </c>
      <c r="I193" s="34">
        <v>511</v>
      </c>
      <c r="J193" s="34">
        <v>414</v>
      </c>
      <c r="K193" s="34">
        <v>440</v>
      </c>
      <c r="L193" s="34">
        <v>848</v>
      </c>
      <c r="M193" s="34">
        <v>535</v>
      </c>
      <c r="N193" s="34">
        <v>295</v>
      </c>
      <c r="O193" s="34">
        <v>366</v>
      </c>
      <c r="P193" s="34">
        <v>433</v>
      </c>
      <c r="Q193" s="34">
        <v>317</v>
      </c>
      <c r="R193" s="34">
        <v>280</v>
      </c>
      <c r="S193" s="34">
        <v>308</v>
      </c>
      <c r="T193" s="34">
        <v>437</v>
      </c>
      <c r="U193" s="34">
        <v>360</v>
      </c>
      <c r="V193" s="34">
        <v>279</v>
      </c>
      <c r="W193" s="34">
        <v>432</v>
      </c>
      <c r="X193" s="34">
        <v>295</v>
      </c>
      <c r="Y193" s="34">
        <v>252</v>
      </c>
      <c r="Z193" s="34">
        <v>74</v>
      </c>
      <c r="AA193" s="34">
        <v>151</v>
      </c>
      <c r="AB193" s="35">
        <v>104.05405405405403</v>
      </c>
    </row>
    <row r="194" spans="1:28" ht="14.25" x14ac:dyDescent="0.2">
      <c r="A194" s="25" t="s">
        <v>203</v>
      </c>
      <c r="B194" s="22" t="s">
        <v>11</v>
      </c>
      <c r="C194" s="26">
        <v>7355</v>
      </c>
      <c r="D194" s="26" t="s">
        <v>9</v>
      </c>
      <c r="E194" s="26" t="s">
        <v>9</v>
      </c>
      <c r="F194" s="26" t="s">
        <v>9</v>
      </c>
      <c r="G194" s="26" t="s">
        <v>9</v>
      </c>
      <c r="H194" s="26">
        <v>10404</v>
      </c>
      <c r="I194" s="26">
        <v>9452</v>
      </c>
      <c r="J194" s="26">
        <v>7517</v>
      </c>
      <c r="K194" s="26">
        <v>9095</v>
      </c>
      <c r="L194" s="26">
        <v>12211</v>
      </c>
      <c r="M194" s="26">
        <v>12661</v>
      </c>
      <c r="N194" s="26">
        <v>13019</v>
      </c>
      <c r="O194" s="26">
        <v>14198</v>
      </c>
      <c r="P194" s="26">
        <v>15430</v>
      </c>
      <c r="Q194" s="26">
        <v>17573</v>
      </c>
      <c r="R194" s="26">
        <v>18505</v>
      </c>
      <c r="S194" s="26">
        <v>19250</v>
      </c>
      <c r="T194" s="26">
        <v>17606</v>
      </c>
      <c r="U194" s="26">
        <v>18163</v>
      </c>
      <c r="V194" s="26">
        <v>18863</v>
      </c>
      <c r="W194" s="26">
        <v>19585</v>
      </c>
      <c r="X194" s="26">
        <v>21575</v>
      </c>
      <c r="Y194" s="26">
        <v>20708</v>
      </c>
      <c r="Z194" s="26">
        <v>19741</v>
      </c>
      <c r="AA194" s="26"/>
      <c r="AB194" s="27" t="s">
        <v>9</v>
      </c>
    </row>
    <row r="195" spans="1:28" ht="14.25" x14ac:dyDescent="0.2">
      <c r="A195" s="32" t="s">
        <v>204</v>
      </c>
      <c r="B195" s="33" t="s">
        <v>22</v>
      </c>
      <c r="C195" s="34" t="s">
        <v>9</v>
      </c>
      <c r="D195" s="34" t="s">
        <v>9</v>
      </c>
      <c r="E195" s="34" t="s">
        <v>9</v>
      </c>
      <c r="F195" s="34" t="s">
        <v>9</v>
      </c>
      <c r="G195" s="34" t="s">
        <v>9</v>
      </c>
      <c r="H195" s="34" t="s">
        <v>9</v>
      </c>
      <c r="I195" s="34" t="s">
        <v>9</v>
      </c>
      <c r="J195" s="34" t="s">
        <v>9</v>
      </c>
      <c r="K195" s="34" t="s">
        <v>9</v>
      </c>
      <c r="L195" s="34" t="s">
        <v>9</v>
      </c>
      <c r="M195" s="34" t="s">
        <v>9</v>
      </c>
      <c r="N195" s="34" t="s">
        <v>9</v>
      </c>
      <c r="O195" s="34" t="s">
        <v>9</v>
      </c>
      <c r="P195" s="34" t="s">
        <v>9</v>
      </c>
      <c r="Q195" s="34" t="s">
        <v>9</v>
      </c>
      <c r="R195" s="34" t="s">
        <v>9</v>
      </c>
      <c r="S195" s="34">
        <v>8266</v>
      </c>
      <c r="T195" s="34">
        <v>7927</v>
      </c>
      <c r="U195" s="34">
        <v>7499</v>
      </c>
      <c r="V195" s="34">
        <v>5964</v>
      </c>
      <c r="W195" s="34">
        <v>3540</v>
      </c>
      <c r="X195" s="34">
        <v>4706</v>
      </c>
      <c r="Y195" s="34">
        <v>5577</v>
      </c>
      <c r="Z195" s="34">
        <v>13579</v>
      </c>
      <c r="AA195" s="34"/>
      <c r="AB195" s="35" t="s">
        <v>9</v>
      </c>
    </row>
    <row r="196" spans="1:28" ht="14.25" x14ac:dyDescent="0.2">
      <c r="A196" s="25" t="s">
        <v>205</v>
      </c>
      <c r="B196" s="22" t="s">
        <v>8</v>
      </c>
      <c r="C196" s="26">
        <v>1030</v>
      </c>
      <c r="D196" s="26">
        <v>1097</v>
      </c>
      <c r="E196" s="26">
        <v>1210</v>
      </c>
      <c r="F196" s="26" t="s">
        <v>9</v>
      </c>
      <c r="G196" s="26" t="s">
        <v>9</v>
      </c>
      <c r="H196" s="26" t="s">
        <v>9</v>
      </c>
      <c r="I196" s="26" t="s">
        <v>9</v>
      </c>
      <c r="J196" s="26" t="s">
        <v>9</v>
      </c>
      <c r="K196" s="26" t="s">
        <v>9</v>
      </c>
      <c r="L196" s="26" t="s">
        <v>9</v>
      </c>
      <c r="M196" s="26" t="s">
        <v>9</v>
      </c>
      <c r="N196" s="26" t="s">
        <v>9</v>
      </c>
      <c r="O196" s="26" t="s">
        <v>9</v>
      </c>
      <c r="P196" s="26" t="s">
        <v>9</v>
      </c>
      <c r="Q196" s="26" t="s">
        <v>9</v>
      </c>
      <c r="R196" s="26" t="s">
        <v>9</v>
      </c>
      <c r="S196" s="26" t="s">
        <v>9</v>
      </c>
      <c r="T196" s="26" t="s">
        <v>9</v>
      </c>
      <c r="U196" s="26" t="s">
        <v>9</v>
      </c>
      <c r="V196" s="26"/>
      <c r="W196" s="26"/>
      <c r="X196" s="26"/>
      <c r="Y196" s="26"/>
      <c r="Z196" s="26"/>
      <c r="AA196" s="26"/>
      <c r="AB196" s="27" t="s">
        <v>9</v>
      </c>
    </row>
    <row r="197" spans="1:28" ht="14.25" x14ac:dyDescent="0.2">
      <c r="A197" s="32" t="s">
        <v>206</v>
      </c>
      <c r="B197" s="33" t="s">
        <v>14</v>
      </c>
      <c r="C197" s="34">
        <v>23483</v>
      </c>
      <c r="D197" s="34">
        <v>35862</v>
      </c>
      <c r="E197" s="34">
        <v>25565</v>
      </c>
      <c r="F197" s="34">
        <v>27841</v>
      </c>
      <c r="G197" s="34">
        <v>25617</v>
      </c>
      <c r="H197" s="34">
        <v>20417</v>
      </c>
      <c r="I197" s="34">
        <v>24792</v>
      </c>
      <c r="J197" s="34">
        <v>18526</v>
      </c>
      <c r="K197" s="34">
        <v>14362</v>
      </c>
      <c r="L197" s="34">
        <v>21041</v>
      </c>
      <c r="M197" s="34">
        <v>25464</v>
      </c>
      <c r="N197" s="34">
        <v>23487</v>
      </c>
      <c r="O197" s="34">
        <v>24563</v>
      </c>
      <c r="P197" s="34">
        <v>21600</v>
      </c>
      <c r="Q197" s="34">
        <v>18018</v>
      </c>
      <c r="R197" s="34">
        <v>22600</v>
      </c>
      <c r="S197" s="34">
        <v>22645</v>
      </c>
      <c r="T197" s="34">
        <v>21231</v>
      </c>
      <c r="U197" s="34">
        <v>15759</v>
      </c>
      <c r="V197" s="34">
        <v>13588</v>
      </c>
      <c r="W197" s="34">
        <v>22042</v>
      </c>
      <c r="X197" s="34">
        <v>19264</v>
      </c>
      <c r="Y197" s="34">
        <v>14423</v>
      </c>
      <c r="Z197" s="34"/>
      <c r="AA197" s="34"/>
      <c r="AB197" s="35" t="s">
        <v>9</v>
      </c>
    </row>
    <row r="198" spans="1:28" ht="14.25" x14ac:dyDescent="0.2">
      <c r="A198" s="25" t="s">
        <v>207</v>
      </c>
      <c r="B198" s="22" t="s">
        <v>22</v>
      </c>
      <c r="C198" s="26">
        <v>137890</v>
      </c>
      <c r="D198" s="26">
        <v>87795</v>
      </c>
      <c r="E198" s="26">
        <v>81513</v>
      </c>
      <c r="F198" s="26">
        <v>83371</v>
      </c>
      <c r="G198" s="26">
        <v>86026</v>
      </c>
      <c r="H198" s="26">
        <v>86492</v>
      </c>
      <c r="I198" s="26">
        <v>99700</v>
      </c>
      <c r="J198" s="26">
        <v>111546</v>
      </c>
      <c r="K198" s="26">
        <v>86791</v>
      </c>
      <c r="L198" s="26">
        <v>104025</v>
      </c>
      <c r="M198" s="26">
        <v>133400</v>
      </c>
      <c r="N198" s="26">
        <v>132300</v>
      </c>
      <c r="O198" s="26">
        <v>183800</v>
      </c>
      <c r="P198" s="26">
        <v>182100</v>
      </c>
      <c r="Q198" s="26">
        <v>173000</v>
      </c>
      <c r="R198" s="26">
        <v>199400</v>
      </c>
      <c r="S198" s="26">
        <v>211400</v>
      </c>
      <c r="T198" s="26">
        <v>219721</v>
      </c>
      <c r="U198" s="26">
        <v>209946</v>
      </c>
      <c r="V198" s="26">
        <v>213745</v>
      </c>
      <c r="W198" s="26">
        <v>211636</v>
      </c>
      <c r="X198" s="26">
        <v>240808</v>
      </c>
      <c r="Y198" s="26">
        <v>255369</v>
      </c>
      <c r="Z198" s="26">
        <v>279659</v>
      </c>
      <c r="AA198" s="26">
        <v>287655</v>
      </c>
      <c r="AB198" s="27">
        <v>2.8591963784465975</v>
      </c>
    </row>
    <row r="199" spans="1:28" ht="14.25" x14ac:dyDescent="0.2">
      <c r="A199" s="32" t="s">
        <v>208</v>
      </c>
      <c r="B199" s="33" t="s">
        <v>14</v>
      </c>
      <c r="C199" s="34">
        <v>8297</v>
      </c>
      <c r="D199" s="34">
        <v>10194</v>
      </c>
      <c r="E199" s="34">
        <v>9868</v>
      </c>
      <c r="F199" s="34">
        <v>11590</v>
      </c>
      <c r="G199" s="34">
        <v>4500</v>
      </c>
      <c r="H199" s="34">
        <v>4535</v>
      </c>
      <c r="I199" s="34">
        <v>4653</v>
      </c>
      <c r="J199" s="34">
        <v>2792</v>
      </c>
      <c r="K199" s="34">
        <v>1882</v>
      </c>
      <c r="L199" s="34">
        <v>3101</v>
      </c>
      <c r="M199" s="34">
        <v>3078</v>
      </c>
      <c r="N199" s="34">
        <v>5465</v>
      </c>
      <c r="O199" s="34">
        <v>5388</v>
      </c>
      <c r="P199" s="34">
        <v>5123</v>
      </c>
      <c r="Q199" s="34">
        <v>6141</v>
      </c>
      <c r="R199" s="34">
        <v>5567</v>
      </c>
      <c r="S199" s="34">
        <v>2724</v>
      </c>
      <c r="T199" s="34">
        <v>2101</v>
      </c>
      <c r="U199" s="34">
        <v>2620</v>
      </c>
      <c r="V199" s="34">
        <v>1651</v>
      </c>
      <c r="W199" s="34">
        <v>481</v>
      </c>
      <c r="X199" s="34"/>
      <c r="Y199" s="34"/>
      <c r="Z199" s="34"/>
      <c r="AA199" s="34"/>
      <c r="AB199" s="35" t="s">
        <v>9</v>
      </c>
    </row>
    <row r="200" spans="1:28" ht="14.25" x14ac:dyDescent="0.2">
      <c r="A200" s="25" t="s">
        <v>209</v>
      </c>
      <c r="B200" s="22" t="s">
        <v>8</v>
      </c>
      <c r="C200" s="26">
        <v>620</v>
      </c>
      <c r="D200" s="26">
        <v>2046</v>
      </c>
      <c r="E200" s="26">
        <v>3711</v>
      </c>
      <c r="F200" s="26">
        <v>3953</v>
      </c>
      <c r="G200" s="26">
        <v>3723</v>
      </c>
      <c r="H200" s="26">
        <v>3208</v>
      </c>
      <c r="I200" s="26">
        <v>3450</v>
      </c>
      <c r="J200" s="26">
        <v>3963</v>
      </c>
      <c r="K200" s="26">
        <v>8380</v>
      </c>
      <c r="L200" s="26">
        <v>9123</v>
      </c>
      <c r="M200" s="26">
        <v>8024</v>
      </c>
      <c r="N200" s="26">
        <v>3832</v>
      </c>
      <c r="O200" s="26">
        <v>9288</v>
      </c>
      <c r="P200" s="26">
        <v>9264</v>
      </c>
      <c r="Q200" s="26">
        <v>6701</v>
      </c>
      <c r="R200" s="26">
        <v>6416</v>
      </c>
      <c r="S200" s="26">
        <v>6049</v>
      </c>
      <c r="T200" s="26">
        <v>3023</v>
      </c>
      <c r="U200" s="26">
        <v>3859</v>
      </c>
      <c r="V200" s="26">
        <v>4562</v>
      </c>
      <c r="W200" s="26">
        <v>4861</v>
      </c>
      <c r="X200" s="26">
        <v>4810</v>
      </c>
      <c r="Y200" s="26">
        <v>5092</v>
      </c>
      <c r="Z200" s="26">
        <v>6460</v>
      </c>
      <c r="AA200" s="26"/>
      <c r="AB200" s="27" t="s">
        <v>9</v>
      </c>
    </row>
    <row r="201" spans="1:28" ht="14.25" x14ac:dyDescent="0.2">
      <c r="A201" s="32" t="s">
        <v>210</v>
      </c>
      <c r="B201" s="33" t="s">
        <v>22</v>
      </c>
      <c r="C201" s="34" t="s">
        <v>9</v>
      </c>
      <c r="D201" s="34" t="s">
        <v>9</v>
      </c>
      <c r="E201" s="34" t="s">
        <v>9</v>
      </c>
      <c r="F201" s="34" t="s">
        <v>9</v>
      </c>
      <c r="G201" s="34" t="s">
        <v>9</v>
      </c>
      <c r="H201" s="34" t="s">
        <v>9</v>
      </c>
      <c r="I201" s="34" t="s">
        <v>9</v>
      </c>
      <c r="J201" s="34" t="s">
        <v>9</v>
      </c>
      <c r="K201" s="34">
        <v>12504</v>
      </c>
      <c r="L201" s="34">
        <v>12331</v>
      </c>
      <c r="M201" s="34">
        <v>12197</v>
      </c>
      <c r="N201" s="34">
        <v>11834</v>
      </c>
      <c r="O201" s="34">
        <v>15134</v>
      </c>
      <c r="P201" s="34">
        <v>15134</v>
      </c>
      <c r="Q201" s="34">
        <v>27193</v>
      </c>
      <c r="R201" s="34">
        <v>13687</v>
      </c>
      <c r="S201" s="34">
        <v>16232</v>
      </c>
      <c r="T201" s="34">
        <v>11149</v>
      </c>
      <c r="U201" s="34">
        <v>12956</v>
      </c>
      <c r="V201" s="34">
        <v>13687</v>
      </c>
      <c r="W201" s="34">
        <v>14622</v>
      </c>
      <c r="X201" s="34">
        <v>14286</v>
      </c>
      <c r="Y201" s="34">
        <v>23055</v>
      </c>
      <c r="Z201" s="34">
        <v>26180</v>
      </c>
      <c r="AA201" s="34"/>
      <c r="AB201" s="35" t="s">
        <v>9</v>
      </c>
    </row>
    <row r="202" spans="1:28" ht="8.1" customHeight="1" x14ac:dyDescent="0.2">
      <c r="A202" s="28"/>
      <c r="B202" s="29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x14ac:dyDescent="0.2">
      <c r="A203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2020-09-21T14:58:19Z</dcterms:created>
  <dcterms:modified xsi:type="dcterms:W3CDTF">2020-09-21T14:58:29Z</dcterms:modified>
</cp:coreProperties>
</file>