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<sst xmlns="http://schemas.openxmlformats.org/spreadsheetml/2006/main" count="1388" uniqueCount="213">
  <si>
    <t>SERIES</t>
  </si>
  <si>
    <t>END</t>
  </si>
  <si>
    <t>Germany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</si>
  <si>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</si>
  <si>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</si>
  <si>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</si>
  <si>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</si>
  <si>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</si>
  <si>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</si>
  <si>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</si>
  <si>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</si>
  <si>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</si>
  <si>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</si>
  <si>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American Samoa</t>
  </si>
  <si>
    <t>TFN</t>
  </si>
  <si>
    <t>Angola</t>
  </si>
  <si>
    <t>Anguilla</t>
  </si>
  <si>
    <t>Antigua and Barbuda</t>
  </si>
  <si>
    <t>Argentina</t>
  </si>
  <si>
    <t>Armenia</t>
  </si>
  <si>
    <t>Aruba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</si>
  <si>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</si>
  <si>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</si>
  <si>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</si>
  <si>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</si>
  <si>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</si>
  <si>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</si>
  <si>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</si>
  <si>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</si>
  <si>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</si>
  <si>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</si>
  <si>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</si>
  <si>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</si>
  <si>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</si>
  <si>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</si>
  <si>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</si>
  <si>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</si>
  <si>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</si>
  <si>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</si>
  <si>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</si>
  <si>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</si>
  <si>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</si>
  <si>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</si>
  <si>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</si>
  <si>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THSR</t>
  </si>
  <si>
    <t>Cabo Verde</t>
  </si>
  <si>
    <t>Cambodia</t>
  </si>
  <si>
    <t>Cameroon</t>
  </si>
  <si>
    <t>THSN</t>
  </si>
  <si>
    <t>Canada</t>
  </si>
  <si>
    <t>Cayman Islands</t>
  </si>
  <si>
    <t>Central African Republic</t>
  </si>
  <si>
    <t>Chile</t>
  </si>
  <si>
    <t>China</t>
  </si>
  <si>
    <t>Colombia</t>
  </si>
  <si>
    <t>Comoros</t>
  </si>
  <si>
    <t>Congo</t>
  </si>
  <si>
    <t>Congo, Democratic Republic of the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</si>
  <si>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</si>
  <si>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</si>
  <si>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</si>
  <si>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</si>
  <si>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</si>
  <si>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</si>
  <si>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</si>
  <si>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</si>
  <si>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</si>
  <si>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</si>
  <si>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</si>
  <si>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</si>
  <si>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</si>
  <si>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</si>
  <si>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</si>
  <si>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</si>
  <si>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</si>
  <si>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</si>
  <si>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</si>
  <si>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France</t>
  </si>
  <si>
    <t>French Polynesia</t>
  </si>
  <si>
    <t>Gambia</t>
  </si>
  <si>
    <t>Georgia</t>
  </si>
  <si>
    <t>Ghana</t>
  </si>
  <si>
    <t>Greece</t>
  </si>
  <si>
    <t>Grenada</t>
  </si>
  <si>
    <t>Guadeloupe</t>
  </si>
  <si>
    <t>Guinea</t>
  </si>
  <si>
    <t>Guinea-Bissau</t>
  </si>
  <si>
    <t>Guyana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</si>
  <si>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</si>
  <si>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</si>
  <si>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</si>
  <si>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</si>
  <si>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</si>
  <si>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</si>
  <si>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</si>
  <si>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</si>
  <si>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</si>
  <si>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</si>
  <si>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</si>
  <si>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</si>
  <si>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</si>
  <si>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</si>
  <si>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</si>
  <si>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</si>
  <si>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</si>
  <si>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</si>
  <si>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</si>
  <si>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</si>
  <si>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</si>
  <si>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</si>
  <si>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</si>
  <si>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</si>
  <si>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Libya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</si>
  <si>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</si>
  <si>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</si>
  <si>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</si>
  <si>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</si>
  <si>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</si>
  <si>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</si>
  <si>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</si>
  <si>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</si>
  <si>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</si>
  <si>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</si>
  <si>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Martinique</t>
  </si>
  <si>
    <t>Mauritius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</si>
  <si>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</si>
  <si>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</si>
  <si>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</si>
  <si>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</si>
  <si>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</si>
  <si>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</si>
  <si>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</si>
  <si>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</si>
  <si>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</si>
  <si>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</si>
  <si>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</si>
  <si>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</si>
  <si>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</si>
  <si>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</si>
  <si>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</si>
  <si>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</si>
  <si>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</si>
  <si>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</si>
  <si>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</si>
  <si>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</si>
  <si>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</si>
  <si>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</si>
  <si>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</si>
  <si>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</si>
  <si>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</si>
  <si>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</si>
  <si>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</si>
  <si>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</si>
  <si>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</si>
  <si>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</si>
  <si>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</si>
  <si>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</si>
  <si>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</si>
  <si>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Russian Federation</t>
  </si>
  <si>
    <t>Rwanda</t>
  </si>
  <si>
    <t>Saba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</si>
  <si>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</si>
  <si>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</si>
  <si>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</si>
  <si>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</si>
  <si>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</si>
  <si>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</si>
  <si>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</si>
  <si>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</si>
  <si>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</si>
  <si>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</si>
  <si>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</si>
  <si>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</si>
  <si>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Eustatius</t>
  </si>
  <si>
    <t>Sint Maarten (Dutch part)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</si>
  <si>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</si>
  <si>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</si>
  <si>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</si>
  <si>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</si>
  <si>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</si>
  <si>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</si>
  <si>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</si>
  <si>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</si>
  <si>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</si>
  <si>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</si>
  <si>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</si>
  <si>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</si>
  <si>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</si>
  <si>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</si>
  <si>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</si>
  <si>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</si>
  <si>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</si>
  <si>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</si>
  <si>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</si>
  <si>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</si>
  <si>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</si>
  <si>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</si>
  <si>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</si>
  <si>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</si>
  <si>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</si>
  <si>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</si>
  <si>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</si>
  <si>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</si>
  <si>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</si>
  <si>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</si>
  <si>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</si>
  <si>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</si>
  <si>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Vanuatu</t>
  </si>
  <si>
    <t>Venezuela, Bolivarian Republic of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</si>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</sst>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205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11761</v>
      </c>
      <c r="H8" s="26">
        <v>11978</v>
      </c>
      <c r="I8" s="26">
        <v>13255</v>
      </c>
      <c r="J8" s="26">
        <v>14791</v>
      </c>
      <c r="K8" s="26">
        <v>15169</v>
      </c>
      <c r="L8" s="26">
        <v>18420</v>
      </c>
      <c r="M8" s="26">
        <v>23391</v>
      </c>
      <c r="N8" s="26">
        <v>27364</v>
      </c>
      <c r="O8" s="26">
        <v>31181</v>
      </c>
      <c r="P8" s="26">
        <v>38428</v>
      </c>
      <c r="Q8" s="26">
        <v>48408</v>
      </c>
      <c r="R8" s="26">
        <v>55919</v>
      </c>
      <c r="S8" s="26">
        <v>73102</v>
      </c>
      <c r="T8" s="26">
        <v>70060</v>
      </c>
      <c r="U8" s="26">
        <v>79925</v>
      </c>
      <c r="V8" s="26">
        <v>89500</v>
      </c>
      <c r="W8" s="26">
        <v>108560</v>
      </c>
      <c r="X8" s="26">
        <v>82527</v>
      </c>
      <c r="Y8" s="26">
        <v>121604</v>
      </c>
      <c r="Z8" s="26">
        <v>142291</v>
      </c>
      <c r="AA8" s="26">
        <v>165703</v>
      </c>
      <c r="AB8" s="27">
        <v>16.453605639147952</v>
      </c>
    </row>
    <row r="9" spans="1:28" ht="14.25" x14ac:dyDescent="0.2">
      <c r="A9" s="32" t="s">
        <v>12</v>
      </c>
      <c r="B9" s="33" t="s">
        <v>11</v>
      </c>
      <c r="C9" s="34">
        <v>1398</v>
      </c>
      <c r="D9" s="34">
        <v>1467</v>
      </c>
      <c r="E9" s="34">
        <v>1554</v>
      </c>
      <c r="F9" s="34">
        <v>1721</v>
      </c>
      <c r="G9" s="34">
        <v>3168</v>
      </c>
      <c r="H9" s="34">
        <v>4784</v>
      </c>
      <c r="I9" s="34">
        <v>6440</v>
      </c>
      <c r="J9" s="34">
        <v>8182</v>
      </c>
      <c r="K9" s="34">
        <v>7049</v>
      </c>
      <c r="L9" s="34">
        <v>7306</v>
      </c>
      <c r="M9" s="34">
        <v>9392</v>
      </c>
      <c r="N9" s="34">
        <v>14771</v>
      </c>
      <c r="O9" s="34">
        <v>10961</v>
      </c>
      <c r="P9" s="34">
        <v>10961</v>
      </c>
      <c r="Q9" s="34">
        <v>12148</v>
      </c>
      <c r="R9" s="34">
        <v>9244</v>
      </c>
      <c r="S9" s="34">
        <v>9492</v>
      </c>
      <c r="T9" s="34">
        <v>9937</v>
      </c>
      <c r="U9" s="34">
        <v>10188</v>
      </c>
      <c r="V9" s="34">
        <v>11192</v>
      </c>
      <c r="W9" s="34">
        <v>9562</v>
      </c>
      <c r="X9" s="34">
        <v>9500</v>
      </c>
      <c r="Y9" s="34">
        <v>14369</v>
      </c>
      <c r="Z9" s="34">
        <v>15951</v>
      </c>
      <c r="AA9" s="34">
        <v>11807</v>
      </c>
      <c r="AB9" s="35">
        <v>-25.979562409880259</v>
      </c>
    </row>
    <row r="10" spans="1:28" ht="14.25" x14ac:dyDescent="0.2">
      <c r="A10" s="25" t="s">
        <v>13</v>
      </c>
      <c r="B10" s="22" t="s">
        <v>14</v>
      </c>
      <c r="C10" s="26">
        <v>220</v>
      </c>
      <c r="D10" s="26">
        <v>785</v>
      </c>
      <c r="E10" s="26">
        <v>145</v>
      </c>
      <c r="F10" s="26">
        <v>44</v>
      </c>
      <c r="G10" s="26">
        <v>121</v>
      </c>
      <c r="H10" s="26">
        <v>68</v>
      </c>
      <c r="I10" s="26">
        <v>102</v>
      </c>
      <c r="J10" s="26" t="s">
        <v>9</v>
      </c>
      <c r="K10" s="26" t="s">
        <v>9</v>
      </c>
      <c r="L10" s="26" t="s">
        <v>9</v>
      </c>
      <c r="M10" s="26">
        <v>64</v>
      </c>
      <c r="N10" s="26">
        <v>60</v>
      </c>
      <c r="O10" s="26" t="s">
        <v>9</v>
      </c>
      <c r="P10" s="26">
        <v>52</v>
      </c>
      <c r="Q10" s="26">
        <v>40</v>
      </c>
      <c r="R10" s="26">
        <v>64</v>
      </c>
      <c r="S10" s="26">
        <v>41</v>
      </c>
      <c r="T10" s="26">
        <v>45</v>
      </c>
      <c r="U10" s="26">
        <v>67</v>
      </c>
      <c r="V10" s="26">
        <v>61</v>
      </c>
      <c r="W10" s="26">
        <v>60</v>
      </c>
      <c r="X10" s="26">
        <v>65</v>
      </c>
      <c r="Y10" s="26">
        <v>68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>
        <v>270</v>
      </c>
      <c r="E11" s="34">
        <v>119</v>
      </c>
      <c r="F11" s="34">
        <v>546</v>
      </c>
      <c r="G11" s="34">
        <v>494</v>
      </c>
      <c r="H11" s="34">
        <v>359</v>
      </c>
      <c r="I11" s="34">
        <v>525</v>
      </c>
      <c r="J11" s="34">
        <v>2272</v>
      </c>
      <c r="K11" s="34" t="s">
        <v>9</v>
      </c>
      <c r="L11" s="34" t="s">
        <v>9</v>
      </c>
      <c r="M11" s="34">
        <v>3399</v>
      </c>
      <c r="N11" s="34">
        <v>1161</v>
      </c>
      <c r="O11" s="34">
        <v>1790</v>
      </c>
      <c r="P11" s="34">
        <v>2551</v>
      </c>
      <c r="Q11" s="34">
        <v>3361</v>
      </c>
      <c r="R11" s="34">
        <v>2334</v>
      </c>
      <c r="S11" s="34">
        <v>2254</v>
      </c>
      <c r="T11" s="34">
        <v>2486</v>
      </c>
      <c r="U11" s="34">
        <v>3864</v>
      </c>
      <c r="V11" s="34">
        <v>3817</v>
      </c>
      <c r="W11" s="34">
        <v>6514</v>
      </c>
      <c r="X11" s="34">
        <v>2240</v>
      </c>
      <c r="Y11" s="34">
        <v>1455</v>
      </c>
      <c r="Z11" s="34">
        <v>2086</v>
      </c>
      <c r="AA11" s="34">
        <v>1592</v>
      </c>
      <c r="AB11" s="35">
        <v>-23.681687440076701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>
        <v>196</v>
      </c>
      <c r="E12" s="26">
        <v>785</v>
      </c>
      <c r="F12" s="26">
        <v>1265</v>
      </c>
      <c r="G12" s="26">
        <v>1267</v>
      </c>
      <c r="H12" s="26">
        <v>522</v>
      </c>
      <c r="I12" s="26">
        <v>546</v>
      </c>
      <c r="J12" s="26">
        <v>537</v>
      </c>
      <c r="K12" s="26">
        <v>649</v>
      </c>
      <c r="L12" s="26">
        <v>1019</v>
      </c>
      <c r="M12" s="26">
        <v>410</v>
      </c>
      <c r="N12" s="26">
        <v>461</v>
      </c>
      <c r="O12" s="26">
        <v>759</v>
      </c>
      <c r="P12" s="26">
        <v>449</v>
      </c>
      <c r="Q12" s="26">
        <v>425</v>
      </c>
      <c r="R12" s="26">
        <v>478</v>
      </c>
      <c r="S12" s="26">
        <v>372</v>
      </c>
      <c r="T12" s="26">
        <v>419</v>
      </c>
      <c r="U12" s="26">
        <v>354</v>
      </c>
      <c r="V12" s="26">
        <v>796</v>
      </c>
      <c r="W12" s="26">
        <v>417</v>
      </c>
      <c r="X12" s="26">
        <v>626</v>
      </c>
      <c r="Y12" s="26">
        <v>416</v>
      </c>
      <c r="Z12" s="26">
        <v>394</v>
      </c>
      <c r="AA12" s="26">
        <v>597</v>
      </c>
      <c r="AB12" s="27">
        <v>51.522842639593904</v>
      </c>
    </row>
    <row r="13" spans="1:28" ht="14.25" x14ac:dyDescent="0.2">
      <c r="A13" s="32" t="s">
        <v>17</v>
      </c>
      <c r="B13" s="33" t="s">
        <v>8</v>
      </c>
      <c r="C13" s="34">
        <v>10022</v>
      </c>
      <c r="D13" s="34">
        <v>9647</v>
      </c>
      <c r="E13" s="34">
        <v>8357</v>
      </c>
      <c r="F13" s="34">
        <v>7712</v>
      </c>
      <c r="G13" s="34" t="s">
        <v>9</v>
      </c>
      <c r="H13" s="34" t="s">
        <v>9</v>
      </c>
      <c r="I13" s="34" t="s">
        <v>9</v>
      </c>
      <c r="J13" s="34" t="s">
        <v>9</v>
      </c>
      <c r="K13" s="34">
        <v>2100</v>
      </c>
      <c r="L13" s="34">
        <v>2344</v>
      </c>
      <c r="M13" s="34">
        <v>2793</v>
      </c>
      <c r="N13" s="34">
        <v>3025</v>
      </c>
      <c r="O13" s="34">
        <v>3480</v>
      </c>
      <c r="P13" s="34">
        <v>3597</v>
      </c>
      <c r="Q13" s="34">
        <v>3752</v>
      </c>
      <c r="R13" s="34">
        <v>3339</v>
      </c>
      <c r="S13" s="34">
        <v>2899</v>
      </c>
      <c r="T13" s="34">
        <v>2768</v>
      </c>
      <c r="U13" s="34">
        <v>2443</v>
      </c>
      <c r="V13" s="34">
        <v>2665</v>
      </c>
      <c r="W13" s="34">
        <v>2505</v>
      </c>
      <c r="X13" s="34">
        <v>2165</v>
      </c>
      <c r="Y13" s="34">
        <v>2120</v>
      </c>
      <c r="Z13" s="34">
        <v>2216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>
        <v>125977</v>
      </c>
      <c r="Y14" s="26">
        <v>125052</v>
      </c>
      <c r="Z14" s="26">
        <v>126588</v>
      </c>
      <c r="AA14" s="26"/>
      <c r="AB14" s="27" t="s">
        <v>9</v>
      </c>
    </row>
    <row r="15" spans="1:28" ht="14.25" x14ac:dyDescent="0.2">
      <c r="A15" s="32" t="s">
        <v>19</v>
      </c>
      <c r="B15" s="33" t="s">
        <v>8</v>
      </c>
      <c r="C15" s="34">
        <v>516</v>
      </c>
      <c r="D15" s="34">
        <v>634</v>
      </c>
      <c r="E15" s="34">
        <v>890</v>
      </c>
      <c r="F15" s="34">
        <v>1025</v>
      </c>
      <c r="G15" s="34">
        <v>1195</v>
      </c>
      <c r="H15" s="34">
        <v>1209</v>
      </c>
      <c r="I15" s="34">
        <v>3624</v>
      </c>
      <c r="J15" s="34">
        <v>5170</v>
      </c>
      <c r="K15" s="34">
        <v>7771</v>
      </c>
      <c r="L15" s="34">
        <v>10688</v>
      </c>
      <c r="M15" s="34">
        <v>12966</v>
      </c>
      <c r="N15" s="34">
        <v>14666</v>
      </c>
      <c r="O15" s="34">
        <v>16120</v>
      </c>
      <c r="P15" s="34">
        <v>18780</v>
      </c>
      <c r="Q15" s="34">
        <v>18970</v>
      </c>
      <c r="R15" s="34">
        <v>19120</v>
      </c>
      <c r="S15" s="34">
        <v>22193</v>
      </c>
      <c r="T15" s="34">
        <v>23785</v>
      </c>
      <c r="U15" s="34">
        <v>22310</v>
      </c>
      <c r="V15" s="34">
        <v>25431</v>
      </c>
      <c r="W15" s="34">
        <v>15811</v>
      </c>
      <c r="X15" s="34">
        <v>16541</v>
      </c>
      <c r="Y15" s="34">
        <v>17318</v>
      </c>
      <c r="Z15" s="34">
        <v>28655</v>
      </c>
      <c r="AA15" s="34"/>
      <c r="AB15" s="35" t="s">
        <v>9</v>
      </c>
    </row>
    <row r="16" spans="1:28" ht="14.25" x14ac:dyDescent="0.2">
      <c r="A16" s="25" t="s">
        <v>20</v>
      </c>
      <c r="B16" s="22" t="s">
        <v>8</v>
      </c>
      <c r="C16" s="26">
        <v>7075</v>
      </c>
      <c r="D16" s="26">
        <v>5963</v>
      </c>
      <c r="E16" s="26">
        <v>5152</v>
      </c>
      <c r="F16" s="26">
        <v>4597</v>
      </c>
      <c r="G16" s="26">
        <v>3670</v>
      </c>
      <c r="H16" s="26">
        <v>3551</v>
      </c>
      <c r="I16" s="26">
        <v>2869</v>
      </c>
      <c r="J16" s="26">
        <v>2765</v>
      </c>
      <c r="K16" s="26">
        <v>2905</v>
      </c>
      <c r="L16" s="26">
        <v>3090</v>
      </c>
      <c r="M16" s="26">
        <v>3333</v>
      </c>
      <c r="N16" s="26">
        <v>3271</v>
      </c>
      <c r="O16" s="26">
        <v>3137</v>
      </c>
      <c r="P16" s="26">
        <v>5125</v>
      </c>
      <c r="Q16" s="26">
        <v>3357</v>
      </c>
      <c r="R16" s="26">
        <v>3568</v>
      </c>
      <c r="S16" s="26">
        <v>3493</v>
      </c>
      <c r="T16" s="26">
        <v>4054</v>
      </c>
      <c r="U16" s="26">
        <v>3841</v>
      </c>
      <c r="V16" s="26">
        <v>4362</v>
      </c>
      <c r="W16" s="26">
        <v>4919</v>
      </c>
      <c r="X16" s="26">
        <v>4674</v>
      </c>
      <c r="Y16" s="26">
        <v>5783</v>
      </c>
      <c r="Z16" s="26">
        <v>6539</v>
      </c>
      <c r="AA16" s="26"/>
      <c r="AB16" s="27" t="s">
        <v>9</v>
      </c>
    </row>
    <row r="17" spans="1:28" ht="14.25" x14ac:dyDescent="0.2">
      <c r="A17" s="32" t="s">
        <v>21</v>
      </c>
      <c r="B17" s="33" t="s">
        <v>22</v>
      </c>
      <c r="C17" s="34">
        <v>124200</v>
      </c>
      <c r="D17" s="34">
        <v>125400</v>
      </c>
      <c r="E17" s="34">
        <v>128874</v>
      </c>
      <c r="F17" s="34">
        <v>127379</v>
      </c>
      <c r="G17" s="34">
        <v>144511</v>
      </c>
      <c r="H17" s="34">
        <v>143273</v>
      </c>
      <c r="I17" s="34">
        <v>147613</v>
      </c>
      <c r="J17" s="34">
        <v>134806</v>
      </c>
      <c r="K17" s="34">
        <v>137873</v>
      </c>
      <c r="L17" s="34">
        <v>140554</v>
      </c>
      <c r="M17" s="34">
        <v>146521</v>
      </c>
      <c r="N17" s="34">
        <v>148239</v>
      </c>
      <c r="O17" s="34">
        <v>151583</v>
      </c>
      <c r="P17" s="34">
        <v>160717</v>
      </c>
      <c r="Q17" s="34">
        <v>165430</v>
      </c>
      <c r="R17" s="34">
        <v>164860</v>
      </c>
      <c r="S17" s="34">
        <v>159870</v>
      </c>
      <c r="T17" s="34">
        <v>159860</v>
      </c>
      <c r="U17" s="34">
        <v>170090</v>
      </c>
      <c r="V17" s="34">
        <v>183720</v>
      </c>
      <c r="W17" s="34">
        <v>185280</v>
      </c>
      <c r="X17" s="34">
        <v>199270</v>
      </c>
      <c r="Y17" s="34">
        <v>208360</v>
      </c>
      <c r="Z17" s="34">
        <v>207290</v>
      </c>
      <c r="AA17" s="34"/>
      <c r="AB17" s="35" t="s">
        <v>9</v>
      </c>
    </row>
    <row r="18" spans="1:28" ht="14.25" x14ac:dyDescent="0.2">
      <c r="A18" s="25" t="s">
        <v>23</v>
      </c>
      <c r="B18" s="22" t="s">
        <v>24</v>
      </c>
      <c r="C18" s="26">
        <v>10013543</v>
      </c>
      <c r="D18" s="26">
        <v>9877394</v>
      </c>
      <c r="E18" s="26">
        <v>9391361</v>
      </c>
      <c r="F18" s="26">
        <v>9696521</v>
      </c>
      <c r="G18" s="26">
        <v>9844027</v>
      </c>
      <c r="H18" s="26">
        <v>9990133</v>
      </c>
      <c r="I18" s="26">
        <v>10144870</v>
      </c>
      <c r="J18" s="26">
        <v>10349377</v>
      </c>
      <c r="K18" s="26">
        <v>10467992</v>
      </c>
      <c r="L18" s="26">
        <v>10256026</v>
      </c>
      <c r="M18" s="26">
        <v>10366808</v>
      </c>
      <c r="N18" s="26">
        <v>10107007</v>
      </c>
      <c r="O18" s="26">
        <v>10164758</v>
      </c>
      <c r="P18" s="26">
        <v>10709251</v>
      </c>
      <c r="Q18" s="26">
        <v>10622835</v>
      </c>
      <c r="R18" s="26">
        <v>10706153</v>
      </c>
      <c r="S18" s="26">
        <v>10929670</v>
      </c>
      <c r="T18" s="26">
        <v>11411557</v>
      </c>
      <c r="U18" s="26">
        <v>11758193</v>
      </c>
      <c r="V18" s="26">
        <v>11750027</v>
      </c>
      <c r="W18" s="26">
        <v>12140737</v>
      </c>
      <c r="X18" s="26">
        <v>12986055</v>
      </c>
      <c r="Y18" s="26">
        <v>13442884</v>
      </c>
      <c r="Z18" s="26">
        <v>14092157</v>
      </c>
      <c r="AA18" s="26">
        <v>14383461</v>
      </c>
      <c r="AB18" s="27">
        <v>2.0671356414777335</v>
      </c>
    </row>
    <row r="19" spans="1:28" ht="14.25" x14ac:dyDescent="0.2">
      <c r="A19" s="32" t="s">
        <v>25</v>
      </c>
      <c r="B19" s="33" t="s">
        <v>22</v>
      </c>
      <c r="C19" s="34" t="s">
        <v>9</v>
      </c>
      <c r="D19" s="34" t="s">
        <v>9</v>
      </c>
      <c r="E19" s="34">
        <v>3456</v>
      </c>
      <c r="F19" s="34">
        <v>3283</v>
      </c>
      <c r="G19" s="34">
        <v>1423</v>
      </c>
      <c r="H19" s="34" t="s">
        <v>9</v>
      </c>
      <c r="I19" s="34" t="s">
        <v>9</v>
      </c>
      <c r="J19" s="34">
        <v>3074</v>
      </c>
      <c r="K19" s="34">
        <v>3470</v>
      </c>
      <c r="L19" s="34">
        <v>3651</v>
      </c>
      <c r="M19" s="34">
        <v>5589</v>
      </c>
      <c r="N19" s="34">
        <v>5479</v>
      </c>
      <c r="O19" s="34">
        <v>6909</v>
      </c>
      <c r="P19" s="34">
        <v>8740</v>
      </c>
      <c r="Q19" s="34">
        <v>10695</v>
      </c>
      <c r="R19" s="34">
        <v>10602</v>
      </c>
      <c r="S19" s="34">
        <v>11927</v>
      </c>
      <c r="T19" s="34">
        <v>16445</v>
      </c>
      <c r="U19" s="34">
        <v>13920</v>
      </c>
      <c r="V19" s="34">
        <v>13838</v>
      </c>
      <c r="W19" s="34">
        <v>15210</v>
      </c>
      <c r="X19" s="34">
        <v>13042</v>
      </c>
      <c r="Y19" s="34">
        <v>16231</v>
      </c>
      <c r="Z19" s="34">
        <v>17164</v>
      </c>
      <c r="AA19" s="34">
        <v>20494</v>
      </c>
      <c r="AB19" s="35">
        <v>19.401072011186187</v>
      </c>
    </row>
    <row r="20" spans="1:28" ht="14.25" x14ac:dyDescent="0.2">
      <c r="A20" s="25" t="s">
        <v>26</v>
      </c>
      <c r="B20" s="22" t="s">
        <v>8</v>
      </c>
      <c r="C20" s="26">
        <v>25100</v>
      </c>
      <c r="D20" s="26">
        <v>25770</v>
      </c>
      <c r="E20" s="26">
        <v>20685</v>
      </c>
      <c r="F20" s="26" t="s">
        <v>9</v>
      </c>
      <c r="G20" s="26" t="s">
        <v>9</v>
      </c>
      <c r="H20" s="26">
        <v>11904</v>
      </c>
      <c r="I20" s="26">
        <v>8916</v>
      </c>
      <c r="J20" s="26">
        <v>7039</v>
      </c>
      <c r="K20" s="26">
        <v>7056</v>
      </c>
      <c r="L20" s="26">
        <v>6630</v>
      </c>
      <c r="M20" s="26">
        <v>6451</v>
      </c>
      <c r="N20" s="26">
        <v>6323</v>
      </c>
      <c r="O20" s="26">
        <v>7244</v>
      </c>
      <c r="P20" s="26">
        <v>10526</v>
      </c>
      <c r="Q20" s="26">
        <v>8236</v>
      </c>
      <c r="R20" s="26">
        <v>8632</v>
      </c>
      <c r="S20" s="26">
        <v>7973</v>
      </c>
      <c r="T20" s="26">
        <v>8556</v>
      </c>
      <c r="U20" s="26">
        <v>8934</v>
      </c>
      <c r="V20" s="26">
        <v>11428</v>
      </c>
      <c r="W20" s="26">
        <v>11522</v>
      </c>
      <c r="X20" s="26">
        <v>11274</v>
      </c>
      <c r="Y20" s="26">
        <v>13119</v>
      </c>
      <c r="Z20" s="26">
        <v>12960</v>
      </c>
      <c r="AA20" s="26">
        <v>11557</v>
      </c>
      <c r="AB20" s="27">
        <v>-10.825617283950621</v>
      </c>
    </row>
    <row r="21" spans="1:28" ht="14.25" x14ac:dyDescent="0.2">
      <c r="A21" s="32" t="s">
        <v>27</v>
      </c>
      <c r="B21" s="33" t="s">
        <v>14</v>
      </c>
      <c r="C21" s="34">
        <v>2460</v>
      </c>
      <c r="D21" s="34">
        <v>2708</v>
      </c>
      <c r="E21" s="34">
        <v>3111</v>
      </c>
      <c r="F21" s="34">
        <v>2986</v>
      </c>
      <c r="G21" s="34">
        <v>2947</v>
      </c>
      <c r="H21" s="34">
        <v>3080</v>
      </c>
      <c r="I21" s="34">
        <v>2635</v>
      </c>
      <c r="J21" s="34">
        <v>3297</v>
      </c>
      <c r="K21" s="34">
        <v>4184</v>
      </c>
      <c r="L21" s="34">
        <v>4812</v>
      </c>
      <c r="M21" s="34">
        <v>3128</v>
      </c>
      <c r="N21" s="34">
        <v>3190</v>
      </c>
      <c r="O21" s="34">
        <v>4890</v>
      </c>
      <c r="P21" s="34" t="s">
        <v>9</v>
      </c>
      <c r="Q21" s="34" t="s">
        <v>9</v>
      </c>
      <c r="R21" s="34" t="s">
        <v>9</v>
      </c>
      <c r="S21" s="34">
        <v>1227</v>
      </c>
      <c r="T21" s="34">
        <v>1158</v>
      </c>
      <c r="U21" s="34">
        <v>935</v>
      </c>
      <c r="V21" s="34">
        <v>1090</v>
      </c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>
        <v>28372</v>
      </c>
      <c r="D22" s="26">
        <v>25867</v>
      </c>
      <c r="E22" s="26">
        <v>18966</v>
      </c>
      <c r="F22" s="26">
        <v>12109</v>
      </c>
      <c r="G22" s="26">
        <v>9553</v>
      </c>
      <c r="H22" s="26">
        <v>7850</v>
      </c>
      <c r="I22" s="26">
        <v>6474</v>
      </c>
      <c r="J22" s="26">
        <v>5931</v>
      </c>
      <c r="K22" s="26">
        <v>7612</v>
      </c>
      <c r="L22" s="26">
        <v>6970</v>
      </c>
      <c r="M22" s="26">
        <v>6995</v>
      </c>
      <c r="N22" s="26">
        <v>7478</v>
      </c>
      <c r="O22" s="26">
        <v>5569</v>
      </c>
      <c r="P22" s="26">
        <v>6111</v>
      </c>
      <c r="Q22" s="26">
        <v>7038</v>
      </c>
      <c r="R22" s="26">
        <v>7300</v>
      </c>
      <c r="S22" s="26">
        <v>8401</v>
      </c>
      <c r="T22" s="26">
        <v>9182</v>
      </c>
      <c r="U22" s="26">
        <v>10300</v>
      </c>
      <c r="V22" s="26">
        <v>12026</v>
      </c>
      <c r="W22" s="26">
        <v>12406</v>
      </c>
      <c r="X22" s="26">
        <v>11523</v>
      </c>
      <c r="Y22" s="26">
        <v>11307</v>
      </c>
      <c r="Z22" s="26">
        <v>10675</v>
      </c>
      <c r="AA22" s="26"/>
      <c r="AB22" s="27" t="s">
        <v>9</v>
      </c>
    </row>
    <row r="23" spans="1:28" ht="14.25" x14ac:dyDescent="0.2">
      <c r="A23" s="32" t="s">
        <v>29</v>
      </c>
      <c r="B23" s="33" t="s">
        <v>11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>
        <v>42782</v>
      </c>
      <c r="U23" s="34">
        <v>40615</v>
      </c>
      <c r="V23" s="34">
        <v>41161</v>
      </c>
      <c r="W23" s="34">
        <v>40123</v>
      </c>
      <c r="X23" s="34">
        <v>38420</v>
      </c>
      <c r="Y23" s="34">
        <v>41954</v>
      </c>
      <c r="Z23" s="34">
        <v>64505</v>
      </c>
      <c r="AA23" s="34">
        <v>70614</v>
      </c>
      <c r="AB23" s="35">
        <v>9.470583675684054</v>
      </c>
    </row>
    <row r="24" spans="1:28" ht="14.25" x14ac:dyDescent="0.2">
      <c r="A24" s="25" t="s">
        <v>30</v>
      </c>
      <c r="B24" s="22" t="s">
        <v>24</v>
      </c>
      <c r="C24" s="26">
        <v>923844</v>
      </c>
      <c r="D24" s="26">
        <v>906981</v>
      </c>
      <c r="E24" s="26">
        <v>900817</v>
      </c>
      <c r="F24" s="26">
        <v>867193</v>
      </c>
      <c r="G24" s="26">
        <v>883505</v>
      </c>
      <c r="H24" s="26">
        <v>816207</v>
      </c>
      <c r="I24" s="26">
        <v>782586</v>
      </c>
      <c r="J24" s="26">
        <v>815359</v>
      </c>
      <c r="K24" s="26">
        <v>780911</v>
      </c>
      <c r="L24" s="26">
        <v>753131</v>
      </c>
      <c r="M24" s="26">
        <v>748295</v>
      </c>
      <c r="N24" s="26">
        <v>749710</v>
      </c>
      <c r="O24" s="26">
        <v>771204</v>
      </c>
      <c r="P24" s="26">
        <v>775172</v>
      </c>
      <c r="Q24" s="26">
        <v>770258</v>
      </c>
      <c r="R24" s="26">
        <v>814684</v>
      </c>
      <c r="S24" s="26">
        <v>838287</v>
      </c>
      <c r="T24" s="26">
        <v>814775</v>
      </c>
      <c r="U24" s="26">
        <v>838320</v>
      </c>
      <c r="V24" s="26">
        <v>868250</v>
      </c>
      <c r="W24" s="26">
        <v>945974</v>
      </c>
      <c r="X24" s="26">
        <v>865031</v>
      </c>
      <c r="Y24" s="26">
        <v>984032</v>
      </c>
      <c r="Z24" s="26">
        <v>1071746</v>
      </c>
      <c r="AA24" s="26"/>
      <c r="AB24" s="27" t="s">
        <v>9</v>
      </c>
    </row>
    <row r="25" spans="1:28" ht="14.25" x14ac:dyDescent="0.2">
      <c r="A25" s="32" t="s">
        <v>31</v>
      </c>
      <c r="B25" s="33" t="s">
        <v>14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3757</v>
      </c>
      <c r="I25" s="34">
        <v>3841</v>
      </c>
      <c r="J25" s="34">
        <v>3602</v>
      </c>
      <c r="K25" s="34">
        <v>4146</v>
      </c>
      <c r="L25" s="34">
        <v>4269</v>
      </c>
      <c r="M25" s="34">
        <v>3966</v>
      </c>
      <c r="N25" s="34">
        <v>4308</v>
      </c>
      <c r="O25" s="34">
        <v>4054</v>
      </c>
      <c r="P25" s="34">
        <v>4161</v>
      </c>
      <c r="Q25" s="34">
        <v>3376</v>
      </c>
      <c r="R25" s="34">
        <v>3438.1471999999999</v>
      </c>
      <c r="S25" s="34">
        <v>3262.1946000000003</v>
      </c>
      <c r="T25" s="34">
        <v>3525</v>
      </c>
      <c r="U25" s="34">
        <v>3961</v>
      </c>
      <c r="V25" s="34">
        <v>5065</v>
      </c>
      <c r="W25" s="34">
        <v>5443</v>
      </c>
      <c r="X25" s="34">
        <v>5988</v>
      </c>
      <c r="Y25" s="34">
        <v>7402</v>
      </c>
      <c r="Z25" s="34">
        <v>9176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>
        <v>1516</v>
      </c>
      <c r="H26" s="26">
        <v>1797</v>
      </c>
      <c r="I26" s="26">
        <v>1000</v>
      </c>
      <c r="J26" s="26">
        <v>500</v>
      </c>
      <c r="K26" s="26">
        <v>2500</v>
      </c>
      <c r="L26" s="26">
        <v>1520</v>
      </c>
      <c r="M26" s="26">
        <v>1900</v>
      </c>
      <c r="N26" s="26">
        <v>1700</v>
      </c>
      <c r="O26" s="26">
        <v>2000</v>
      </c>
      <c r="P26" s="26">
        <v>2718</v>
      </c>
      <c r="Q26" s="26">
        <v>1992</v>
      </c>
      <c r="R26" s="26">
        <v>1950</v>
      </c>
      <c r="S26" s="26">
        <v>2317</v>
      </c>
      <c r="T26" s="26">
        <v>2210</v>
      </c>
      <c r="U26" s="26">
        <v>2020</v>
      </c>
      <c r="V26" s="26">
        <v>2410</v>
      </c>
      <c r="W26" s="26">
        <v>2636</v>
      </c>
      <c r="X26" s="26">
        <v>2871</v>
      </c>
      <c r="Y26" s="26">
        <v>2678</v>
      </c>
      <c r="Z26" s="26">
        <v>2360</v>
      </c>
      <c r="AA26" s="26"/>
      <c r="AB26" s="27" t="s">
        <v>9</v>
      </c>
    </row>
    <row r="27" spans="1:28" ht="14.25" x14ac:dyDescent="0.2">
      <c r="A27" s="32" t="s">
        <v>33</v>
      </c>
      <c r="B27" s="33" t="s">
        <v>8</v>
      </c>
      <c r="C27" s="34">
        <v>3263</v>
      </c>
      <c r="D27" s="34">
        <v>3012</v>
      </c>
      <c r="E27" s="34">
        <v>2333</v>
      </c>
      <c r="F27" s="34">
        <v>2027</v>
      </c>
      <c r="G27" s="34">
        <v>2384</v>
      </c>
      <c r="H27" s="34">
        <v>1695</v>
      </c>
      <c r="I27" s="34">
        <v>1254</v>
      </c>
      <c r="J27" s="34">
        <v>1262</v>
      </c>
      <c r="K27" s="34">
        <v>1109</v>
      </c>
      <c r="L27" s="34">
        <v>1162</v>
      </c>
      <c r="M27" s="34">
        <v>1051</v>
      </c>
      <c r="N27" s="34">
        <v>1467</v>
      </c>
      <c r="O27" s="34">
        <v>1402</v>
      </c>
      <c r="P27" s="34">
        <v>1293</v>
      </c>
      <c r="Q27" s="34">
        <v>1032</v>
      </c>
      <c r="R27" s="34">
        <v>994</v>
      </c>
      <c r="S27" s="34">
        <v>1116</v>
      </c>
      <c r="T27" s="34">
        <v>990</v>
      </c>
      <c r="U27" s="34">
        <v>1172</v>
      </c>
      <c r="V27" s="34">
        <v>1101</v>
      </c>
      <c r="W27" s="34">
        <v>1107</v>
      </c>
      <c r="X27" s="34">
        <v>1139</v>
      </c>
      <c r="Y27" s="34">
        <v>1281</v>
      </c>
      <c r="Z27" s="34">
        <v>1316</v>
      </c>
      <c r="AA27" s="34"/>
      <c r="AB27" s="35" t="s">
        <v>9</v>
      </c>
    </row>
    <row r="28" spans="1:28" ht="14.25" x14ac:dyDescent="0.2">
      <c r="A28" s="25" t="s">
        <v>34</v>
      </c>
      <c r="B28" s="22" t="s">
        <v>14</v>
      </c>
      <c r="C28" s="26">
        <v>500</v>
      </c>
      <c r="D28" s="26">
        <v>725</v>
      </c>
      <c r="E28" s="26">
        <v>533</v>
      </c>
      <c r="F28" s="26">
        <v>520</v>
      </c>
      <c r="G28" s="26">
        <v>574</v>
      </c>
      <c r="H28" s="26">
        <v>662</v>
      </c>
      <c r="I28" s="26">
        <v>414</v>
      </c>
      <c r="J28" s="26">
        <v>357</v>
      </c>
      <c r="K28" s="26">
        <v>497</v>
      </c>
      <c r="L28" s="26">
        <v>671</v>
      </c>
      <c r="M28" s="26">
        <v>1042</v>
      </c>
      <c r="N28" s="26">
        <v>1074</v>
      </c>
      <c r="O28" s="26">
        <v>1456</v>
      </c>
      <c r="P28" s="26">
        <v>1717</v>
      </c>
      <c r="Q28" s="26">
        <v>1587</v>
      </c>
      <c r="R28" s="26">
        <v>2250</v>
      </c>
      <c r="S28" s="26">
        <v>2287</v>
      </c>
      <c r="T28" s="26">
        <v>2880</v>
      </c>
      <c r="U28" s="26">
        <v>2753</v>
      </c>
      <c r="V28" s="26">
        <v>2971</v>
      </c>
      <c r="W28" s="26">
        <v>2498</v>
      </c>
      <c r="X28" s="26">
        <v>2301</v>
      </c>
      <c r="Y28" s="26">
        <v>2970</v>
      </c>
      <c r="Z28" s="26">
        <v>3422</v>
      </c>
      <c r="AA28" s="26">
        <v>3375</v>
      </c>
      <c r="AB28" s="27">
        <v>-1.3734658094681436</v>
      </c>
    </row>
    <row r="29" spans="1:28" ht="14.25" x14ac:dyDescent="0.2">
      <c r="A29" s="32" t="s">
        <v>35</v>
      </c>
      <c r="B29" s="33" t="s">
        <v>14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>
        <v>19820</v>
      </c>
      <c r="O29" s="34">
        <v>21924</v>
      </c>
      <c r="P29" s="34">
        <v>22575</v>
      </c>
      <c r="Q29" s="34">
        <v>23196</v>
      </c>
      <c r="R29" s="34">
        <v>19903</v>
      </c>
      <c r="S29" s="34">
        <v>27532</v>
      </c>
      <c r="T29" s="34">
        <v>28463</v>
      </c>
      <c r="U29" s="34">
        <v>27746</v>
      </c>
      <c r="V29" s="34">
        <v>30182</v>
      </c>
      <c r="W29" s="34">
        <v>34168</v>
      </c>
      <c r="X29" s="34">
        <v>30238</v>
      </c>
      <c r="Y29" s="34">
        <v>30380</v>
      </c>
      <c r="Z29" s="34">
        <v>31658</v>
      </c>
      <c r="AA29" s="34"/>
      <c r="AB29" s="35" t="s">
        <v>9</v>
      </c>
    </row>
    <row r="30" spans="1:28" ht="14.25" x14ac:dyDescent="0.2">
      <c r="A30" s="25" t="s">
        <v>36</v>
      </c>
      <c r="B30" s="22" t="s">
        <v>8</v>
      </c>
      <c r="C30" s="26">
        <v>2477</v>
      </c>
      <c r="D30" s="26">
        <v>2288</v>
      </c>
      <c r="E30" s="26">
        <v>2531</v>
      </c>
      <c r="F30" s="26">
        <v>2238</v>
      </c>
      <c r="G30" s="26">
        <v>1947</v>
      </c>
      <c r="H30" s="26">
        <v>1841</v>
      </c>
      <c r="I30" s="26">
        <v>1511</v>
      </c>
      <c r="J30" s="26">
        <v>1602</v>
      </c>
      <c r="K30" s="26">
        <v>2236</v>
      </c>
      <c r="L30" s="26">
        <v>1868</v>
      </c>
      <c r="M30" s="26">
        <v>2072</v>
      </c>
      <c r="N30" s="26">
        <v>1709</v>
      </c>
      <c r="O30" s="26">
        <v>1648</v>
      </c>
      <c r="P30" s="26">
        <v>1646</v>
      </c>
      <c r="Q30" s="26">
        <v>2254</v>
      </c>
      <c r="R30" s="26">
        <v>1838</v>
      </c>
      <c r="S30" s="26" t="s">
        <v>9</v>
      </c>
      <c r="T30" s="26" t="s">
        <v>9</v>
      </c>
      <c r="U30" s="26" t="s">
        <v>9</v>
      </c>
      <c r="V30" s="26"/>
      <c r="W30" s="26"/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37</v>
      </c>
      <c r="B31" s="33" t="s">
        <v>24</v>
      </c>
      <c r="C31" s="34" t="s">
        <v>9</v>
      </c>
      <c r="D31" s="34" t="s">
        <v>9</v>
      </c>
      <c r="E31" s="34">
        <v>6494</v>
      </c>
      <c r="F31" s="34">
        <v>8542</v>
      </c>
      <c r="G31" s="34">
        <v>7811</v>
      </c>
      <c r="H31" s="34">
        <v>8013</v>
      </c>
      <c r="I31" s="34">
        <v>6979</v>
      </c>
      <c r="J31" s="34">
        <v>7900</v>
      </c>
      <c r="K31" s="34">
        <v>8321</v>
      </c>
      <c r="L31" s="34">
        <v>10418</v>
      </c>
      <c r="M31" s="34">
        <v>11509</v>
      </c>
      <c r="N31" s="34">
        <v>14096</v>
      </c>
      <c r="O31" s="34">
        <v>17761</v>
      </c>
      <c r="P31" s="34">
        <v>17201</v>
      </c>
      <c r="Q31" s="34">
        <v>17813</v>
      </c>
      <c r="R31" s="34">
        <v>17281</v>
      </c>
      <c r="S31" s="34">
        <v>18220</v>
      </c>
      <c r="T31" s="34">
        <v>19581</v>
      </c>
      <c r="U31" s="34">
        <v>21226</v>
      </c>
      <c r="V31" s="34">
        <v>22492</v>
      </c>
      <c r="W31" s="34">
        <v>25516</v>
      </c>
      <c r="X31" s="34">
        <v>29088</v>
      </c>
      <c r="Y31" s="34">
        <v>34612</v>
      </c>
      <c r="Z31" s="34">
        <v>50402</v>
      </c>
      <c r="AA31" s="34"/>
      <c r="AB31" s="35" t="s">
        <v>9</v>
      </c>
    </row>
    <row r="32" spans="1:28" ht="14.25" x14ac:dyDescent="0.2">
      <c r="A32" s="25" t="s">
        <v>38</v>
      </c>
      <c r="B32" s="22" t="s">
        <v>8</v>
      </c>
      <c r="C32" s="26">
        <v>7237</v>
      </c>
      <c r="D32" s="26">
        <v>7064</v>
      </c>
      <c r="E32" s="26">
        <v>7533</v>
      </c>
      <c r="F32" s="26">
        <v>7102</v>
      </c>
      <c r="G32" s="26">
        <v>8209</v>
      </c>
      <c r="H32" s="26">
        <v>13317</v>
      </c>
      <c r="I32" s="26">
        <v>9170</v>
      </c>
      <c r="J32" s="26">
        <v>9985</v>
      </c>
      <c r="K32" s="26">
        <v>10444</v>
      </c>
      <c r="L32" s="26">
        <v>9685</v>
      </c>
      <c r="M32" s="26" t="s">
        <v>9</v>
      </c>
      <c r="N32" s="26">
        <v>11239</v>
      </c>
      <c r="O32" s="26">
        <v>16071</v>
      </c>
      <c r="P32" s="26">
        <v>17258</v>
      </c>
      <c r="Q32" s="26">
        <v>17456</v>
      </c>
      <c r="R32" s="26">
        <v>20018</v>
      </c>
      <c r="S32" s="26" t="s">
        <v>9</v>
      </c>
      <c r="T32" s="26">
        <v>28501</v>
      </c>
      <c r="U32" s="26">
        <v>37239</v>
      </c>
      <c r="V32" s="26">
        <v>32843</v>
      </c>
      <c r="W32" s="26">
        <v>24637</v>
      </c>
      <c r="X32" s="26">
        <v>27456</v>
      </c>
      <c r="Y32" s="26">
        <v>40844</v>
      </c>
      <c r="Z32" s="26">
        <v>40030</v>
      </c>
      <c r="AA32" s="26"/>
      <c r="AB32" s="27" t="s">
        <v>9</v>
      </c>
    </row>
    <row r="33" spans="1:28" ht="14.25" x14ac:dyDescent="0.2">
      <c r="A33" s="32" t="s">
        <v>39</v>
      </c>
      <c r="B33" s="33" t="s">
        <v>8</v>
      </c>
      <c r="C33" s="34">
        <v>102106</v>
      </c>
      <c r="D33" s="34">
        <v>141562</v>
      </c>
      <c r="E33" s="34">
        <v>140578</v>
      </c>
      <c r="F33" s="34">
        <v>262740</v>
      </c>
      <c r="G33" s="34">
        <v>282846</v>
      </c>
      <c r="H33" s="34">
        <v>290335</v>
      </c>
      <c r="I33" s="34">
        <v>320050</v>
      </c>
      <c r="J33" s="34">
        <v>268903</v>
      </c>
      <c r="K33" s="34">
        <v>283615</v>
      </c>
      <c r="L33" s="34">
        <v>294989</v>
      </c>
      <c r="M33" s="34">
        <v>308598</v>
      </c>
      <c r="N33" s="34">
        <v>277182</v>
      </c>
      <c r="O33" s="34">
        <v>257740</v>
      </c>
      <c r="P33" s="34">
        <v>254264</v>
      </c>
      <c r="Q33" s="34">
        <v>215595</v>
      </c>
      <c r="R33" s="34">
        <v>226630</v>
      </c>
      <c r="S33" s="34">
        <v>241739</v>
      </c>
      <c r="T33" s="34">
        <v>258437</v>
      </c>
      <c r="U33" s="34">
        <v>236505</v>
      </c>
      <c r="V33" s="34">
        <v>265498</v>
      </c>
      <c r="W33" s="34">
        <v>224549</v>
      </c>
      <c r="X33" s="34">
        <v>221513</v>
      </c>
      <c r="Y33" s="34">
        <v>203045</v>
      </c>
      <c r="Z33" s="34">
        <v>209039</v>
      </c>
      <c r="AA33" s="34">
        <v>206882</v>
      </c>
      <c r="AB33" s="35">
        <v>-1.0318648673214028</v>
      </c>
    </row>
    <row r="34" spans="1:28" ht="14.25" x14ac:dyDescent="0.2">
      <c r="A34" s="25" t="s">
        <v>40</v>
      </c>
      <c r="B34" s="22" t="s">
        <v>8</v>
      </c>
      <c r="C34" s="26">
        <v>3989</v>
      </c>
      <c r="D34" s="26">
        <v>3479</v>
      </c>
      <c r="E34" s="26">
        <v>2596</v>
      </c>
      <c r="F34" s="26">
        <v>4183</v>
      </c>
      <c r="G34" s="26">
        <v>3803</v>
      </c>
      <c r="H34" s="26">
        <v>3373</v>
      </c>
      <c r="I34" s="26">
        <v>3067</v>
      </c>
      <c r="J34" s="26">
        <v>2463</v>
      </c>
      <c r="K34" s="26">
        <v>5209</v>
      </c>
      <c r="L34" s="26">
        <v>3771</v>
      </c>
      <c r="M34" s="26">
        <v>4272</v>
      </c>
      <c r="N34" s="26">
        <v>4397</v>
      </c>
      <c r="O34" s="26">
        <v>4364</v>
      </c>
      <c r="P34" s="26">
        <v>4208</v>
      </c>
      <c r="Q34" s="26">
        <v>2834</v>
      </c>
      <c r="R34" s="26">
        <v>2275</v>
      </c>
      <c r="S34" s="26">
        <v>2747</v>
      </c>
      <c r="T34" s="26">
        <v>2159</v>
      </c>
      <c r="U34" s="26">
        <v>3398</v>
      </c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41</v>
      </c>
      <c r="B35" s="33" t="s">
        <v>14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>
        <v>1584</v>
      </c>
      <c r="N35" s="34">
        <v>3432</v>
      </c>
      <c r="O35" s="34">
        <v>2056</v>
      </c>
      <c r="P35" s="34">
        <v>1693</v>
      </c>
      <c r="Q35" s="34">
        <v>1520</v>
      </c>
      <c r="R35" s="34">
        <v>1713</v>
      </c>
      <c r="S35" s="34">
        <v>1819</v>
      </c>
      <c r="T35" s="34">
        <v>1706</v>
      </c>
      <c r="U35" s="34">
        <v>1890</v>
      </c>
      <c r="V35" s="34">
        <v>1958</v>
      </c>
      <c r="W35" s="34">
        <v>1923</v>
      </c>
      <c r="X35" s="34">
        <v>1657</v>
      </c>
      <c r="Y35" s="34">
        <v>1868</v>
      </c>
      <c r="Z35" s="34">
        <v>1827</v>
      </c>
      <c r="AA35" s="34">
        <v>1944</v>
      </c>
      <c r="AB35" s="35">
        <v>6.403940886699516</v>
      </c>
    </row>
    <row r="36" spans="1:28" ht="14.25" x14ac:dyDescent="0.2">
      <c r="A36" s="25" t="s">
        <v>42</v>
      </c>
      <c r="B36" s="22" t="s">
        <v>24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>
        <v>380077</v>
      </c>
      <c r="Q36" s="26">
        <v>300060</v>
      </c>
      <c r="R36" s="26">
        <v>306687</v>
      </c>
      <c r="S36" s="26">
        <v>354957</v>
      </c>
      <c r="T36" s="26">
        <v>373133</v>
      </c>
      <c r="U36" s="26">
        <v>347667</v>
      </c>
      <c r="V36" s="26">
        <v>359531</v>
      </c>
      <c r="W36" s="26">
        <v>367464</v>
      </c>
      <c r="X36" s="26">
        <v>494796</v>
      </c>
      <c r="Y36" s="26">
        <v>527967</v>
      </c>
      <c r="Z36" s="26">
        <v>568243</v>
      </c>
      <c r="AA36" s="26">
        <v>463033</v>
      </c>
      <c r="AB36" s="27">
        <v>-18.514966308427901</v>
      </c>
    </row>
    <row r="37" spans="1:28" ht="14.25" x14ac:dyDescent="0.2">
      <c r="A37" s="32" t="s">
        <v>43</v>
      </c>
      <c r="B37" s="33" t="s">
        <v>44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3390</v>
      </c>
      <c r="W37" s="34">
        <v>3386</v>
      </c>
      <c r="X37" s="34">
        <v>3062</v>
      </c>
      <c r="Y37" s="34">
        <v>2815</v>
      </c>
      <c r="Z37" s="34">
        <v>2499</v>
      </c>
      <c r="AA37" s="34"/>
      <c r="AB37" s="35" t="s">
        <v>9</v>
      </c>
    </row>
    <row r="38" spans="1:28" ht="14.25" x14ac:dyDescent="0.2">
      <c r="A38" s="25" t="s">
        <v>45</v>
      </c>
      <c r="B38" s="22" t="s">
        <v>44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>
        <v>17631</v>
      </c>
      <c r="I38" s="26">
        <v>17617</v>
      </c>
      <c r="J38" s="26">
        <v>13796</v>
      </c>
      <c r="K38" s="26">
        <v>18095</v>
      </c>
      <c r="L38" s="26">
        <v>14433</v>
      </c>
      <c r="M38" s="26">
        <v>21121</v>
      </c>
      <c r="N38" s="26">
        <v>30485</v>
      </c>
      <c r="O38" s="26">
        <v>31329</v>
      </c>
      <c r="P38" s="26">
        <v>32705</v>
      </c>
      <c r="Q38" s="26">
        <v>40138</v>
      </c>
      <c r="R38" s="26">
        <v>48920</v>
      </c>
      <c r="S38" s="26">
        <v>60495</v>
      </c>
      <c r="T38" s="26">
        <v>67306</v>
      </c>
      <c r="U38" s="26">
        <v>74238</v>
      </c>
      <c r="V38" s="26">
        <v>68834</v>
      </c>
      <c r="W38" s="26">
        <v>76451</v>
      </c>
      <c r="X38" s="26">
        <v>71448</v>
      </c>
      <c r="Y38" s="26">
        <v>80071</v>
      </c>
      <c r="Z38" s="26">
        <v>90157</v>
      </c>
      <c r="AA38" s="26">
        <v>92320</v>
      </c>
      <c r="AB38" s="27">
        <v>2.3991481526670242</v>
      </c>
    </row>
    <row r="39" spans="1:28" ht="14.25" x14ac:dyDescent="0.2">
      <c r="A39" s="32" t="s">
        <v>46</v>
      </c>
      <c r="B39" s="33" t="s">
        <v>8</v>
      </c>
      <c r="C39" s="34">
        <v>3499</v>
      </c>
      <c r="D39" s="34">
        <v>5488</v>
      </c>
      <c r="E39" s="34">
        <v>4604</v>
      </c>
      <c r="F39" s="34">
        <v>4199</v>
      </c>
      <c r="G39" s="34">
        <v>6490</v>
      </c>
      <c r="H39" s="34">
        <v>7298</v>
      </c>
      <c r="I39" s="34">
        <v>6861</v>
      </c>
      <c r="J39" s="34">
        <v>30108</v>
      </c>
      <c r="K39" s="34">
        <v>25671</v>
      </c>
      <c r="L39" s="34">
        <v>29112</v>
      </c>
      <c r="M39" s="34">
        <v>35560</v>
      </c>
      <c r="N39" s="34">
        <v>40113</v>
      </c>
      <c r="O39" s="34">
        <v>53087</v>
      </c>
      <c r="P39" s="34">
        <v>59903</v>
      </c>
      <c r="Q39" s="34">
        <v>59916</v>
      </c>
      <c r="R39" s="34">
        <v>62864</v>
      </c>
      <c r="S39" s="34">
        <v>63398</v>
      </c>
      <c r="T39" s="34">
        <v>72537</v>
      </c>
      <c r="U39" s="34">
        <v>81565</v>
      </c>
      <c r="V39" s="34">
        <v>84143</v>
      </c>
      <c r="W39" s="34">
        <v>94040</v>
      </c>
      <c r="X39" s="34">
        <v>108784</v>
      </c>
      <c r="Y39" s="34">
        <v>118265</v>
      </c>
      <c r="Z39" s="34">
        <v>98976</v>
      </c>
      <c r="AA39" s="34"/>
      <c r="AB39" s="35" t="s">
        <v>9</v>
      </c>
    </row>
    <row r="40" spans="1:28" ht="14.25" x14ac:dyDescent="0.2">
      <c r="A40" s="25" t="s">
        <v>47</v>
      </c>
      <c r="B40" s="22" t="s">
        <v>48</v>
      </c>
      <c r="C40" s="26">
        <v>6211</v>
      </c>
      <c r="D40" s="26">
        <v>6018</v>
      </c>
      <c r="E40" s="26">
        <v>11884</v>
      </c>
      <c r="F40" s="26">
        <v>14627</v>
      </c>
      <c r="G40" s="26">
        <v>15518</v>
      </c>
      <c r="H40" s="26">
        <v>16616</v>
      </c>
      <c r="I40" s="26">
        <v>7268</v>
      </c>
      <c r="J40" s="26">
        <v>7461</v>
      </c>
      <c r="K40" s="26" t="s">
        <v>9</v>
      </c>
      <c r="L40" s="26">
        <v>7127</v>
      </c>
      <c r="M40" s="26">
        <v>5581</v>
      </c>
      <c r="N40" s="26">
        <v>6750</v>
      </c>
      <c r="O40" s="26">
        <v>7244</v>
      </c>
      <c r="P40" s="26">
        <v>8030</v>
      </c>
      <c r="Q40" s="26" t="s">
        <v>9</v>
      </c>
      <c r="R40" s="26" t="s">
        <v>9</v>
      </c>
      <c r="S40" s="26" t="s">
        <v>9</v>
      </c>
      <c r="T40" s="26" t="s">
        <v>9</v>
      </c>
      <c r="U40" s="26">
        <v>26812</v>
      </c>
      <c r="V40" s="26">
        <v>16918</v>
      </c>
      <c r="W40" s="26">
        <v>17753</v>
      </c>
      <c r="X40" s="26">
        <v>17535</v>
      </c>
      <c r="Y40" s="26">
        <v>16759</v>
      </c>
      <c r="Z40" s="26">
        <v>14246</v>
      </c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>
        <v>420800</v>
      </c>
      <c r="D41" s="34">
        <v>447500</v>
      </c>
      <c r="E41" s="34">
        <v>398000</v>
      </c>
      <c r="F41" s="34">
        <v>378600</v>
      </c>
      <c r="G41" s="34">
        <v>392500</v>
      </c>
      <c r="H41" s="34">
        <v>387274</v>
      </c>
      <c r="I41" s="34">
        <v>341118</v>
      </c>
      <c r="J41" s="34">
        <v>295715</v>
      </c>
      <c r="K41" s="34">
        <v>260247</v>
      </c>
      <c r="L41" s="34">
        <v>299802</v>
      </c>
      <c r="M41" s="34">
        <v>324373</v>
      </c>
      <c r="N41" s="34">
        <v>302323</v>
      </c>
      <c r="O41" s="34">
        <v>306638</v>
      </c>
      <c r="P41" s="34">
        <v>319895</v>
      </c>
      <c r="Q41" s="34">
        <v>309684</v>
      </c>
      <c r="R41" s="34">
        <v>332086</v>
      </c>
      <c r="S41" s="34">
        <v>315901</v>
      </c>
      <c r="T41" s="34">
        <v>311692</v>
      </c>
      <c r="U41" s="34">
        <v>311379</v>
      </c>
      <c r="V41" s="34">
        <v>326808</v>
      </c>
      <c r="W41" s="34">
        <v>328870</v>
      </c>
      <c r="X41" s="34">
        <v>369216</v>
      </c>
      <c r="Y41" s="34">
        <v>401387</v>
      </c>
      <c r="Z41" s="34">
        <v>405984</v>
      </c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>
        <v>1406</v>
      </c>
      <c r="I42" s="26">
        <v>1053</v>
      </c>
      <c r="J42" s="26">
        <v>778</v>
      </c>
      <c r="K42" s="26">
        <v>750</v>
      </c>
      <c r="L42" s="26">
        <v>583</v>
      </c>
      <c r="M42" s="26">
        <v>579</v>
      </c>
      <c r="N42" s="26">
        <v>902</v>
      </c>
      <c r="O42" s="26">
        <v>871</v>
      </c>
      <c r="P42" s="26">
        <v>991</v>
      </c>
      <c r="Q42" s="26">
        <v>913</v>
      </c>
      <c r="R42" s="26">
        <v>1106</v>
      </c>
      <c r="S42" s="26">
        <v>1174</v>
      </c>
      <c r="T42" s="26">
        <v>1219</v>
      </c>
      <c r="U42" s="26">
        <v>1672</v>
      </c>
      <c r="V42" s="26">
        <v>1601</v>
      </c>
      <c r="W42" s="26">
        <v>1745</v>
      </c>
      <c r="X42" s="26">
        <v>1641</v>
      </c>
      <c r="Y42" s="26">
        <v>1426</v>
      </c>
      <c r="Z42" s="26">
        <v>1117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14</v>
      </c>
      <c r="C43" s="34" t="s">
        <v>9</v>
      </c>
      <c r="D43" s="34" t="s">
        <v>9</v>
      </c>
      <c r="E43" s="34" t="s">
        <v>9</v>
      </c>
      <c r="F43" s="34">
        <v>116</v>
      </c>
      <c r="G43" s="34" t="s">
        <v>9</v>
      </c>
      <c r="H43" s="34">
        <v>150</v>
      </c>
      <c r="I43" s="34">
        <v>62</v>
      </c>
      <c r="J43" s="34">
        <v>48</v>
      </c>
      <c r="K43" s="34">
        <v>80</v>
      </c>
      <c r="L43" s="34">
        <v>117</v>
      </c>
      <c r="M43" s="34">
        <v>132</v>
      </c>
      <c r="N43" s="34">
        <v>152</v>
      </c>
      <c r="O43" s="34">
        <v>290</v>
      </c>
      <c r="P43" s="34">
        <v>433</v>
      </c>
      <c r="Q43" s="34">
        <v>1276</v>
      </c>
      <c r="R43" s="34">
        <v>672</v>
      </c>
      <c r="S43" s="34">
        <v>860</v>
      </c>
      <c r="T43" s="34">
        <v>986</v>
      </c>
      <c r="U43" s="34">
        <v>1050</v>
      </c>
      <c r="V43" s="34">
        <v>1420</v>
      </c>
      <c r="W43" s="34">
        <v>2144</v>
      </c>
      <c r="X43" s="34">
        <v>1854</v>
      </c>
      <c r="Y43" s="34">
        <v>5407</v>
      </c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14</v>
      </c>
      <c r="C44" s="26">
        <v>33340</v>
      </c>
      <c r="D44" s="26">
        <v>35823</v>
      </c>
      <c r="E44" s="26">
        <v>39493</v>
      </c>
      <c r="F44" s="26">
        <v>40073</v>
      </c>
      <c r="G44" s="26">
        <v>42434</v>
      </c>
      <c r="H44" s="26">
        <v>43936</v>
      </c>
      <c r="I44" s="26">
        <v>44800</v>
      </c>
      <c r="J44" s="26">
        <v>41598</v>
      </c>
      <c r="K44" s="26">
        <v>54402</v>
      </c>
      <c r="L44" s="26">
        <v>58857</v>
      </c>
      <c r="M44" s="26">
        <v>68225</v>
      </c>
      <c r="N44" s="26">
        <v>65139</v>
      </c>
      <c r="O44" s="26">
        <v>71170</v>
      </c>
      <c r="P44" s="26">
        <v>64910</v>
      </c>
      <c r="Q44" s="26">
        <v>62006</v>
      </c>
      <c r="R44" s="26">
        <v>57899</v>
      </c>
      <c r="S44" s="26">
        <v>58202</v>
      </c>
      <c r="T44" s="26">
        <v>62891</v>
      </c>
      <c r="U44" s="26">
        <v>63674</v>
      </c>
      <c r="V44" s="26">
        <v>70648</v>
      </c>
      <c r="W44" s="26">
        <v>71055</v>
      </c>
      <c r="X44" s="26">
        <v>73854</v>
      </c>
      <c r="Y44" s="26">
        <v>78262</v>
      </c>
      <c r="Z44" s="26">
        <v>80394</v>
      </c>
      <c r="AA44" s="26">
        <v>82541</v>
      </c>
      <c r="AB44" s="27">
        <v>2.6705973082568306</v>
      </c>
    </row>
    <row r="45" spans="1:28" ht="14.25" x14ac:dyDescent="0.2">
      <c r="A45" s="32" t="s">
        <v>53</v>
      </c>
      <c r="B45" s="33" t="s">
        <v>11</v>
      </c>
      <c r="C45" s="34">
        <v>166528</v>
      </c>
      <c r="D45" s="34">
        <v>178982</v>
      </c>
      <c r="E45" s="34">
        <v>184712</v>
      </c>
      <c r="F45" s="34">
        <v>191889</v>
      </c>
      <c r="G45" s="34">
        <v>217632</v>
      </c>
      <c r="H45" s="34">
        <v>239062</v>
      </c>
      <c r="I45" s="34">
        <v>253354</v>
      </c>
      <c r="J45" s="34">
        <v>281835</v>
      </c>
      <c r="K45" s="34">
        <v>222022</v>
      </c>
      <c r="L45" s="34">
        <v>365329</v>
      </c>
      <c r="M45" s="34">
        <v>454859</v>
      </c>
      <c r="N45" s="34">
        <v>500567</v>
      </c>
      <c r="O45" s="34">
        <v>556663</v>
      </c>
      <c r="P45" s="34">
        <v>528858</v>
      </c>
      <c r="Q45" s="34">
        <v>518533</v>
      </c>
      <c r="R45" s="34">
        <v>608621</v>
      </c>
      <c r="S45" s="34">
        <v>637015</v>
      </c>
      <c r="T45" s="34">
        <v>659627</v>
      </c>
      <c r="U45" s="34">
        <v>649298</v>
      </c>
      <c r="V45" s="34">
        <v>662600</v>
      </c>
      <c r="W45" s="34">
        <v>623374</v>
      </c>
      <c r="X45" s="34">
        <v>622668</v>
      </c>
      <c r="Y45" s="34">
        <v>634053</v>
      </c>
      <c r="Z45" s="34">
        <v>643074</v>
      </c>
      <c r="AA45" s="34"/>
      <c r="AB45" s="35" t="s">
        <v>9</v>
      </c>
    </row>
    <row r="46" spans="1:28" ht="14.25" x14ac:dyDescent="0.2">
      <c r="A46" s="25" t="s">
        <v>54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>
        <v>22133</v>
      </c>
      <c r="Q46" s="26">
        <v>26138</v>
      </c>
      <c r="R46" s="26">
        <v>24134</v>
      </c>
      <c r="S46" s="26">
        <v>36010</v>
      </c>
      <c r="T46" s="26">
        <v>36647</v>
      </c>
      <c r="U46" s="26">
        <v>39512</v>
      </c>
      <c r="V46" s="26">
        <v>46167</v>
      </c>
      <c r="W46" s="26">
        <v>52834</v>
      </c>
      <c r="X46" s="26">
        <v>55727</v>
      </c>
      <c r="Y46" s="26">
        <v>63352</v>
      </c>
      <c r="Z46" s="26">
        <v>70470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14</v>
      </c>
      <c r="C47" s="34">
        <v>2006</v>
      </c>
      <c r="D47" s="34">
        <v>372</v>
      </c>
      <c r="E47" s="34">
        <v>729</v>
      </c>
      <c r="F47" s="34">
        <v>1063</v>
      </c>
      <c r="G47" s="34">
        <v>230</v>
      </c>
      <c r="H47" s="34">
        <v>208</v>
      </c>
      <c r="I47" s="34">
        <v>164</v>
      </c>
      <c r="J47" s="34">
        <v>39</v>
      </c>
      <c r="K47" s="34">
        <v>19</v>
      </c>
      <c r="L47" s="34">
        <v>53</v>
      </c>
      <c r="M47" s="34">
        <v>41</v>
      </c>
      <c r="N47" s="34">
        <v>195</v>
      </c>
      <c r="O47" s="34">
        <v>93</v>
      </c>
      <c r="P47" s="34">
        <v>66</v>
      </c>
      <c r="Q47" s="34">
        <v>117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44</v>
      </c>
      <c r="C48" s="26">
        <v>593</v>
      </c>
      <c r="D48" s="26">
        <v>858</v>
      </c>
      <c r="E48" s="26">
        <v>560</v>
      </c>
      <c r="F48" s="26">
        <v>288</v>
      </c>
      <c r="G48" s="26">
        <v>134</v>
      </c>
      <c r="H48" s="26">
        <v>230</v>
      </c>
      <c r="I48" s="26">
        <v>119</v>
      </c>
      <c r="J48" s="26">
        <v>103</v>
      </c>
      <c r="K48" s="26">
        <v>158</v>
      </c>
      <c r="L48" s="26">
        <v>126</v>
      </c>
      <c r="M48" s="26">
        <v>178</v>
      </c>
      <c r="N48" s="26">
        <v>305</v>
      </c>
      <c r="O48" s="26">
        <v>381</v>
      </c>
      <c r="P48" s="26">
        <v>419</v>
      </c>
      <c r="Q48" s="26">
        <v>831</v>
      </c>
      <c r="R48" s="26">
        <v>762</v>
      </c>
      <c r="S48" s="26">
        <v>1666</v>
      </c>
      <c r="T48" s="26">
        <v>1258</v>
      </c>
      <c r="U48" s="26">
        <v>347</v>
      </c>
      <c r="V48" s="26">
        <v>3539</v>
      </c>
      <c r="W48" s="26">
        <v>1194</v>
      </c>
      <c r="X48" s="26">
        <v>1239</v>
      </c>
      <c r="Y48" s="26">
        <v>456</v>
      </c>
      <c r="Z48" s="26">
        <v>511</v>
      </c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 t="s">
        <v>9</v>
      </c>
      <c r="W49" s="34">
        <v>4214</v>
      </c>
      <c r="X49" s="34" t="s">
        <v>9</v>
      </c>
      <c r="Y49" s="34" t="s">
        <v>9</v>
      </c>
      <c r="Z49" s="34"/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 t="s">
        <v>9</v>
      </c>
      <c r="D50" s="26" t="s">
        <v>9</v>
      </c>
      <c r="E50" s="26" t="s">
        <v>9</v>
      </c>
      <c r="F50" s="26">
        <v>5944</v>
      </c>
      <c r="G50" s="26">
        <v>4339</v>
      </c>
      <c r="H50" s="26">
        <v>5232</v>
      </c>
      <c r="I50" s="26">
        <v>3945</v>
      </c>
      <c r="J50" s="26">
        <v>3298</v>
      </c>
      <c r="K50" s="26">
        <v>3192</v>
      </c>
      <c r="L50" s="26">
        <v>3048</v>
      </c>
      <c r="M50" s="26">
        <v>2693</v>
      </c>
      <c r="N50" s="26">
        <v>2863</v>
      </c>
      <c r="O50" s="26">
        <v>2469</v>
      </c>
      <c r="P50" s="26">
        <v>2215</v>
      </c>
      <c r="Q50" s="26">
        <v>2466</v>
      </c>
      <c r="R50" s="26">
        <v>2296</v>
      </c>
      <c r="S50" s="26">
        <v>2293</v>
      </c>
      <c r="T50" s="26">
        <v>2444</v>
      </c>
      <c r="U50" s="26">
        <v>2226</v>
      </c>
      <c r="V50" s="26">
        <v>2305</v>
      </c>
      <c r="W50" s="26">
        <v>2318</v>
      </c>
      <c r="X50" s="26">
        <v>2751</v>
      </c>
      <c r="Y50" s="26">
        <v>3064</v>
      </c>
      <c r="Z50" s="26">
        <v>3072</v>
      </c>
      <c r="AA50" s="26">
        <v>3007</v>
      </c>
      <c r="AB50" s="27">
        <v>-2.1158854166666572</v>
      </c>
    </row>
    <row r="51" spans="1:28" ht="14.25" x14ac:dyDescent="0.2">
      <c r="A51" s="32" t="s">
        <v>59</v>
      </c>
      <c r="B51" s="33" t="s">
        <v>14</v>
      </c>
      <c r="C51" s="34">
        <v>38592</v>
      </c>
      <c r="D51" s="34">
        <v>31398</v>
      </c>
      <c r="E51" s="34">
        <v>27406</v>
      </c>
      <c r="F51" s="34">
        <v>23366</v>
      </c>
      <c r="G51" s="34">
        <v>24622</v>
      </c>
      <c r="H51" s="34">
        <v>26475</v>
      </c>
      <c r="I51" s="34">
        <v>23995</v>
      </c>
      <c r="J51" s="34">
        <v>23848</v>
      </c>
      <c r="K51" s="34">
        <v>29151</v>
      </c>
      <c r="L51" s="34">
        <v>34154</v>
      </c>
      <c r="M51" s="34">
        <v>38523</v>
      </c>
      <c r="N51" s="34">
        <v>37847</v>
      </c>
      <c r="O51" s="34">
        <v>40285</v>
      </c>
      <c r="P51" s="34">
        <v>44705</v>
      </c>
      <c r="Q51" s="34">
        <v>40918</v>
      </c>
      <c r="R51" s="34">
        <v>44571</v>
      </c>
      <c r="S51" s="34">
        <v>49225</v>
      </c>
      <c r="T51" s="34">
        <v>50938</v>
      </c>
      <c r="U51" s="34">
        <v>54754</v>
      </c>
      <c r="V51" s="34">
        <v>63916</v>
      </c>
      <c r="W51" s="34">
        <v>66450</v>
      </c>
      <c r="X51" s="34">
        <v>67939</v>
      </c>
      <c r="Y51" s="34">
        <v>70960</v>
      </c>
      <c r="Z51" s="34">
        <v>74574</v>
      </c>
      <c r="AA51" s="34">
        <v>80580</v>
      </c>
      <c r="AB51" s="35">
        <v>8.053745273151506</v>
      </c>
    </row>
    <row r="52" spans="1:28" ht="14.25" x14ac:dyDescent="0.2">
      <c r="A52" s="25" t="s">
        <v>60</v>
      </c>
      <c r="B52" s="22" t="s">
        <v>24</v>
      </c>
      <c r="C52" s="26">
        <v>273903</v>
      </c>
      <c r="D52" s="26">
        <v>538087</v>
      </c>
      <c r="E52" s="26">
        <v>747111</v>
      </c>
      <c r="F52" s="26">
        <v>827844</v>
      </c>
      <c r="G52" s="26">
        <v>627552</v>
      </c>
      <c r="H52" s="26">
        <v>1048275</v>
      </c>
      <c r="I52" s="26">
        <v>1299729</v>
      </c>
      <c r="J52" s="26">
        <v>1481659</v>
      </c>
      <c r="K52" s="26">
        <v>1551844</v>
      </c>
      <c r="L52" s="26">
        <v>1580244</v>
      </c>
      <c r="M52" s="26">
        <v>1420759</v>
      </c>
      <c r="N52" s="26">
        <v>1409766</v>
      </c>
      <c r="O52" s="26">
        <v>1411262</v>
      </c>
      <c r="P52" s="26">
        <v>1404832</v>
      </c>
      <c r="Q52" s="26">
        <v>1463281</v>
      </c>
      <c r="R52" s="26">
        <v>1525133</v>
      </c>
      <c r="S52" s="26">
        <v>1661346</v>
      </c>
      <c r="T52" s="26">
        <v>1852731</v>
      </c>
      <c r="U52" s="26">
        <v>1931890</v>
      </c>
      <c r="V52" s="26">
        <v>1988993</v>
      </c>
      <c r="W52" s="26">
        <v>2124149</v>
      </c>
      <c r="X52" s="26">
        <v>2277378</v>
      </c>
      <c r="Y52" s="26">
        <v>2615900</v>
      </c>
      <c r="Z52" s="26">
        <v>2783513</v>
      </c>
      <c r="AA52" s="26">
        <v>2881284</v>
      </c>
      <c r="AB52" s="27">
        <v>3.5125038036466947</v>
      </c>
    </row>
    <row r="53" spans="1:28" ht="14.25" x14ac:dyDescent="0.2">
      <c r="A53" s="32" t="s">
        <v>61</v>
      </c>
      <c r="B53" s="33" t="s">
        <v>22</v>
      </c>
      <c r="C53" s="34">
        <v>57487</v>
      </c>
      <c r="D53" s="34">
        <v>80185</v>
      </c>
      <c r="E53" s="34">
        <v>86509</v>
      </c>
      <c r="F53" s="34">
        <v>148987</v>
      </c>
      <c r="G53" s="34">
        <v>182159</v>
      </c>
      <c r="H53" s="34">
        <v>203403</v>
      </c>
      <c r="I53" s="34">
        <v>171851</v>
      </c>
      <c r="J53" s="34">
        <v>152662</v>
      </c>
      <c r="K53" s="34">
        <v>157721</v>
      </c>
      <c r="L53" s="34">
        <v>143644</v>
      </c>
      <c r="M53" s="34">
        <v>124527</v>
      </c>
      <c r="N53" s="34">
        <v>114292</v>
      </c>
      <c r="O53" s="34">
        <v>103054</v>
      </c>
      <c r="P53" s="34">
        <v>100964</v>
      </c>
      <c r="Q53" s="34">
        <v>93437</v>
      </c>
      <c r="R53" s="34">
        <v>93136</v>
      </c>
      <c r="S53" s="34">
        <v>95124</v>
      </c>
      <c r="T53" s="34">
        <v>108712</v>
      </c>
      <c r="U53" s="34">
        <v>115984</v>
      </c>
      <c r="V53" s="34">
        <v>139138</v>
      </c>
      <c r="W53" s="34">
        <v>175264</v>
      </c>
      <c r="X53" s="34">
        <v>242355</v>
      </c>
      <c r="Y53" s="34">
        <v>243172</v>
      </c>
      <c r="Z53" s="34">
        <v>197122</v>
      </c>
      <c r="AA53" s="34"/>
      <c r="AB53" s="35" t="s">
        <v>9</v>
      </c>
    </row>
    <row r="54" spans="1:28" ht="14.25" x14ac:dyDescent="0.2">
      <c r="A54" s="25" t="s">
        <v>62</v>
      </c>
      <c r="B54" s="22" t="s">
        <v>8</v>
      </c>
      <c r="C54" s="26">
        <v>7830</v>
      </c>
      <c r="D54" s="26">
        <v>5970</v>
      </c>
      <c r="E54" s="26">
        <v>5521</v>
      </c>
      <c r="F54" s="26">
        <v>4544</v>
      </c>
      <c r="G54" s="26">
        <v>4539</v>
      </c>
      <c r="H54" s="26">
        <v>3541</v>
      </c>
      <c r="I54" s="26">
        <v>3325</v>
      </c>
      <c r="J54" s="26">
        <v>3160</v>
      </c>
      <c r="K54" s="26">
        <v>2975</v>
      </c>
      <c r="L54" s="26">
        <v>3471</v>
      </c>
      <c r="M54" s="26">
        <v>4073</v>
      </c>
      <c r="N54" s="26">
        <v>4229</v>
      </c>
      <c r="O54" s="26">
        <v>4654</v>
      </c>
      <c r="P54" s="26">
        <v>5516</v>
      </c>
      <c r="Q54" s="26">
        <v>6842</v>
      </c>
      <c r="R54" s="26">
        <v>6652</v>
      </c>
      <c r="S54" s="26">
        <v>8065</v>
      </c>
      <c r="T54" s="26">
        <v>15677</v>
      </c>
      <c r="U54" s="26">
        <v>17627</v>
      </c>
      <c r="V54" s="26">
        <v>19118</v>
      </c>
      <c r="W54" s="26">
        <v>21344</v>
      </c>
      <c r="X54" s="26">
        <v>22208</v>
      </c>
      <c r="Y54" s="26">
        <v>20546</v>
      </c>
      <c r="Z54" s="26">
        <v>18537</v>
      </c>
      <c r="AA54" s="26"/>
      <c r="AB54" s="27" t="s">
        <v>9</v>
      </c>
    </row>
    <row r="55" spans="1:28" ht="14.25" x14ac:dyDescent="0.2">
      <c r="A55" s="32" t="s">
        <v>63</v>
      </c>
      <c r="B55" s="33" t="s">
        <v>8</v>
      </c>
      <c r="C55" s="34">
        <v>235000</v>
      </c>
      <c r="D55" s="34">
        <v>240000</v>
      </c>
      <c r="E55" s="34">
        <v>250053</v>
      </c>
      <c r="F55" s="34">
        <v>208349</v>
      </c>
      <c r="G55" s="34">
        <v>238763</v>
      </c>
      <c r="H55" s="34">
        <v>233687</v>
      </c>
      <c r="I55" s="34">
        <v>214153</v>
      </c>
      <c r="J55" s="34">
        <v>173718</v>
      </c>
      <c r="K55" s="34">
        <v>129034</v>
      </c>
      <c r="L55" s="34">
        <v>161574</v>
      </c>
      <c r="M55" s="34">
        <v>182689</v>
      </c>
      <c r="N55" s="34">
        <v>152808</v>
      </c>
      <c r="O55" s="34">
        <v>138451</v>
      </c>
      <c r="P55" s="34">
        <v>132058</v>
      </c>
      <c r="Q55" s="34">
        <v>131161</v>
      </c>
      <c r="R55" s="34">
        <v>139190</v>
      </c>
      <c r="S55" s="34">
        <v>157890</v>
      </c>
      <c r="T55" s="34">
        <v>144407</v>
      </c>
      <c r="U55" s="34">
        <v>98930</v>
      </c>
      <c r="V55" s="34">
        <v>86397</v>
      </c>
      <c r="W55" s="34">
        <v>112214</v>
      </c>
      <c r="X55" s="34">
        <v>124030</v>
      </c>
      <c r="Y55" s="34">
        <v>188826</v>
      </c>
      <c r="Z55" s="34">
        <v>189200</v>
      </c>
      <c r="AA55" s="34"/>
      <c r="AB55" s="35" t="s">
        <v>9</v>
      </c>
    </row>
    <row r="56" spans="1:28" ht="14.25" x14ac:dyDescent="0.2">
      <c r="A56" s="25" t="s">
        <v>64</v>
      </c>
      <c r="B56" s="22" t="s">
        <v>65</v>
      </c>
      <c r="C56" s="26">
        <v>1243385</v>
      </c>
      <c r="D56" s="26">
        <v>1668846</v>
      </c>
      <c r="E56" s="26">
        <v>1753858</v>
      </c>
      <c r="F56" s="26">
        <v>1731103</v>
      </c>
      <c r="G56" s="26">
        <v>1654400</v>
      </c>
      <c r="H56" s="26">
        <v>1508068</v>
      </c>
      <c r="I56" s="26">
        <v>1651671</v>
      </c>
      <c r="J56" s="26">
        <v>1451325</v>
      </c>
      <c r="K56" s="26">
        <v>1439124</v>
      </c>
      <c r="L56" s="26">
        <v>1569369</v>
      </c>
      <c r="M56" s="26">
        <v>1606947</v>
      </c>
      <c r="N56" s="26">
        <v>1617431</v>
      </c>
      <c r="O56" s="26">
        <v>1549441</v>
      </c>
      <c r="P56" s="26">
        <v>1475858</v>
      </c>
      <c r="Q56" s="26">
        <v>1393112</v>
      </c>
      <c r="R56" s="26">
        <v>1348482</v>
      </c>
      <c r="S56" s="26">
        <v>1386976</v>
      </c>
      <c r="T56" s="26">
        <v>1521246</v>
      </c>
      <c r="U56" s="26">
        <v>1484169</v>
      </c>
      <c r="V56" s="26">
        <v>1553370</v>
      </c>
      <c r="W56" s="26">
        <v>1766539</v>
      </c>
      <c r="X56" s="26">
        <v>1881095</v>
      </c>
      <c r="Y56" s="26">
        <v>1962582</v>
      </c>
      <c r="Z56" s="26">
        <v>2031104</v>
      </c>
      <c r="AA56" s="26">
        <v>2075460</v>
      </c>
      <c r="AB56" s="27">
        <v>2.1838369674817244</v>
      </c>
    </row>
    <row r="57" spans="1:28" ht="14.25" x14ac:dyDescent="0.2">
      <c r="A57" s="32" t="s">
        <v>66</v>
      </c>
      <c r="B57" s="33" t="s">
        <v>24</v>
      </c>
      <c r="C57" s="34" t="s">
        <v>9</v>
      </c>
      <c r="D57" s="34">
        <v>498754</v>
      </c>
      <c r="E57" s="34">
        <v>486617</v>
      </c>
      <c r="F57" s="34">
        <v>437666</v>
      </c>
      <c r="G57" s="34">
        <v>401498</v>
      </c>
      <c r="H57" s="34">
        <v>1618871</v>
      </c>
      <c r="I57" s="34">
        <v>454573</v>
      </c>
      <c r="J57" s="34">
        <v>1557773</v>
      </c>
      <c r="K57" s="34">
        <v>1574028</v>
      </c>
      <c r="L57" s="34">
        <v>1751172</v>
      </c>
      <c r="M57" s="34">
        <v>2573593</v>
      </c>
      <c r="N57" s="34">
        <v>2609112</v>
      </c>
      <c r="O57" s="34">
        <v>2723110</v>
      </c>
      <c r="P57" s="34">
        <v>2593135</v>
      </c>
      <c r="Q57" s="34">
        <v>2538209</v>
      </c>
      <c r="R57" s="34">
        <v>2526299</v>
      </c>
      <c r="S57" s="34">
        <v>2165225</v>
      </c>
      <c r="T57" s="34">
        <v>2232870</v>
      </c>
      <c r="U57" s="34">
        <v>2209981</v>
      </c>
      <c r="V57" s="34">
        <v>2686544</v>
      </c>
      <c r="W57" s="34">
        <v>2820715</v>
      </c>
      <c r="X57" s="34">
        <v>3047770</v>
      </c>
      <c r="Y57" s="34">
        <v>3312490</v>
      </c>
      <c r="Z57" s="34">
        <v>3451664</v>
      </c>
      <c r="AA57" s="34">
        <v>3784323</v>
      </c>
      <c r="AB57" s="35">
        <v>9.637641439027675</v>
      </c>
    </row>
    <row r="58" spans="1:28" ht="14.25" x14ac:dyDescent="0.2">
      <c r="A58" s="25" t="s">
        <v>67</v>
      </c>
      <c r="B58" s="22" t="s">
        <v>8</v>
      </c>
      <c r="C58" s="26">
        <v>1255</v>
      </c>
      <c r="D58" s="26">
        <v>1100</v>
      </c>
      <c r="E58" s="26">
        <v>1255</v>
      </c>
      <c r="F58" s="26">
        <v>1086</v>
      </c>
      <c r="G58" s="26">
        <v>871</v>
      </c>
      <c r="H58" s="26">
        <v>747</v>
      </c>
      <c r="I58" s="26">
        <v>639</v>
      </c>
      <c r="J58" s="26">
        <v>572</v>
      </c>
      <c r="K58" s="26">
        <v>639</v>
      </c>
      <c r="L58" s="26">
        <v>751</v>
      </c>
      <c r="M58" s="26">
        <v>727</v>
      </c>
      <c r="N58" s="26">
        <v>775</v>
      </c>
      <c r="O58" s="26">
        <v>751</v>
      </c>
      <c r="P58" s="26">
        <v>879</v>
      </c>
      <c r="Q58" s="26">
        <v>966</v>
      </c>
      <c r="R58" s="26">
        <v>898</v>
      </c>
      <c r="S58" s="26">
        <v>1011</v>
      </c>
      <c r="T58" s="26">
        <v>1397</v>
      </c>
      <c r="U58" s="26">
        <v>1499</v>
      </c>
      <c r="V58" s="26">
        <v>1648</v>
      </c>
      <c r="W58" s="26">
        <v>1584</v>
      </c>
      <c r="X58" s="26">
        <v>1390</v>
      </c>
      <c r="Y58" s="26">
        <v>1300</v>
      </c>
      <c r="Z58" s="26">
        <v>888</v>
      </c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 t="s">
        <v>9</v>
      </c>
      <c r="D59" s="34">
        <v>327772</v>
      </c>
      <c r="E59" s="34">
        <v>328860</v>
      </c>
      <c r="F59" s="34">
        <v>366599</v>
      </c>
      <c r="G59" s="34">
        <v>453175</v>
      </c>
      <c r="H59" s="34">
        <v>452137</v>
      </c>
      <c r="I59" s="34">
        <v>353014</v>
      </c>
      <c r="J59" s="34">
        <v>239431</v>
      </c>
      <c r="K59" s="34">
        <v>243533</v>
      </c>
      <c r="L59" s="34">
        <v>233004</v>
      </c>
      <c r="M59" s="34">
        <v>233215</v>
      </c>
      <c r="N59" s="34">
        <v>223715</v>
      </c>
      <c r="O59" s="34">
        <v>214942</v>
      </c>
      <c r="P59" s="34">
        <v>206940</v>
      </c>
      <c r="Q59" s="34">
        <v>178533</v>
      </c>
      <c r="R59" s="34">
        <v>181318</v>
      </c>
      <c r="S59" s="34">
        <v>183847</v>
      </c>
      <c r="T59" s="34">
        <v>183533</v>
      </c>
      <c r="U59" s="34">
        <v>213233</v>
      </c>
      <c r="V59" s="34">
        <v>230038</v>
      </c>
      <c r="W59" s="34">
        <v>248248</v>
      </c>
      <c r="X59" s="34">
        <v>259297</v>
      </c>
      <c r="Y59" s="34">
        <v>265398</v>
      </c>
      <c r="Z59" s="34">
        <v>216528</v>
      </c>
      <c r="AA59" s="34">
        <v>178908</v>
      </c>
      <c r="AB59" s="35">
        <v>-17.374196408778545</v>
      </c>
    </row>
    <row r="60" spans="1:28" ht="14.25" x14ac:dyDescent="0.2">
      <c r="A60" s="25" t="s">
        <v>69</v>
      </c>
      <c r="B60" s="22" t="s">
        <v>22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 t="s">
        <v>9</v>
      </c>
      <c r="V60" s="26">
        <v>32099</v>
      </c>
      <c r="W60" s="26">
        <v>32467</v>
      </c>
      <c r="X60" s="26">
        <v>30267</v>
      </c>
      <c r="Y60" s="26">
        <v>33492</v>
      </c>
      <c r="Z60" s="26">
        <v>34669</v>
      </c>
      <c r="AA60" s="26"/>
      <c r="AB60" s="27" t="s">
        <v>9</v>
      </c>
    </row>
    <row r="61" spans="1:28" ht="14.25" x14ac:dyDescent="0.2">
      <c r="A61" s="32" t="s">
        <v>70</v>
      </c>
      <c r="B61" s="33" t="s">
        <v>11</v>
      </c>
      <c r="C61" s="34">
        <v>319312</v>
      </c>
      <c r="D61" s="34">
        <v>436809</v>
      </c>
      <c r="E61" s="34">
        <v>438372</v>
      </c>
      <c r="F61" s="34">
        <v>273838</v>
      </c>
      <c r="G61" s="34">
        <v>547855</v>
      </c>
      <c r="H61" s="34">
        <v>786336</v>
      </c>
      <c r="I61" s="34">
        <v>715066</v>
      </c>
      <c r="J61" s="34">
        <v>730323</v>
      </c>
      <c r="K61" s="34">
        <v>693445</v>
      </c>
      <c r="L61" s="34">
        <v>993178</v>
      </c>
      <c r="M61" s="34">
        <v>979631</v>
      </c>
      <c r="N61" s="34">
        <v>966386</v>
      </c>
      <c r="O61" s="34">
        <v>1085930</v>
      </c>
      <c r="P61" s="34">
        <v>1202509</v>
      </c>
      <c r="Q61" s="34">
        <v>1202339</v>
      </c>
      <c r="R61" s="34">
        <v>1328960</v>
      </c>
      <c r="S61" s="34">
        <v>964599</v>
      </c>
      <c r="T61" s="34">
        <v>1164556</v>
      </c>
      <c r="U61" s="34">
        <v>885479</v>
      </c>
      <c r="V61" s="34">
        <v>877228</v>
      </c>
      <c r="W61" s="34">
        <v>1020879</v>
      </c>
      <c r="X61" s="34">
        <v>653915</v>
      </c>
      <c r="Y61" s="34">
        <v>1232343</v>
      </c>
      <c r="Z61" s="34">
        <v>1707382</v>
      </c>
      <c r="AA61" s="34"/>
      <c r="AB61" s="35" t="s">
        <v>9</v>
      </c>
    </row>
    <row r="62" spans="1:28" ht="14.25" x14ac:dyDescent="0.2">
      <c r="A62" s="25" t="s">
        <v>71</v>
      </c>
      <c r="B62" s="22" t="s">
        <v>14</v>
      </c>
      <c r="C62" s="26">
        <v>4086</v>
      </c>
      <c r="D62" s="26">
        <v>5163</v>
      </c>
      <c r="E62" s="26">
        <v>6415</v>
      </c>
      <c r="F62" s="26">
        <v>5615</v>
      </c>
      <c r="G62" s="26">
        <v>5922</v>
      </c>
      <c r="H62" s="26">
        <v>5734</v>
      </c>
      <c r="I62" s="26">
        <v>270</v>
      </c>
      <c r="J62" s="26">
        <v>2748</v>
      </c>
      <c r="K62" s="26">
        <v>4359</v>
      </c>
      <c r="L62" s="26">
        <v>4725</v>
      </c>
      <c r="M62" s="26">
        <v>4511</v>
      </c>
      <c r="N62" s="26">
        <v>3993</v>
      </c>
      <c r="O62" s="26">
        <v>5671</v>
      </c>
      <c r="P62" s="26">
        <v>4128</v>
      </c>
      <c r="Q62" s="26">
        <v>1968</v>
      </c>
      <c r="R62" s="26">
        <v>2020</v>
      </c>
      <c r="S62" s="26">
        <v>4993</v>
      </c>
      <c r="T62" s="26">
        <v>3265</v>
      </c>
      <c r="U62" s="26">
        <v>5440</v>
      </c>
      <c r="V62" s="26">
        <v>4123</v>
      </c>
      <c r="W62" s="26">
        <v>3532</v>
      </c>
      <c r="X62" s="26">
        <v>3398</v>
      </c>
      <c r="Y62" s="26">
        <v>4966</v>
      </c>
      <c r="Z62" s="26">
        <v>4485</v>
      </c>
      <c r="AA62" s="26">
        <v>4260</v>
      </c>
      <c r="AB62" s="27">
        <v>-5.0167224080267516</v>
      </c>
    </row>
    <row r="63" spans="1:28" ht="14.25" x14ac:dyDescent="0.2">
      <c r="A63" s="32" t="s">
        <v>72</v>
      </c>
      <c r="B63" s="33" t="s">
        <v>11</v>
      </c>
      <c r="C63" s="34">
        <v>1423</v>
      </c>
      <c r="D63" s="34">
        <v>2040</v>
      </c>
      <c r="E63" s="34">
        <v>1906</v>
      </c>
      <c r="F63" s="34">
        <v>1062</v>
      </c>
      <c r="G63" s="34">
        <v>445</v>
      </c>
      <c r="H63" s="34">
        <v>469</v>
      </c>
      <c r="I63" s="34">
        <v>958</v>
      </c>
      <c r="J63" s="34">
        <v>1015</v>
      </c>
      <c r="K63" s="34">
        <v>1252</v>
      </c>
      <c r="L63" s="34">
        <v>1005</v>
      </c>
      <c r="M63" s="34">
        <v>1045</v>
      </c>
      <c r="N63" s="34">
        <v>1022</v>
      </c>
      <c r="O63" s="34">
        <v>825</v>
      </c>
      <c r="P63" s="34">
        <v>742</v>
      </c>
      <c r="Q63" s="34">
        <v>775</v>
      </c>
      <c r="R63" s="34">
        <v>880</v>
      </c>
      <c r="S63" s="34">
        <v>1004</v>
      </c>
      <c r="T63" s="34" t="s">
        <v>9</v>
      </c>
      <c r="U63" s="34" t="s">
        <v>9</v>
      </c>
      <c r="V63" s="34"/>
      <c r="W63" s="34"/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73</v>
      </c>
      <c r="B64" s="22" t="s">
        <v>24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>
        <v>44189</v>
      </c>
      <c r="J64" s="26">
        <v>52794</v>
      </c>
      <c r="K64" s="26">
        <v>68151</v>
      </c>
      <c r="L64" s="26">
        <v>85643</v>
      </c>
      <c r="M64" s="26">
        <v>109346</v>
      </c>
      <c r="N64" s="26">
        <v>90073</v>
      </c>
      <c r="O64" s="26">
        <v>87109</v>
      </c>
      <c r="P64" s="26">
        <v>91915</v>
      </c>
      <c r="Q64" s="26">
        <v>75966</v>
      </c>
      <c r="R64" s="26">
        <v>84454</v>
      </c>
      <c r="S64" s="26">
        <v>103559</v>
      </c>
      <c r="T64" s="26">
        <v>111251</v>
      </c>
      <c r="U64" s="26">
        <v>101596</v>
      </c>
      <c r="V64" s="26">
        <v>112877</v>
      </c>
      <c r="W64" s="26">
        <v>116088</v>
      </c>
      <c r="X64" s="26">
        <v>125942</v>
      </c>
      <c r="Y64" s="26">
        <v>125660</v>
      </c>
      <c r="Z64" s="26">
        <v>143529</v>
      </c>
      <c r="AA64" s="26"/>
      <c r="AB64" s="27" t="s">
        <v>9</v>
      </c>
    </row>
    <row r="65" spans="1:28" ht="14.25" x14ac:dyDescent="0.2">
      <c r="A65" s="32" t="s">
        <v>74</v>
      </c>
      <c r="B65" s="33" t="s">
        <v>8</v>
      </c>
      <c r="C65" s="34">
        <v>4753</v>
      </c>
      <c r="D65" s="34">
        <v>5554</v>
      </c>
      <c r="E65" s="34">
        <v>6081</v>
      </c>
      <c r="F65" s="34">
        <v>4418</v>
      </c>
      <c r="G65" s="34">
        <v>3887</v>
      </c>
      <c r="H65" s="34">
        <v>4192</v>
      </c>
      <c r="I65" s="34">
        <v>4850</v>
      </c>
      <c r="J65" s="34">
        <v>4927</v>
      </c>
      <c r="K65" s="34">
        <v>5611</v>
      </c>
      <c r="L65" s="34">
        <v>6256</v>
      </c>
      <c r="M65" s="34">
        <v>6731</v>
      </c>
      <c r="N65" s="34">
        <v>7428</v>
      </c>
      <c r="O65" s="34">
        <v>11691</v>
      </c>
      <c r="P65" s="34">
        <v>12643</v>
      </c>
      <c r="Q65" s="34">
        <v>16695</v>
      </c>
      <c r="R65" s="34">
        <v>18777</v>
      </c>
      <c r="S65" s="34">
        <v>24780</v>
      </c>
      <c r="T65" s="34">
        <v>29917</v>
      </c>
      <c r="U65" s="34">
        <v>29286</v>
      </c>
      <c r="V65" s="34">
        <v>34778</v>
      </c>
      <c r="W65" s="34">
        <v>38991</v>
      </c>
      <c r="X65" s="34">
        <v>40030</v>
      </c>
      <c r="Y65" s="34">
        <v>42224</v>
      </c>
      <c r="Z65" s="34">
        <v>36847</v>
      </c>
      <c r="AA65" s="34"/>
      <c r="AB65" s="35" t="s">
        <v>9</v>
      </c>
    </row>
    <row r="66" spans="1:28" ht="14.25" x14ac:dyDescent="0.2">
      <c r="A66" s="25" t="s">
        <v>75</v>
      </c>
      <c r="B66" s="22" t="s">
        <v>8</v>
      </c>
      <c r="C66" s="26">
        <v>13472</v>
      </c>
      <c r="D66" s="26">
        <v>12473</v>
      </c>
      <c r="E66" s="26">
        <v>12509</v>
      </c>
      <c r="F66" s="26">
        <v>10484</v>
      </c>
      <c r="G66" s="26">
        <v>8387</v>
      </c>
      <c r="H66" s="26">
        <v>7467</v>
      </c>
      <c r="I66" s="26">
        <v>6062</v>
      </c>
      <c r="J66" s="26">
        <v>6104</v>
      </c>
      <c r="K66" s="26">
        <v>5808</v>
      </c>
      <c r="L66" s="26">
        <v>6040</v>
      </c>
      <c r="M66" s="26">
        <v>6800</v>
      </c>
      <c r="N66" s="26">
        <v>6617</v>
      </c>
      <c r="O66" s="26">
        <v>6190</v>
      </c>
      <c r="P66" s="26">
        <v>6983</v>
      </c>
      <c r="Q66" s="26">
        <v>7223</v>
      </c>
      <c r="R66" s="26">
        <v>7710</v>
      </c>
      <c r="S66" s="26">
        <v>8319</v>
      </c>
      <c r="T66" s="26">
        <v>7841</v>
      </c>
      <c r="U66" s="26">
        <v>8106</v>
      </c>
      <c r="V66" s="26">
        <v>8188</v>
      </c>
      <c r="W66" s="26">
        <v>8627</v>
      </c>
      <c r="X66" s="26">
        <v>8636</v>
      </c>
      <c r="Y66" s="26">
        <v>9071</v>
      </c>
      <c r="Z66" s="26">
        <v>9658</v>
      </c>
      <c r="AA66" s="26">
        <v>8871</v>
      </c>
      <c r="AB66" s="27">
        <v>-8.1486850279561054</v>
      </c>
    </row>
    <row r="67" spans="1:28" ht="14.25" x14ac:dyDescent="0.2">
      <c r="A67" s="32" t="s">
        <v>76</v>
      </c>
      <c r="B67" s="33" t="s">
        <v>24</v>
      </c>
      <c r="C67" s="34" t="s">
        <v>9</v>
      </c>
      <c r="D67" s="34" t="s">
        <v>9</v>
      </c>
      <c r="E67" s="34">
        <v>237268</v>
      </c>
      <c r="F67" s="34">
        <v>232566</v>
      </c>
      <c r="G67" s="34">
        <v>235977</v>
      </c>
      <c r="H67" s="34">
        <v>228891</v>
      </c>
      <c r="I67" s="34">
        <v>233351</v>
      </c>
      <c r="J67" s="34">
        <v>247143</v>
      </c>
      <c r="K67" s="34">
        <v>256049</v>
      </c>
      <c r="L67" s="34">
        <v>263160</v>
      </c>
      <c r="M67" s="34">
        <v>268642</v>
      </c>
      <c r="N67" s="34">
        <v>263502</v>
      </c>
      <c r="O67" s="34">
        <v>282612</v>
      </c>
      <c r="P67" s="34">
        <v>283051</v>
      </c>
      <c r="Q67" s="34">
        <v>249277</v>
      </c>
      <c r="R67" s="34">
        <v>246137</v>
      </c>
      <c r="S67" s="34">
        <v>270897</v>
      </c>
      <c r="T67" s="34">
        <v>268810</v>
      </c>
      <c r="U67" s="34">
        <v>245350</v>
      </c>
      <c r="V67" s="34">
        <v>248311</v>
      </c>
      <c r="W67" s="34">
        <v>266397</v>
      </c>
      <c r="X67" s="34">
        <v>268081</v>
      </c>
      <c r="Y67" s="34">
        <v>297446</v>
      </c>
      <c r="Z67" s="34">
        <v>304387</v>
      </c>
      <c r="AA67" s="34">
        <v>313131</v>
      </c>
      <c r="AB67" s="35">
        <v>2.8726588192005522</v>
      </c>
    </row>
    <row r="68" spans="1:28" ht="14.25" x14ac:dyDescent="0.2">
      <c r="A68" s="25" t="s">
        <v>77</v>
      </c>
      <c r="B68" s="22" t="s">
        <v>8</v>
      </c>
      <c r="C68" s="26">
        <v>10588000</v>
      </c>
      <c r="D68" s="26">
        <v>13378000</v>
      </c>
      <c r="E68" s="26">
        <v>12945000</v>
      </c>
      <c r="F68" s="26">
        <v>13348000</v>
      </c>
      <c r="G68" s="26">
        <v>13234000</v>
      </c>
      <c r="H68" s="26">
        <v>15008000</v>
      </c>
      <c r="I68" s="26">
        <v>13880000</v>
      </c>
      <c r="J68" s="26">
        <v>14346000</v>
      </c>
      <c r="K68" s="26">
        <v>14047000</v>
      </c>
      <c r="L68" s="26">
        <v>13982000</v>
      </c>
      <c r="M68" s="26">
        <v>13439000</v>
      </c>
      <c r="N68" s="26">
        <v>13054000</v>
      </c>
      <c r="O68" s="26">
        <v>13041000</v>
      </c>
      <c r="P68" s="26">
        <v>11645000</v>
      </c>
      <c r="Q68" s="26">
        <v>10692000</v>
      </c>
      <c r="R68" s="26">
        <v>11715051</v>
      </c>
      <c r="S68" s="26">
        <v>11951353</v>
      </c>
      <c r="T68" s="26">
        <v>12563526</v>
      </c>
      <c r="U68" s="26">
        <v>13392500</v>
      </c>
      <c r="V68" s="26">
        <v>12908576</v>
      </c>
      <c r="W68" s="26">
        <v>11477642</v>
      </c>
      <c r="X68" s="26">
        <v>11753130</v>
      </c>
      <c r="Y68" s="26">
        <v>12256164</v>
      </c>
      <c r="Z68" s="26">
        <v>12272217</v>
      </c>
      <c r="AA68" s="26"/>
      <c r="AB68" s="27" t="s">
        <v>9</v>
      </c>
    </row>
    <row r="69" spans="1:28" ht="14.25" x14ac:dyDescent="0.2">
      <c r="A69" s="32" t="s">
        <v>78</v>
      </c>
      <c r="B69" s="33" t="s">
        <v>8</v>
      </c>
      <c r="C69" s="34">
        <v>9531</v>
      </c>
      <c r="D69" s="34">
        <v>6820</v>
      </c>
      <c r="E69" s="34">
        <v>6869</v>
      </c>
      <c r="F69" s="34">
        <v>6259</v>
      </c>
      <c r="G69" s="34">
        <v>6381</v>
      </c>
      <c r="H69" s="34" t="s">
        <v>9</v>
      </c>
      <c r="I69" s="34">
        <v>5448</v>
      </c>
      <c r="J69" s="34">
        <v>4190</v>
      </c>
      <c r="K69" s="34">
        <v>4165</v>
      </c>
      <c r="L69" s="34">
        <v>4412</v>
      </c>
      <c r="M69" s="34">
        <v>3952</v>
      </c>
      <c r="N69" s="34">
        <v>4440</v>
      </c>
      <c r="O69" s="34">
        <v>4426</v>
      </c>
      <c r="P69" s="34">
        <v>4511</v>
      </c>
      <c r="Q69" s="34">
        <v>4346</v>
      </c>
      <c r="R69" s="34">
        <v>4256</v>
      </c>
      <c r="S69" s="34">
        <v>3604</v>
      </c>
      <c r="T69" s="34">
        <v>3552</v>
      </c>
      <c r="U69" s="34">
        <v>3477</v>
      </c>
      <c r="V69" s="34">
        <v>4028</v>
      </c>
      <c r="W69" s="34">
        <v>3538</v>
      </c>
      <c r="X69" s="34">
        <v>3951</v>
      </c>
      <c r="Y69" s="34">
        <v>3881</v>
      </c>
      <c r="Z69" s="34">
        <v>4539</v>
      </c>
      <c r="AA69" s="34">
        <v>5010</v>
      </c>
      <c r="AB69" s="35">
        <v>10.376734963648374</v>
      </c>
    </row>
    <row r="70" spans="1:28" ht="14.25" x14ac:dyDescent="0.2">
      <c r="A70" s="25" t="s">
        <v>79</v>
      </c>
      <c r="B70" s="22" t="s">
        <v>14</v>
      </c>
      <c r="C70" s="26">
        <v>6018</v>
      </c>
      <c r="D70" s="26">
        <v>4692</v>
      </c>
      <c r="E70" s="26">
        <v>18460</v>
      </c>
      <c r="F70" s="26">
        <v>22189</v>
      </c>
      <c r="G70" s="26">
        <v>25393</v>
      </c>
      <c r="H70" s="26">
        <v>12156</v>
      </c>
      <c r="I70" s="26">
        <v>3065</v>
      </c>
      <c r="J70" s="26">
        <v>3707</v>
      </c>
      <c r="K70" s="26">
        <v>4253</v>
      </c>
      <c r="L70" s="26">
        <v>2891</v>
      </c>
      <c r="M70" s="26">
        <v>4941</v>
      </c>
      <c r="N70" s="26">
        <v>6561</v>
      </c>
      <c r="O70" s="26">
        <v>6418</v>
      </c>
      <c r="P70" s="26">
        <v>5289</v>
      </c>
      <c r="Q70" s="26">
        <v>3539</v>
      </c>
      <c r="R70" s="26">
        <v>2290</v>
      </c>
      <c r="S70" s="26">
        <v>3020</v>
      </c>
      <c r="T70" s="26">
        <v>5350</v>
      </c>
      <c r="U70" s="26">
        <v>6250</v>
      </c>
      <c r="V70" s="26">
        <v>4842</v>
      </c>
      <c r="W70" s="26">
        <v>3830</v>
      </c>
      <c r="X70" s="26">
        <v>4201</v>
      </c>
      <c r="Y70" s="26">
        <v>5346</v>
      </c>
      <c r="Z70" s="26">
        <v>5397</v>
      </c>
      <c r="AA70" s="26"/>
      <c r="AB70" s="27" t="s">
        <v>9</v>
      </c>
    </row>
    <row r="71" spans="1:28" ht="14.25" x14ac:dyDescent="0.2">
      <c r="A71" s="32" t="s">
        <v>80</v>
      </c>
      <c r="B71" s="33" t="s">
        <v>44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2156</v>
      </c>
      <c r="I71" s="34">
        <v>1621</v>
      </c>
      <c r="J71" s="34">
        <v>1443</v>
      </c>
      <c r="K71" s="34">
        <v>2234</v>
      </c>
      <c r="L71" s="34">
        <v>2537</v>
      </c>
      <c r="M71" s="34">
        <v>2907</v>
      </c>
      <c r="N71" s="34" t="s">
        <v>9</v>
      </c>
      <c r="O71" s="34">
        <v>6848</v>
      </c>
      <c r="P71" s="34">
        <v>5997</v>
      </c>
      <c r="Q71" s="34">
        <v>8348</v>
      </c>
      <c r="R71" s="34">
        <v>11837</v>
      </c>
      <c r="S71" s="34">
        <v>18571</v>
      </c>
      <c r="T71" s="34">
        <v>20893</v>
      </c>
      <c r="U71" s="34">
        <v>24034</v>
      </c>
      <c r="V71" s="34">
        <v>24292</v>
      </c>
      <c r="W71" s="34">
        <v>31922</v>
      </c>
      <c r="X71" s="34">
        <v>40826</v>
      </c>
      <c r="Y71" s="34">
        <v>43090</v>
      </c>
      <c r="Z71" s="34">
        <v>84805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14</v>
      </c>
      <c r="C72" s="26">
        <v>13799</v>
      </c>
      <c r="D72" s="26">
        <v>14709</v>
      </c>
      <c r="E72" s="26">
        <v>15702</v>
      </c>
      <c r="F72" s="26">
        <v>16788</v>
      </c>
      <c r="G72" s="26">
        <v>17980</v>
      </c>
      <c r="H72" s="26">
        <v>19251</v>
      </c>
      <c r="I72" s="26">
        <v>21173</v>
      </c>
      <c r="J72" s="26">
        <v>23286</v>
      </c>
      <c r="K72" s="26">
        <v>25611</v>
      </c>
      <c r="L72" s="26">
        <v>28168</v>
      </c>
      <c r="M72" s="26">
        <v>14094</v>
      </c>
      <c r="N72" s="26">
        <v>17132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8</v>
      </c>
      <c r="C73" s="34">
        <v>2272911</v>
      </c>
      <c r="D73" s="34">
        <v>1907863</v>
      </c>
      <c r="E73" s="34">
        <v>1994670</v>
      </c>
      <c r="F73" s="34">
        <v>2136515</v>
      </c>
      <c r="G73" s="34">
        <v>2450137</v>
      </c>
      <c r="H73" s="34">
        <v>2395185</v>
      </c>
      <c r="I73" s="34">
        <v>2345440</v>
      </c>
      <c r="J73" s="34">
        <v>2510849</v>
      </c>
      <c r="K73" s="34">
        <v>2267063</v>
      </c>
      <c r="L73" s="34">
        <v>2189222</v>
      </c>
      <c r="M73" s="34">
        <v>2241942</v>
      </c>
      <c r="N73" s="34">
        <v>2267961</v>
      </c>
      <c r="O73" s="34">
        <v>2711662</v>
      </c>
      <c r="P73" s="34">
        <v>2469151</v>
      </c>
      <c r="Q73" s="34">
        <v>2364486</v>
      </c>
      <c r="R73" s="34">
        <v>2038871</v>
      </c>
      <c r="S73" s="34">
        <v>2240481</v>
      </c>
      <c r="T73" s="34">
        <v>2108787</v>
      </c>
      <c r="U73" s="34">
        <v>2267546</v>
      </c>
      <c r="V73" s="34">
        <v>2459228</v>
      </c>
      <c r="W73" s="34">
        <v>2810350</v>
      </c>
      <c r="X73" s="34">
        <v>3138735</v>
      </c>
      <c r="Y73" s="34">
        <v>3705950</v>
      </c>
      <c r="Z73" s="34">
        <v>4381448</v>
      </c>
      <c r="AA73" s="34">
        <v>4026286</v>
      </c>
      <c r="AB73" s="35">
        <v>-8.106041655635309</v>
      </c>
    </row>
    <row r="74" spans="1:28" ht="14.25" x14ac:dyDescent="0.2">
      <c r="A74" s="25" t="s">
        <v>83</v>
      </c>
      <c r="B74" s="22" t="s">
        <v>14</v>
      </c>
      <c r="C74" s="26">
        <v>6342</v>
      </c>
      <c r="D74" s="26">
        <v>7004</v>
      </c>
      <c r="E74" s="26">
        <v>5004</v>
      </c>
      <c r="F74" s="26">
        <v>4017</v>
      </c>
      <c r="G74" s="26">
        <v>4319</v>
      </c>
      <c r="H74" s="26">
        <v>4505</v>
      </c>
      <c r="I74" s="26">
        <v>3665</v>
      </c>
      <c r="J74" s="26">
        <v>2981</v>
      </c>
      <c r="K74" s="26">
        <v>3533</v>
      </c>
      <c r="L74" s="26">
        <v>2701</v>
      </c>
      <c r="M74" s="26">
        <v>2809</v>
      </c>
      <c r="N74" s="26">
        <v>2597</v>
      </c>
      <c r="O74" s="26">
        <v>2737</v>
      </c>
      <c r="P74" s="26">
        <v>3183</v>
      </c>
      <c r="Q74" s="26">
        <v>2698</v>
      </c>
      <c r="R74" s="26">
        <v>2613</v>
      </c>
      <c r="S74" s="26">
        <v>2347</v>
      </c>
      <c r="T74" s="26">
        <v>1307</v>
      </c>
      <c r="U74" s="26">
        <v>717</v>
      </c>
      <c r="V74" s="26">
        <v>1911</v>
      </c>
      <c r="W74" s="26">
        <v>2411</v>
      </c>
      <c r="X74" s="26">
        <v>2020</v>
      </c>
      <c r="Y74" s="26">
        <v>2467</v>
      </c>
      <c r="Z74" s="26">
        <v>2419</v>
      </c>
      <c r="AA74" s="26">
        <v>2514</v>
      </c>
      <c r="AB74" s="27">
        <v>3.9272426622571288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>
        <v>1403</v>
      </c>
      <c r="R75" s="34" t="s">
        <v>9</v>
      </c>
      <c r="S75" s="34" t="s">
        <v>9</v>
      </c>
      <c r="T75" s="34" t="s">
        <v>9</v>
      </c>
      <c r="U75" s="34">
        <v>2744</v>
      </c>
      <c r="V75" s="34"/>
      <c r="W75" s="34">
        <v>5120</v>
      </c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>
        <v>879</v>
      </c>
      <c r="L76" s="26">
        <v>920</v>
      </c>
      <c r="M76" s="26">
        <v>1160</v>
      </c>
      <c r="N76" s="26">
        <v>1281</v>
      </c>
      <c r="O76" s="26">
        <v>725</v>
      </c>
      <c r="P76" s="26" t="s">
        <v>9</v>
      </c>
      <c r="Q76" s="26" t="s">
        <v>9</v>
      </c>
      <c r="R76" s="26" t="s">
        <v>9</v>
      </c>
      <c r="S76" s="26">
        <v>2529</v>
      </c>
      <c r="T76" s="26">
        <v>1576</v>
      </c>
      <c r="U76" s="26">
        <v>1122</v>
      </c>
      <c r="V76" s="26">
        <v>549</v>
      </c>
      <c r="W76" s="26">
        <v>722</v>
      </c>
      <c r="X76" s="26">
        <v>1470</v>
      </c>
      <c r="Y76" s="26"/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14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>
        <v>77</v>
      </c>
      <c r="J77" s="34" t="s">
        <v>9</v>
      </c>
      <c r="K77" s="34" t="s">
        <v>9</v>
      </c>
      <c r="L77" s="34" t="s">
        <v>9</v>
      </c>
      <c r="M77" s="34">
        <v>65</v>
      </c>
      <c r="N77" s="34">
        <v>76</v>
      </c>
      <c r="O77" s="34">
        <v>145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87</v>
      </c>
      <c r="B78" s="22" t="s">
        <v>8</v>
      </c>
      <c r="C78" s="26">
        <v>222</v>
      </c>
      <c r="D78" s="26">
        <v>156</v>
      </c>
      <c r="E78" s="26">
        <v>147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>
        <v>264</v>
      </c>
      <c r="U78" s="26">
        <v>319</v>
      </c>
      <c r="V78" s="26">
        <v>346</v>
      </c>
      <c r="W78" s="26">
        <v>429</v>
      </c>
      <c r="X78" s="26">
        <v>493</v>
      </c>
      <c r="Y78" s="26">
        <v>437</v>
      </c>
      <c r="Z78" s="26">
        <v>453</v>
      </c>
      <c r="AA78" s="26">
        <v>557</v>
      </c>
      <c r="AB78" s="27">
        <v>22.958057395143499</v>
      </c>
    </row>
    <row r="79" spans="1:28" ht="14.25" x14ac:dyDescent="0.2">
      <c r="A79" s="32" t="s">
        <v>88</v>
      </c>
      <c r="B79" s="33" t="s">
        <v>14</v>
      </c>
      <c r="C79" s="34">
        <v>6877</v>
      </c>
      <c r="D79" s="34">
        <v>6602</v>
      </c>
      <c r="E79" s="34">
        <v>6919</v>
      </c>
      <c r="F79" s="34">
        <v>6321</v>
      </c>
      <c r="G79" s="34">
        <v>5103</v>
      </c>
      <c r="H79" s="34">
        <v>6283</v>
      </c>
      <c r="I79" s="34">
        <v>6883</v>
      </c>
      <c r="J79" s="34">
        <v>6018</v>
      </c>
      <c r="K79" s="34">
        <v>5945</v>
      </c>
      <c r="L79" s="34">
        <v>6293</v>
      </c>
      <c r="M79" s="34">
        <v>7010</v>
      </c>
      <c r="N79" s="34">
        <v>7988</v>
      </c>
      <c r="O79" s="34">
        <v>8382</v>
      </c>
      <c r="P79" s="34">
        <v>9067</v>
      </c>
      <c r="Q79" s="34">
        <v>10459</v>
      </c>
      <c r="R79" s="34">
        <v>12183</v>
      </c>
      <c r="S79" s="34">
        <v>12219</v>
      </c>
      <c r="T79" s="34">
        <v>16583</v>
      </c>
      <c r="U79" s="34">
        <v>15626</v>
      </c>
      <c r="V79" s="34">
        <v>3159</v>
      </c>
      <c r="W79" s="34">
        <v>8423</v>
      </c>
      <c r="X79" s="34">
        <v>13276</v>
      </c>
      <c r="Y79" s="34"/>
      <c r="Z79" s="34"/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 t="s">
        <v>9</v>
      </c>
      <c r="D80" s="26" t="s">
        <v>9</v>
      </c>
      <c r="E80" s="26" t="s">
        <v>9</v>
      </c>
      <c r="F80" s="26">
        <v>163800</v>
      </c>
      <c r="G80" s="26">
        <v>158900</v>
      </c>
      <c r="H80" s="26">
        <v>159700</v>
      </c>
      <c r="I80" s="26">
        <v>140000</v>
      </c>
      <c r="J80" s="26">
        <v>135200</v>
      </c>
      <c r="K80" s="26">
        <v>88100</v>
      </c>
      <c r="L80" s="26">
        <v>131500</v>
      </c>
      <c r="M80" s="26">
        <v>157500</v>
      </c>
      <c r="N80" s="26">
        <v>162800</v>
      </c>
      <c r="O80" s="26">
        <v>177000</v>
      </c>
      <c r="P80" s="26">
        <v>170800</v>
      </c>
      <c r="Q80" s="26">
        <v>156500</v>
      </c>
      <c r="R80" s="26">
        <v>170170</v>
      </c>
      <c r="S80" s="26">
        <v>163975</v>
      </c>
      <c r="T80" s="26">
        <v>161970</v>
      </c>
      <c r="U80" s="26">
        <v>158702</v>
      </c>
      <c r="V80" s="26">
        <v>159520</v>
      </c>
      <c r="W80" s="26">
        <v>153988</v>
      </c>
      <c r="X80" s="26">
        <v>162441</v>
      </c>
      <c r="Y80" s="26">
        <v>159498</v>
      </c>
      <c r="Z80" s="26">
        <v>165191</v>
      </c>
      <c r="AA80" s="26">
        <v>150803</v>
      </c>
      <c r="AB80" s="27">
        <v>-8.7099176105235756</v>
      </c>
    </row>
    <row r="81" spans="1:28" ht="14.25" x14ac:dyDescent="0.2">
      <c r="A81" s="32" t="s">
        <v>90</v>
      </c>
      <c r="B81" s="33" t="s">
        <v>14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>
        <v>2044000</v>
      </c>
      <c r="O81" s="34">
        <v>2038000</v>
      </c>
      <c r="P81" s="34">
        <v>2087000</v>
      </c>
      <c r="Q81" s="34">
        <v>2182000</v>
      </c>
      <c r="R81" s="34">
        <v>2266000</v>
      </c>
      <c r="S81" s="34">
        <v>2287000</v>
      </c>
      <c r="T81" s="34">
        <v>2399000</v>
      </c>
      <c r="U81" s="34">
        <v>2057000</v>
      </c>
      <c r="V81" s="34">
        <v>2125000</v>
      </c>
      <c r="W81" s="34">
        <v>2102000</v>
      </c>
      <c r="X81" s="34">
        <v>1991456</v>
      </c>
      <c r="Y81" s="34">
        <v>2105292</v>
      </c>
      <c r="Z81" s="34">
        <v>2375040</v>
      </c>
      <c r="AA81" s="34">
        <v>2619383</v>
      </c>
      <c r="AB81" s="35">
        <v>10.287953045001345</v>
      </c>
    </row>
    <row r="82" spans="1:28" ht="14.25" x14ac:dyDescent="0.2">
      <c r="A82" s="25" t="s">
        <v>91</v>
      </c>
      <c r="B82" s="22" t="s">
        <v>14</v>
      </c>
      <c r="C82" s="26">
        <v>36840</v>
      </c>
      <c r="D82" s="26">
        <v>34430</v>
      </c>
      <c r="E82" s="26">
        <v>29782</v>
      </c>
      <c r="F82" s="26">
        <v>32076</v>
      </c>
      <c r="G82" s="26">
        <v>31684</v>
      </c>
      <c r="H82" s="26">
        <v>32664</v>
      </c>
      <c r="I82" s="26" t="s">
        <v>9</v>
      </c>
      <c r="J82" s="26" t="s">
        <v>9</v>
      </c>
      <c r="K82" s="26" t="s">
        <v>9</v>
      </c>
      <c r="L82" s="26">
        <v>41000</v>
      </c>
      <c r="M82" s="26">
        <v>39000</v>
      </c>
      <c r="N82" s="26">
        <v>42000</v>
      </c>
      <c r="O82" s="26">
        <v>44358</v>
      </c>
      <c r="P82" s="26">
        <v>48976</v>
      </c>
      <c r="Q82" s="26">
        <v>56467</v>
      </c>
      <c r="R82" s="26">
        <v>59453</v>
      </c>
      <c r="S82" s="26">
        <v>61372</v>
      </c>
      <c r="T82" s="26">
        <v>65179</v>
      </c>
      <c r="U82" s="26">
        <v>75814</v>
      </c>
      <c r="V82" s="26">
        <v>85915</v>
      </c>
      <c r="W82" s="26">
        <v>103384</v>
      </c>
      <c r="X82" s="26">
        <v>132789</v>
      </c>
      <c r="Y82" s="26">
        <v>155813</v>
      </c>
      <c r="Z82" s="26">
        <v>139155</v>
      </c>
      <c r="AA82" s="26">
        <v>132155</v>
      </c>
      <c r="AB82" s="27">
        <v>-5.030361826739977</v>
      </c>
    </row>
    <row r="83" spans="1:28" ht="14.25" x14ac:dyDescent="0.2">
      <c r="A83" s="32" t="s">
        <v>92</v>
      </c>
      <c r="B83" s="33" t="s">
        <v>14</v>
      </c>
      <c r="C83" s="34">
        <v>89040</v>
      </c>
      <c r="D83" s="34">
        <v>99853</v>
      </c>
      <c r="E83" s="34">
        <v>104953</v>
      </c>
      <c r="F83" s="34">
        <v>93993</v>
      </c>
      <c r="G83" s="34">
        <v>85031</v>
      </c>
      <c r="H83" s="34">
        <v>83881</v>
      </c>
      <c r="I83" s="34">
        <v>80011</v>
      </c>
      <c r="J83" s="34">
        <v>64891</v>
      </c>
      <c r="K83" s="34">
        <v>76868</v>
      </c>
      <c r="L83" s="34">
        <v>116679</v>
      </c>
      <c r="M83" s="34">
        <v>120243</v>
      </c>
      <c r="N83" s="34">
        <v>156808</v>
      </c>
      <c r="O83" s="34">
        <v>184195</v>
      </c>
      <c r="P83" s="34">
        <v>204344</v>
      </c>
      <c r="Q83" s="34">
        <v>191616</v>
      </c>
      <c r="R83" s="34">
        <v>227720</v>
      </c>
      <c r="S83" s="34">
        <v>240235</v>
      </c>
      <c r="T83" s="34">
        <v>254783</v>
      </c>
      <c r="U83" s="34">
        <v>252003</v>
      </c>
      <c r="V83" s="34">
        <v>239106</v>
      </c>
      <c r="W83" s="34">
        <v>248314</v>
      </c>
      <c r="X83" s="34">
        <v>265928</v>
      </c>
      <c r="Y83" s="34">
        <v>269380</v>
      </c>
      <c r="Z83" s="34">
        <v>274087</v>
      </c>
      <c r="AA83" s="34"/>
      <c r="AB83" s="35" t="s">
        <v>9</v>
      </c>
    </row>
    <row r="84" spans="1:28" ht="14.25" x14ac:dyDescent="0.2">
      <c r="A84" s="25" t="s">
        <v>93</v>
      </c>
      <c r="B84" s="22" t="s">
        <v>11</v>
      </c>
      <c r="C84" s="26">
        <v>177074</v>
      </c>
      <c r="D84" s="26">
        <v>191723</v>
      </c>
      <c r="E84" s="26">
        <v>185861</v>
      </c>
      <c r="F84" s="26">
        <v>152731</v>
      </c>
      <c r="G84" s="26">
        <v>181777</v>
      </c>
      <c r="H84" s="26">
        <v>176771</v>
      </c>
      <c r="I84" s="26">
        <v>184334</v>
      </c>
      <c r="J84" s="26">
        <v>166501</v>
      </c>
      <c r="K84" s="26">
        <v>131012</v>
      </c>
      <c r="L84" s="26">
        <v>152063</v>
      </c>
      <c r="M84" s="26">
        <v>144983</v>
      </c>
      <c r="N84" s="26">
        <v>106916</v>
      </c>
      <c r="O84" s="26">
        <v>111512</v>
      </c>
      <c r="P84" s="26">
        <v>142767</v>
      </c>
      <c r="Q84" s="26">
        <v>133032</v>
      </c>
      <c r="R84" s="26">
        <v>144411</v>
      </c>
      <c r="S84" s="26">
        <v>149110</v>
      </c>
      <c r="T84" s="26">
        <v>158212</v>
      </c>
      <c r="U84" s="26">
        <v>173470</v>
      </c>
      <c r="V84" s="26">
        <v>184463</v>
      </c>
      <c r="W84" s="26">
        <v>203611</v>
      </c>
      <c r="X84" s="26">
        <v>243873</v>
      </c>
      <c r="Y84" s="26">
        <v>267823</v>
      </c>
      <c r="Z84" s="26">
        <v>274166</v>
      </c>
      <c r="AA84" s="26">
        <v>277653</v>
      </c>
      <c r="AB84" s="27">
        <v>1.2718571960053282</v>
      </c>
    </row>
    <row r="85" spans="1:28" ht="14.25" x14ac:dyDescent="0.2">
      <c r="A85" s="32" t="s">
        <v>94</v>
      </c>
      <c r="B85" s="33" t="s">
        <v>11</v>
      </c>
      <c r="C85" s="34">
        <v>10024</v>
      </c>
      <c r="D85" s="34">
        <v>10957</v>
      </c>
      <c r="E85" s="34">
        <v>9831</v>
      </c>
      <c r="F85" s="34">
        <v>15045</v>
      </c>
      <c r="G85" s="34">
        <v>15247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>
        <v>18072</v>
      </c>
      <c r="R85" s="34">
        <v>18488</v>
      </c>
      <c r="S85" s="34">
        <v>16851</v>
      </c>
      <c r="T85" s="34">
        <v>17981</v>
      </c>
      <c r="U85" s="34">
        <v>21242</v>
      </c>
      <c r="V85" s="34">
        <v>32067</v>
      </c>
      <c r="W85" s="34">
        <v>47057</v>
      </c>
      <c r="X85" s="34">
        <v>53596</v>
      </c>
      <c r="Y85" s="34">
        <v>57984</v>
      </c>
      <c r="Z85" s="34">
        <v>37125</v>
      </c>
      <c r="AA85" s="34"/>
      <c r="AB85" s="35" t="s">
        <v>9</v>
      </c>
    </row>
    <row r="86" spans="1:28" ht="14.25" x14ac:dyDescent="0.2">
      <c r="A86" s="25" t="s">
        <v>95</v>
      </c>
      <c r="B86" s="22" t="s">
        <v>11</v>
      </c>
      <c r="C86" s="26">
        <v>431</v>
      </c>
      <c r="D86" s="26">
        <v>304</v>
      </c>
      <c r="E86" s="26">
        <v>34</v>
      </c>
      <c r="F86" s="26">
        <v>64</v>
      </c>
      <c r="G86" s="26">
        <v>174</v>
      </c>
      <c r="H86" s="26">
        <v>367</v>
      </c>
      <c r="I86" s="26">
        <v>97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/>
      <c r="X86" s="26"/>
      <c r="Y86" s="26"/>
      <c r="Z86" s="26"/>
      <c r="AA86" s="26"/>
      <c r="AB86" s="27" t="s">
        <v>9</v>
      </c>
    </row>
    <row r="87" spans="1:28" ht="14.25" x14ac:dyDescent="0.2">
      <c r="A87" s="32" t="s">
        <v>96</v>
      </c>
      <c r="B87" s="33" t="s">
        <v>8</v>
      </c>
      <c r="C87" s="34">
        <v>319000</v>
      </c>
      <c r="D87" s="34">
        <v>339000</v>
      </c>
      <c r="E87" s="34">
        <v>304000</v>
      </c>
      <c r="F87" s="34">
        <v>310000</v>
      </c>
      <c r="G87" s="34">
        <v>305000</v>
      </c>
      <c r="H87" s="34">
        <v>319000</v>
      </c>
      <c r="I87" s="34">
        <v>285000</v>
      </c>
      <c r="J87" s="34">
        <v>288000</v>
      </c>
      <c r="K87" s="34">
        <v>302000</v>
      </c>
      <c r="L87" s="34">
        <v>298000</v>
      </c>
      <c r="M87" s="34">
        <v>402000</v>
      </c>
      <c r="N87" s="34">
        <v>417000</v>
      </c>
      <c r="O87" s="34">
        <v>436000</v>
      </c>
      <c r="P87" s="34">
        <v>456000</v>
      </c>
      <c r="Q87" s="34">
        <v>408000</v>
      </c>
      <c r="R87" s="34">
        <v>381000</v>
      </c>
      <c r="S87" s="34">
        <v>420000</v>
      </c>
      <c r="T87" s="34">
        <v>437000</v>
      </c>
      <c r="U87" s="34">
        <v>466000</v>
      </c>
      <c r="V87" s="34">
        <v>535000</v>
      </c>
      <c r="W87" s="34">
        <v>609000</v>
      </c>
      <c r="X87" s="34">
        <v>624000</v>
      </c>
      <c r="Y87" s="34">
        <v>644000</v>
      </c>
      <c r="Z87" s="34">
        <v>763000</v>
      </c>
      <c r="AA87" s="34"/>
      <c r="AB87" s="35" t="s">
        <v>9</v>
      </c>
    </row>
    <row r="88" spans="1:28" ht="14.25" x14ac:dyDescent="0.2">
      <c r="A88" s="25" t="s">
        <v>97</v>
      </c>
      <c r="B88" s="22" t="s">
        <v>8</v>
      </c>
      <c r="C88" s="26">
        <v>218844</v>
      </c>
      <c r="D88" s="26">
        <v>221983</v>
      </c>
      <c r="E88" s="26">
        <v>182526</v>
      </c>
      <c r="F88" s="26">
        <v>145560</v>
      </c>
      <c r="G88" s="26">
        <v>181032</v>
      </c>
      <c r="H88" s="26">
        <v>176011</v>
      </c>
      <c r="I88" s="26">
        <v>65487</v>
      </c>
      <c r="J88" s="26">
        <v>38813</v>
      </c>
      <c r="K88" s="26">
        <v>49034</v>
      </c>
      <c r="L88" s="26">
        <v>75895</v>
      </c>
      <c r="M88" s="26">
        <v>105224</v>
      </c>
      <c r="N88" s="26">
        <v>89595</v>
      </c>
      <c r="O88" s="26">
        <v>98938</v>
      </c>
      <c r="P88" s="26">
        <v>137722</v>
      </c>
      <c r="Q88" s="26">
        <v>139806</v>
      </c>
      <c r="R88" s="26">
        <v>171487</v>
      </c>
      <c r="S88" s="26">
        <v>170987</v>
      </c>
      <c r="T88" s="26">
        <v>158463</v>
      </c>
      <c r="U88" s="26">
        <v>159797</v>
      </c>
      <c r="V88" s="26">
        <v>162275</v>
      </c>
      <c r="W88" s="26">
        <v>159759</v>
      </c>
      <c r="X88" s="26">
        <v>164076</v>
      </c>
      <c r="Y88" s="26">
        <v>218138</v>
      </c>
      <c r="Z88" s="26">
        <v>262599</v>
      </c>
      <c r="AA88" s="26"/>
      <c r="AB88" s="27" t="s">
        <v>9</v>
      </c>
    </row>
    <row r="89" spans="1:28" ht="14.25" x14ac:dyDescent="0.2">
      <c r="A89" s="32" t="s">
        <v>98</v>
      </c>
      <c r="B89" s="33" t="s">
        <v>14</v>
      </c>
      <c r="C89" s="34" t="s">
        <v>9</v>
      </c>
      <c r="D89" s="34">
        <v>13229309</v>
      </c>
      <c r="E89" s="34">
        <v>13163544</v>
      </c>
      <c r="F89" s="34">
        <v>12401120</v>
      </c>
      <c r="G89" s="34">
        <v>12116806</v>
      </c>
      <c r="H89" s="34">
        <v>13149893</v>
      </c>
      <c r="I89" s="34">
        <v>12460453</v>
      </c>
      <c r="J89" s="34">
        <v>11800324</v>
      </c>
      <c r="K89" s="34">
        <v>11536345</v>
      </c>
      <c r="L89" s="34">
        <v>10292544</v>
      </c>
      <c r="M89" s="34">
        <v>9257866</v>
      </c>
      <c r="N89" s="34">
        <v>8982845</v>
      </c>
      <c r="O89" s="34">
        <v>9895962</v>
      </c>
      <c r="P89" s="34">
        <v>9803190</v>
      </c>
      <c r="Q89" s="34">
        <v>9546257</v>
      </c>
      <c r="R89" s="34">
        <v>8960697</v>
      </c>
      <c r="S89" s="34">
        <v>9874509</v>
      </c>
      <c r="T89" s="34">
        <v>10169734</v>
      </c>
      <c r="U89" s="34">
        <v>9544536</v>
      </c>
      <c r="V89" s="34">
        <v>9451363</v>
      </c>
      <c r="W89" s="34">
        <v>10016011</v>
      </c>
      <c r="X89" s="34">
        <v>11160739</v>
      </c>
      <c r="Y89" s="34">
        <v>12450676</v>
      </c>
      <c r="Z89" s="34">
        <v>13518339</v>
      </c>
      <c r="AA89" s="34">
        <v>13950511</v>
      </c>
      <c r="AB89" s="35">
        <v>3.1969312206181542</v>
      </c>
    </row>
    <row r="90" spans="1:28" ht="14.25" x14ac:dyDescent="0.2">
      <c r="A90" s="25" t="s">
        <v>99</v>
      </c>
      <c r="B90" s="22" t="s">
        <v>8</v>
      </c>
      <c r="C90" s="26">
        <v>35648</v>
      </c>
      <c r="D90" s="26">
        <v>36509</v>
      </c>
      <c r="E90" s="26">
        <v>33480</v>
      </c>
      <c r="F90" s="26">
        <v>43018</v>
      </c>
      <c r="G90" s="26">
        <v>38610</v>
      </c>
      <c r="H90" s="26">
        <v>25194</v>
      </c>
      <c r="I90" s="26">
        <v>19214</v>
      </c>
      <c r="J90" s="26">
        <v>14554</v>
      </c>
      <c r="K90" s="26">
        <v>16290</v>
      </c>
      <c r="L90" s="26">
        <v>18090</v>
      </c>
      <c r="M90" s="26">
        <v>19860</v>
      </c>
      <c r="N90" s="26">
        <v>19668</v>
      </c>
      <c r="O90" s="26">
        <v>19895</v>
      </c>
      <c r="P90" s="26">
        <v>18962</v>
      </c>
      <c r="Q90" s="26">
        <v>20220</v>
      </c>
      <c r="R90" s="26">
        <v>18857</v>
      </c>
      <c r="S90" s="26">
        <v>19939</v>
      </c>
      <c r="T90" s="26">
        <v>20236</v>
      </c>
      <c r="U90" s="26">
        <v>19658</v>
      </c>
      <c r="V90" s="26">
        <v>21346</v>
      </c>
      <c r="W90" s="26">
        <v>20528</v>
      </c>
      <c r="X90" s="26">
        <v>20768</v>
      </c>
      <c r="Y90" s="26">
        <v>29858</v>
      </c>
      <c r="Z90" s="26">
        <v>34255</v>
      </c>
      <c r="AA90" s="26">
        <v>24128</v>
      </c>
      <c r="AB90" s="27">
        <v>-29.563567362428842</v>
      </c>
    </row>
    <row r="91" spans="1:28" ht="14.25" x14ac:dyDescent="0.2">
      <c r="A91" s="32" t="s">
        <v>100</v>
      </c>
      <c r="B91" s="33" t="s">
        <v>11</v>
      </c>
      <c r="C91" s="34">
        <v>68317</v>
      </c>
      <c r="D91" s="34">
        <v>76002</v>
      </c>
      <c r="E91" s="34">
        <v>82560</v>
      </c>
      <c r="F91" s="34">
        <v>86194</v>
      </c>
      <c r="G91" s="34">
        <v>87312</v>
      </c>
      <c r="H91" s="34">
        <v>88309</v>
      </c>
      <c r="I91" s="34">
        <v>87740</v>
      </c>
      <c r="J91" s="34">
        <v>93936</v>
      </c>
      <c r="K91" s="34">
        <v>93571</v>
      </c>
      <c r="L91" s="34">
        <v>106297</v>
      </c>
      <c r="M91" s="34">
        <v>118429</v>
      </c>
      <c r="N91" s="34">
        <v>115337</v>
      </c>
      <c r="O91" s="34">
        <v>125193</v>
      </c>
      <c r="P91" s="34">
        <v>126207</v>
      </c>
      <c r="Q91" s="34">
        <v>110692</v>
      </c>
      <c r="R91" s="34">
        <v>124360</v>
      </c>
      <c r="S91" s="34">
        <v>80772</v>
      </c>
      <c r="T91" s="34">
        <v>108898</v>
      </c>
      <c r="U91" s="34">
        <v>121776</v>
      </c>
      <c r="V91" s="34">
        <v>140254</v>
      </c>
      <c r="W91" s="34">
        <v>162580</v>
      </c>
      <c r="X91" s="34">
        <v>183288</v>
      </c>
      <c r="Y91" s="34">
        <v>195606</v>
      </c>
      <c r="Z91" s="34">
        <v>215336</v>
      </c>
      <c r="AA91" s="34">
        <v>236544</v>
      </c>
      <c r="AB91" s="35">
        <v>9.8487944421740821</v>
      </c>
    </row>
    <row r="92" spans="1:28" ht="14.25" x14ac:dyDescent="0.2">
      <c r="A92" s="25" t="s">
        <v>101</v>
      </c>
      <c r="B92" s="22" t="s">
        <v>14</v>
      </c>
      <c r="C92" s="26">
        <v>44804</v>
      </c>
      <c r="D92" s="26">
        <v>56589</v>
      </c>
      <c r="E92" s="26">
        <v>45130</v>
      </c>
      <c r="F92" s="26">
        <v>32546</v>
      </c>
      <c r="G92" s="26">
        <v>35161</v>
      </c>
      <c r="H92" s="26">
        <v>34522</v>
      </c>
      <c r="I92" s="26">
        <v>22309</v>
      </c>
      <c r="J92" s="26">
        <v>16517</v>
      </c>
      <c r="K92" s="26">
        <v>14675</v>
      </c>
      <c r="L92" s="26">
        <v>19839</v>
      </c>
      <c r="M92" s="26">
        <v>21179</v>
      </c>
      <c r="N92" s="26">
        <v>30456</v>
      </c>
      <c r="O92" s="26">
        <v>34115</v>
      </c>
      <c r="P92" s="26">
        <v>39555</v>
      </c>
      <c r="Q92" s="26">
        <v>41622</v>
      </c>
      <c r="R92" s="26">
        <v>61080</v>
      </c>
      <c r="S92" s="26">
        <v>52245</v>
      </c>
      <c r="T92" s="26">
        <v>47274</v>
      </c>
      <c r="U92" s="26">
        <v>49595</v>
      </c>
      <c r="V92" s="26">
        <v>46905</v>
      </c>
      <c r="W92" s="26">
        <v>40000</v>
      </c>
      <c r="X92" s="26">
        <v>30741</v>
      </c>
      <c r="Y92" s="26">
        <v>33860</v>
      </c>
      <c r="Z92" s="26">
        <v>44521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22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>
        <v>43161</v>
      </c>
      <c r="I93" s="34">
        <v>44020</v>
      </c>
      <c r="J93" s="34">
        <v>47994</v>
      </c>
      <c r="K93" s="34">
        <v>56383</v>
      </c>
      <c r="L93" s="34">
        <v>72529</v>
      </c>
      <c r="M93" s="34">
        <v>84534</v>
      </c>
      <c r="N93" s="34">
        <v>92429</v>
      </c>
      <c r="O93" s="34">
        <v>102210</v>
      </c>
      <c r="P93" s="34">
        <v>85199</v>
      </c>
      <c r="Q93" s="34">
        <v>73891</v>
      </c>
      <c r="R93" s="34">
        <v>74311</v>
      </c>
      <c r="S93" s="34">
        <v>67725</v>
      </c>
      <c r="T93" s="34">
        <v>100911</v>
      </c>
      <c r="U93" s="34">
        <v>75491</v>
      </c>
      <c r="V93" s="34">
        <v>79572</v>
      </c>
      <c r="W93" s="34">
        <v>88346</v>
      </c>
      <c r="X93" s="34">
        <v>90286</v>
      </c>
      <c r="Y93" s="34">
        <v>99396</v>
      </c>
      <c r="Z93" s="34">
        <v>99083</v>
      </c>
      <c r="AA93" s="34">
        <v>101457</v>
      </c>
      <c r="AB93" s="35">
        <v>2.3959710545704098</v>
      </c>
    </row>
    <row r="94" spans="1:28" ht="14.25" x14ac:dyDescent="0.2">
      <c r="A94" s="25" t="s">
        <v>103</v>
      </c>
      <c r="B94" s="22" t="s">
        <v>22</v>
      </c>
      <c r="C94" s="26">
        <v>108700</v>
      </c>
      <c r="D94" s="26">
        <v>107900</v>
      </c>
      <c r="E94" s="26">
        <v>157516</v>
      </c>
      <c r="F94" s="26">
        <v>136658</v>
      </c>
      <c r="G94" s="26">
        <v>152589</v>
      </c>
      <c r="H94" s="26">
        <v>163168</v>
      </c>
      <c r="I94" s="26">
        <v>156414</v>
      </c>
      <c r="J94" s="26">
        <v>157394</v>
      </c>
      <c r="K94" s="26">
        <v>180156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/>
      <c r="X94" s="26"/>
      <c r="Y94" s="26"/>
      <c r="Z94" s="26"/>
      <c r="AA94" s="26"/>
      <c r="AB94" s="27" t="s">
        <v>9</v>
      </c>
    </row>
    <row r="95" spans="1:28" ht="14.25" x14ac:dyDescent="0.2">
      <c r="A95" s="32" t="s">
        <v>104</v>
      </c>
      <c r="B95" s="33" t="s">
        <v>14</v>
      </c>
      <c r="C95" s="34">
        <v>74</v>
      </c>
      <c r="D95" s="34">
        <v>62</v>
      </c>
      <c r="E95" s="34">
        <v>66</v>
      </c>
      <c r="F95" s="34">
        <v>46</v>
      </c>
      <c r="G95" s="34">
        <v>40</v>
      </c>
      <c r="H95" s="34">
        <v>47</v>
      </c>
      <c r="I95" s="34">
        <v>270</v>
      </c>
      <c r="J95" s="34">
        <v>291</v>
      </c>
      <c r="K95" s="34">
        <v>242</v>
      </c>
      <c r="L95" s="34">
        <v>31</v>
      </c>
      <c r="M95" s="34">
        <v>55</v>
      </c>
      <c r="N95" s="34">
        <v>60</v>
      </c>
      <c r="O95" s="34">
        <v>33</v>
      </c>
      <c r="P95" s="34">
        <v>40</v>
      </c>
      <c r="Q95" s="34">
        <v>50</v>
      </c>
      <c r="R95" s="34">
        <v>55</v>
      </c>
      <c r="S95" s="34">
        <v>69</v>
      </c>
      <c r="T95" s="34">
        <v>219</v>
      </c>
      <c r="U95" s="34">
        <v>62</v>
      </c>
      <c r="V95" s="34">
        <v>28</v>
      </c>
      <c r="W95" s="34">
        <v>19</v>
      </c>
      <c r="X95" s="34">
        <v>63</v>
      </c>
      <c r="Y95" s="34">
        <v>65</v>
      </c>
      <c r="Z95" s="34">
        <v>98</v>
      </c>
      <c r="AA95" s="34"/>
      <c r="AB95" s="35" t="s">
        <v>9</v>
      </c>
    </row>
    <row r="96" spans="1:28" ht="14.25" x14ac:dyDescent="0.2">
      <c r="A96" s="25" t="s">
        <v>105</v>
      </c>
      <c r="B96" s="22" t="s">
        <v>11</v>
      </c>
      <c r="C96" s="26">
        <v>46634</v>
      </c>
      <c r="D96" s="26">
        <v>48101</v>
      </c>
      <c r="E96" s="26">
        <v>51648</v>
      </c>
      <c r="F96" s="26">
        <v>46247</v>
      </c>
      <c r="G96" s="26">
        <v>47318</v>
      </c>
      <c r="H96" s="26">
        <v>51093</v>
      </c>
      <c r="I96" s="26">
        <v>52916</v>
      </c>
      <c r="J96" s="26">
        <v>59698</v>
      </c>
      <c r="K96" s="26">
        <v>58805</v>
      </c>
      <c r="L96" s="26">
        <v>68850</v>
      </c>
      <c r="M96" s="26">
        <v>74962</v>
      </c>
      <c r="N96" s="26">
        <v>76403</v>
      </c>
      <c r="O96" s="26">
        <v>85330</v>
      </c>
      <c r="P96" s="26">
        <v>91555</v>
      </c>
      <c r="Q96" s="26">
        <v>97691</v>
      </c>
      <c r="R96" s="26">
        <v>98119</v>
      </c>
      <c r="S96" s="26">
        <v>99468</v>
      </c>
      <c r="T96" s="26">
        <v>102262</v>
      </c>
      <c r="U96" s="26">
        <v>100803</v>
      </c>
      <c r="V96" s="26">
        <v>100624</v>
      </c>
      <c r="W96" s="26">
        <v>100182</v>
      </c>
      <c r="X96" s="26">
        <v>110302</v>
      </c>
      <c r="Y96" s="26">
        <v>109860</v>
      </c>
      <c r="Z96" s="26">
        <v>115789</v>
      </c>
      <c r="AA96" s="26">
        <v>120730</v>
      </c>
      <c r="AB96" s="27">
        <v>4.2672447296375253</v>
      </c>
    </row>
    <row r="97" spans="1:28" ht="14.25" x14ac:dyDescent="0.2">
      <c r="A97" s="32" t="s">
        <v>106</v>
      </c>
      <c r="B97" s="33" t="s">
        <v>11</v>
      </c>
      <c r="C97" s="34">
        <v>4045</v>
      </c>
      <c r="D97" s="34">
        <v>4579</v>
      </c>
      <c r="E97" s="34">
        <v>5568</v>
      </c>
      <c r="F97" s="34">
        <v>5015</v>
      </c>
      <c r="G97" s="34">
        <v>6349</v>
      </c>
      <c r="H97" s="34">
        <v>5811</v>
      </c>
      <c r="I97" s="34">
        <v>5301</v>
      </c>
      <c r="J97" s="34">
        <v>6403</v>
      </c>
      <c r="K97" s="34">
        <v>6208</v>
      </c>
      <c r="L97" s="34">
        <v>9157</v>
      </c>
      <c r="M97" s="34">
        <v>10381</v>
      </c>
      <c r="N97" s="34">
        <v>11647</v>
      </c>
      <c r="O97" s="34">
        <v>13587</v>
      </c>
      <c r="P97" s="34">
        <v>14579</v>
      </c>
      <c r="Q97" s="34">
        <v>14159</v>
      </c>
      <c r="R97" s="34">
        <v>15283</v>
      </c>
      <c r="S97" s="34">
        <v>14962</v>
      </c>
      <c r="T97" s="34">
        <v>14455</v>
      </c>
      <c r="U97" s="34">
        <v>18082</v>
      </c>
      <c r="V97" s="34">
        <v>17589</v>
      </c>
      <c r="W97" s="34">
        <v>16725</v>
      </c>
      <c r="X97" s="34">
        <v>14086</v>
      </c>
      <c r="Y97" s="34">
        <v>14700</v>
      </c>
      <c r="Z97" s="34">
        <v>17038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22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>
        <v>10197</v>
      </c>
      <c r="Q98" s="26">
        <v>9911</v>
      </c>
      <c r="R98" s="26">
        <v>7278</v>
      </c>
      <c r="S98" s="26">
        <v>8607</v>
      </c>
      <c r="T98" s="26">
        <v>11769</v>
      </c>
      <c r="U98" s="26">
        <v>9215</v>
      </c>
      <c r="V98" s="26">
        <v>15228</v>
      </c>
      <c r="W98" s="26">
        <v>16690</v>
      </c>
      <c r="X98" s="26">
        <v>10928</v>
      </c>
      <c r="Y98" s="26">
        <v>10298</v>
      </c>
      <c r="Z98" s="26">
        <v>22529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11</v>
      </c>
      <c r="C99" s="34">
        <v>2498</v>
      </c>
      <c r="D99" s="34">
        <v>4269</v>
      </c>
      <c r="E99" s="34">
        <v>5524</v>
      </c>
      <c r="F99" s="34">
        <v>7529</v>
      </c>
      <c r="G99" s="34">
        <v>9262</v>
      </c>
      <c r="H99" s="34">
        <v>11580</v>
      </c>
      <c r="I99" s="34">
        <v>10322</v>
      </c>
      <c r="J99" s="34">
        <v>12777</v>
      </c>
      <c r="K99" s="34">
        <v>12146</v>
      </c>
      <c r="L99" s="34">
        <v>14009</v>
      </c>
      <c r="M99" s="34">
        <v>16752</v>
      </c>
      <c r="N99" s="34">
        <v>18004</v>
      </c>
      <c r="O99" s="34">
        <v>19299</v>
      </c>
      <c r="P99" s="34">
        <v>25191</v>
      </c>
      <c r="Q99" s="34">
        <v>17710</v>
      </c>
      <c r="R99" s="34">
        <v>22583</v>
      </c>
      <c r="S99" s="34">
        <v>21280</v>
      </c>
      <c r="T99" s="34">
        <v>23417</v>
      </c>
      <c r="U99" s="34">
        <v>29250</v>
      </c>
      <c r="V99" s="34">
        <v>29800</v>
      </c>
      <c r="W99" s="34">
        <v>31897</v>
      </c>
      <c r="X99" s="34">
        <v>34018</v>
      </c>
      <c r="Y99" s="34">
        <v>23776</v>
      </c>
      <c r="Z99" s="34">
        <v>22915</v>
      </c>
      <c r="AA99" s="34">
        <v>25346</v>
      </c>
      <c r="AB99" s="35">
        <v>10.608771547021604</v>
      </c>
    </row>
    <row r="100" spans="1:28" ht="14.25" x14ac:dyDescent="0.2">
      <c r="A100" s="25" t="s">
        <v>109</v>
      </c>
      <c r="B100" s="22" t="s">
        <v>24</v>
      </c>
      <c r="C100" s="26">
        <v>26203</v>
      </c>
      <c r="D100" s="26">
        <v>22744</v>
      </c>
      <c r="E100" s="26">
        <v>22836</v>
      </c>
      <c r="F100" s="26">
        <v>25847</v>
      </c>
      <c r="G100" s="26">
        <v>26945</v>
      </c>
      <c r="H100" s="26">
        <v>31679</v>
      </c>
      <c r="I100" s="26">
        <v>47674</v>
      </c>
      <c r="J100" s="26">
        <v>48544</v>
      </c>
      <c r="K100" s="26">
        <v>62649</v>
      </c>
      <c r="L100" s="26">
        <v>87757</v>
      </c>
      <c r="M100" s="26">
        <v>123981</v>
      </c>
      <c r="N100" s="26">
        <v>108716</v>
      </c>
      <c r="O100" s="26">
        <v>111439</v>
      </c>
      <c r="P100" s="26">
        <v>122682</v>
      </c>
      <c r="Q100" s="26">
        <v>93739</v>
      </c>
      <c r="R100" s="26">
        <v>98305</v>
      </c>
      <c r="S100" s="26">
        <v>113064</v>
      </c>
      <c r="T100" s="26">
        <v>120447</v>
      </c>
      <c r="U100" s="26">
        <v>122737</v>
      </c>
      <c r="V100" s="26">
        <v>168707</v>
      </c>
      <c r="W100" s="26">
        <v>178584</v>
      </c>
      <c r="X100" s="26">
        <v>187820</v>
      </c>
      <c r="Y100" s="26">
        <v>207836</v>
      </c>
      <c r="Z100" s="26">
        <v>225927</v>
      </c>
      <c r="AA100" s="26">
        <v>242988</v>
      </c>
      <c r="AB100" s="27">
        <v>7.5515542631026733</v>
      </c>
    </row>
    <row r="101" spans="1:28" ht="14.25" x14ac:dyDescent="0.2">
      <c r="A101" s="32" t="s">
        <v>110</v>
      </c>
      <c r="B101" s="33" t="s">
        <v>14</v>
      </c>
      <c r="C101" s="34">
        <v>18969</v>
      </c>
      <c r="D101" s="34">
        <v>19234</v>
      </c>
      <c r="E101" s="34">
        <v>22567</v>
      </c>
      <c r="F101" s="34">
        <v>27148</v>
      </c>
      <c r="G101" s="34">
        <v>30015</v>
      </c>
      <c r="H101" s="34">
        <v>35396</v>
      </c>
      <c r="I101" s="34">
        <v>35729</v>
      </c>
      <c r="J101" s="34">
        <v>36287</v>
      </c>
      <c r="K101" s="34">
        <v>37942</v>
      </c>
      <c r="L101" s="34">
        <v>48370</v>
      </c>
      <c r="M101" s="34">
        <v>51948</v>
      </c>
      <c r="N101" s="34">
        <v>39314</v>
      </c>
      <c r="O101" s="34">
        <v>42083</v>
      </c>
      <c r="P101" s="34">
        <v>53851</v>
      </c>
      <c r="Q101" s="34">
        <v>69847</v>
      </c>
      <c r="R101" s="34">
        <v>76854</v>
      </c>
      <c r="S101" s="34">
        <v>68401</v>
      </c>
      <c r="T101" s="34">
        <v>62160</v>
      </c>
      <c r="U101" s="34">
        <v>61123</v>
      </c>
      <c r="V101" s="34">
        <v>67988</v>
      </c>
      <c r="W101" s="34">
        <v>74823</v>
      </c>
      <c r="X101" s="34">
        <v>87567</v>
      </c>
      <c r="Y101" s="34">
        <v>96711</v>
      </c>
      <c r="Z101" s="34">
        <v>104167</v>
      </c>
      <c r="AA101" s="34">
        <v>106379</v>
      </c>
      <c r="AB101" s="35">
        <v>2.1235132047577423</v>
      </c>
    </row>
    <row r="102" spans="1:28" ht="14.25" x14ac:dyDescent="0.2">
      <c r="A102" s="25" t="s">
        <v>111</v>
      </c>
      <c r="B102" s="22" t="s">
        <v>22</v>
      </c>
      <c r="C102" s="26">
        <v>857</v>
      </c>
      <c r="D102" s="26">
        <v>1202</v>
      </c>
      <c r="E102" s="26">
        <v>1224</v>
      </c>
      <c r="F102" s="26">
        <v>589</v>
      </c>
      <c r="G102" s="26">
        <v>256</v>
      </c>
      <c r="H102" s="26">
        <v>1320</v>
      </c>
      <c r="I102" s="26">
        <v>1289</v>
      </c>
      <c r="J102" s="26">
        <v>1256</v>
      </c>
      <c r="K102" s="26">
        <v>2878</v>
      </c>
      <c r="L102" s="26">
        <v>1687</v>
      </c>
      <c r="M102" s="26">
        <v>1775</v>
      </c>
      <c r="N102" s="26">
        <v>5901</v>
      </c>
      <c r="O102" s="26">
        <v>5778</v>
      </c>
      <c r="P102" s="26">
        <v>3349</v>
      </c>
      <c r="Q102" s="26">
        <v>5015</v>
      </c>
      <c r="R102" s="26">
        <v>4425</v>
      </c>
      <c r="S102" s="26">
        <v>3927</v>
      </c>
      <c r="T102" s="26">
        <v>3746</v>
      </c>
      <c r="U102" s="26">
        <v>4727</v>
      </c>
      <c r="V102" s="26">
        <v>3746</v>
      </c>
      <c r="W102" s="26">
        <v>5951</v>
      </c>
      <c r="X102" s="26">
        <v>7955</v>
      </c>
      <c r="Y102" s="26">
        <v>8913</v>
      </c>
      <c r="Z102" s="26">
        <v>9477</v>
      </c>
      <c r="AA102" s="26">
        <v>8957</v>
      </c>
      <c r="AB102" s="27">
        <v>-5.4869684499314246</v>
      </c>
    </row>
    <row r="103" spans="1:28" ht="14.25" x14ac:dyDescent="0.2">
      <c r="A103" s="32" t="s">
        <v>112</v>
      </c>
      <c r="B103" s="33" t="s">
        <v>11</v>
      </c>
      <c r="C103" s="34">
        <v>3070</v>
      </c>
      <c r="D103" s="34">
        <v>4652</v>
      </c>
      <c r="E103" s="34">
        <v>3227</v>
      </c>
      <c r="F103" s="34">
        <v>3001</v>
      </c>
      <c r="G103" s="34">
        <v>6597</v>
      </c>
      <c r="H103" s="34">
        <v>6739</v>
      </c>
      <c r="I103" s="34">
        <v>6671</v>
      </c>
      <c r="J103" s="34">
        <v>3442</v>
      </c>
      <c r="K103" s="34">
        <v>6190</v>
      </c>
      <c r="L103" s="34" t="s">
        <v>9</v>
      </c>
      <c r="M103" s="34" t="s">
        <v>9</v>
      </c>
      <c r="N103" s="34">
        <v>17927</v>
      </c>
      <c r="O103" s="34">
        <v>17038</v>
      </c>
      <c r="P103" s="34" t="s">
        <v>9</v>
      </c>
      <c r="Q103" s="34" t="s">
        <v>9</v>
      </c>
      <c r="R103" s="34" t="s">
        <v>9</v>
      </c>
      <c r="S103" s="34" t="s">
        <v>9</v>
      </c>
      <c r="T103" s="34" t="s">
        <v>9</v>
      </c>
      <c r="U103" s="34" t="s">
        <v>9</v>
      </c>
      <c r="V103" s="34"/>
      <c r="W103" s="34"/>
      <c r="X103" s="34"/>
      <c r="Y103" s="34"/>
      <c r="Z103" s="34"/>
      <c r="AA103" s="34"/>
      <c r="AB103" s="35" t="s">
        <v>9</v>
      </c>
    </row>
    <row r="104" spans="1:28" ht="14.25" x14ac:dyDescent="0.2">
      <c r="A104" s="25" t="s">
        <v>113</v>
      </c>
      <c r="B104" s="22" t="s">
        <v>24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 t="s">
        <v>9</v>
      </c>
      <c r="T104" s="26">
        <v>16728</v>
      </c>
      <c r="U104" s="26">
        <v>16287</v>
      </c>
      <c r="V104" s="26">
        <v>15843</v>
      </c>
      <c r="W104" s="26">
        <v>13301</v>
      </c>
      <c r="X104" s="26">
        <v>17513</v>
      </c>
      <c r="Y104" s="26">
        <v>19478</v>
      </c>
      <c r="Z104" s="26">
        <v>20756</v>
      </c>
      <c r="AA104" s="26">
        <v>23559</v>
      </c>
      <c r="AB104" s="27">
        <v>13.50452881094624</v>
      </c>
    </row>
    <row r="105" spans="1:28" ht="14.25" x14ac:dyDescent="0.2">
      <c r="A105" s="32" t="s">
        <v>114</v>
      </c>
      <c r="B105" s="33" t="s">
        <v>8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>
        <v>166900</v>
      </c>
      <c r="Q105" s="34">
        <v>135200</v>
      </c>
      <c r="R105" s="34">
        <v>159200</v>
      </c>
      <c r="S105" s="34">
        <v>151300</v>
      </c>
      <c r="T105" s="34">
        <v>161700</v>
      </c>
      <c r="U105" s="34">
        <v>166300</v>
      </c>
      <c r="V105" s="34">
        <v>174200</v>
      </c>
      <c r="W105" s="34">
        <v>188700</v>
      </c>
      <c r="X105" s="34">
        <v>203000</v>
      </c>
      <c r="Y105" s="34">
        <v>213500</v>
      </c>
      <c r="Z105" s="34">
        <v>241500</v>
      </c>
      <c r="AA105" s="34"/>
      <c r="AB105" s="35" t="s">
        <v>9</v>
      </c>
    </row>
    <row r="106" spans="1:28" ht="14.25" x14ac:dyDescent="0.2">
      <c r="A106" s="25" t="s">
        <v>115</v>
      </c>
      <c r="B106" s="22" t="s">
        <v>24</v>
      </c>
      <c r="C106" s="26">
        <v>111478</v>
      </c>
      <c r="D106" s="26">
        <v>99830</v>
      </c>
      <c r="E106" s="26">
        <v>101960</v>
      </c>
      <c r="F106" s="26">
        <v>102612</v>
      </c>
      <c r="G106" s="26">
        <v>109020</v>
      </c>
      <c r="H106" s="26">
        <v>106535</v>
      </c>
      <c r="I106" s="26">
        <v>102032</v>
      </c>
      <c r="J106" s="26">
        <v>112889</v>
      </c>
      <c r="K106" s="26">
        <v>117352</v>
      </c>
      <c r="L106" s="26">
        <v>114985</v>
      </c>
      <c r="M106" s="26">
        <v>124002</v>
      </c>
      <c r="N106" s="26">
        <v>123207</v>
      </c>
      <c r="O106" s="26">
        <v>134655</v>
      </c>
      <c r="P106" s="26">
        <v>123985</v>
      </c>
      <c r="Q106" s="26">
        <v>118334</v>
      </c>
      <c r="R106" s="26">
        <v>108927</v>
      </c>
      <c r="S106" s="26">
        <v>119188</v>
      </c>
      <c r="T106" s="26">
        <v>129174</v>
      </c>
      <c r="U106" s="26">
        <v>137219</v>
      </c>
      <c r="V106" s="26">
        <v>146927</v>
      </c>
      <c r="W106" s="26">
        <v>151553</v>
      </c>
      <c r="X106" s="26">
        <v>151691</v>
      </c>
      <c r="Y106" s="26">
        <v>147542</v>
      </c>
      <c r="Z106" s="26">
        <v>148001</v>
      </c>
      <c r="AA106" s="26"/>
      <c r="AB106" s="27" t="s">
        <v>9</v>
      </c>
    </row>
    <row r="107" spans="1:28" ht="14.25" x14ac:dyDescent="0.2">
      <c r="A107" s="32" t="s">
        <v>116</v>
      </c>
      <c r="B107" s="33" t="s">
        <v>44</v>
      </c>
      <c r="C107" s="34">
        <v>3485</v>
      </c>
      <c r="D107" s="34">
        <v>4720</v>
      </c>
      <c r="E107" s="34">
        <v>4099</v>
      </c>
      <c r="F107" s="34">
        <v>2532</v>
      </c>
      <c r="G107" s="34">
        <v>2691</v>
      </c>
      <c r="H107" s="34">
        <v>2324</v>
      </c>
      <c r="I107" s="34">
        <v>2656</v>
      </c>
      <c r="J107" s="34">
        <v>2392</v>
      </c>
      <c r="K107" s="34">
        <v>1864</v>
      </c>
      <c r="L107" s="34">
        <v>2528</v>
      </c>
      <c r="M107" s="34">
        <v>3532</v>
      </c>
      <c r="N107" s="34">
        <v>4562</v>
      </c>
      <c r="O107" s="34">
        <v>6632</v>
      </c>
      <c r="P107" s="34">
        <v>9190</v>
      </c>
      <c r="Q107" s="34">
        <v>8740</v>
      </c>
      <c r="R107" s="34">
        <v>9963</v>
      </c>
      <c r="S107" s="34">
        <v>10125</v>
      </c>
      <c r="T107" s="34">
        <v>9483</v>
      </c>
      <c r="U107" s="34">
        <v>10061</v>
      </c>
      <c r="V107" s="34">
        <v>9319</v>
      </c>
      <c r="W107" s="34">
        <v>9914</v>
      </c>
      <c r="X107" s="34">
        <v>12715</v>
      </c>
      <c r="Y107" s="34">
        <v>12071</v>
      </c>
      <c r="Z107" s="34">
        <v>13452</v>
      </c>
      <c r="AA107" s="34">
        <v>13587</v>
      </c>
      <c r="AB107" s="35">
        <v>1.0035682426404975</v>
      </c>
    </row>
    <row r="108" spans="1:28" ht="14.25" x14ac:dyDescent="0.2">
      <c r="A108" s="25" t="s">
        <v>117</v>
      </c>
      <c r="B108" s="22" t="s">
        <v>14</v>
      </c>
      <c r="C108" s="26">
        <v>15362</v>
      </c>
      <c r="D108" s="26">
        <v>14738</v>
      </c>
      <c r="E108" s="26">
        <v>4030</v>
      </c>
      <c r="F108" s="26">
        <v>4850</v>
      </c>
      <c r="G108" s="26">
        <v>5530</v>
      </c>
      <c r="H108" s="26">
        <v>6403</v>
      </c>
      <c r="I108" s="26">
        <v>6808</v>
      </c>
      <c r="J108" s="26">
        <v>3084</v>
      </c>
      <c r="K108" s="26">
        <v>4873</v>
      </c>
      <c r="L108" s="26">
        <v>9609</v>
      </c>
      <c r="M108" s="26">
        <v>12025</v>
      </c>
      <c r="N108" s="26">
        <v>13526</v>
      </c>
      <c r="O108" s="26">
        <v>10330</v>
      </c>
      <c r="P108" s="26">
        <v>11250</v>
      </c>
      <c r="Q108" s="26">
        <v>3253</v>
      </c>
      <c r="R108" s="26">
        <v>5882</v>
      </c>
      <c r="S108" s="26">
        <v>6504</v>
      </c>
      <c r="T108" s="26">
        <v>6028</v>
      </c>
      <c r="U108" s="26">
        <v>3992</v>
      </c>
      <c r="V108" s="26">
        <v>5003</v>
      </c>
      <c r="W108" s="26">
        <v>3496</v>
      </c>
      <c r="X108" s="26">
        <v>8148</v>
      </c>
      <c r="Y108" s="26">
        <v>2570</v>
      </c>
      <c r="Z108" s="26">
        <v>5449</v>
      </c>
      <c r="AA108" s="26"/>
      <c r="AB108" s="27" t="s">
        <v>9</v>
      </c>
    </row>
    <row r="109" spans="1:28" ht="14.25" x14ac:dyDescent="0.2">
      <c r="A109" s="32" t="s">
        <v>118</v>
      </c>
      <c r="B109" s="33" t="s">
        <v>14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 t="s">
        <v>9</v>
      </c>
      <c r="P109" s="34" t="s">
        <v>9</v>
      </c>
      <c r="Q109" s="34" t="s">
        <v>9</v>
      </c>
      <c r="R109" s="34" t="s">
        <v>9</v>
      </c>
      <c r="S109" s="34" t="s">
        <v>9</v>
      </c>
      <c r="T109" s="34">
        <v>131277</v>
      </c>
      <c r="U109" s="34">
        <v>136749</v>
      </c>
      <c r="V109" s="34">
        <v>158453</v>
      </c>
      <c r="W109" s="34">
        <v>144910</v>
      </c>
      <c r="X109" s="34">
        <v>130276</v>
      </c>
      <c r="Y109" s="34">
        <v>109816</v>
      </c>
      <c r="Z109" s="34">
        <v>128895</v>
      </c>
      <c r="AA109" s="34">
        <v>130221</v>
      </c>
      <c r="AB109" s="35">
        <v>1.0287443267776268</v>
      </c>
    </row>
    <row r="110" spans="1:28" ht="14.25" x14ac:dyDescent="0.2">
      <c r="A110" s="25" t="s">
        <v>119</v>
      </c>
      <c r="B110" s="22" t="s">
        <v>14</v>
      </c>
      <c r="C110" s="26">
        <v>72326</v>
      </c>
      <c r="D110" s="26">
        <v>74688</v>
      </c>
      <c r="E110" s="26">
        <v>76073</v>
      </c>
      <c r="F110" s="26">
        <v>76317</v>
      </c>
      <c r="G110" s="26">
        <v>86497</v>
      </c>
      <c r="H110" s="26">
        <v>77642</v>
      </c>
      <c r="I110" s="26">
        <v>66149</v>
      </c>
      <c r="J110" s="26">
        <v>63212</v>
      </c>
      <c r="K110" s="26">
        <v>70762</v>
      </c>
      <c r="L110" s="26">
        <v>72967</v>
      </c>
      <c r="M110" s="26">
        <v>55782</v>
      </c>
      <c r="N110" s="26">
        <v>70830</v>
      </c>
      <c r="O110" s="26">
        <v>72269</v>
      </c>
      <c r="P110" s="26">
        <v>69240</v>
      </c>
      <c r="Q110" s="26">
        <v>69085</v>
      </c>
      <c r="R110" s="26">
        <v>77108</v>
      </c>
      <c r="S110" s="26">
        <v>90517</v>
      </c>
      <c r="T110" s="26">
        <v>98351</v>
      </c>
      <c r="U110" s="26">
        <v>93598</v>
      </c>
      <c r="V110" s="26">
        <v>98328</v>
      </c>
      <c r="W110" s="26">
        <v>105132</v>
      </c>
      <c r="X110" s="26">
        <v>106381</v>
      </c>
      <c r="Y110" s="26">
        <v>112109</v>
      </c>
      <c r="Z110" s="26">
        <v>117532</v>
      </c>
      <c r="AA110" s="26"/>
      <c r="AB110" s="27" t="s">
        <v>9</v>
      </c>
    </row>
    <row r="111" spans="1:28" ht="14.25" x14ac:dyDescent="0.2">
      <c r="A111" s="32" t="s">
        <v>120</v>
      </c>
      <c r="B111" s="33" t="s">
        <v>8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 t="s">
        <v>9</v>
      </c>
      <c r="P111" s="34" t="s">
        <v>9</v>
      </c>
      <c r="Q111" s="34" t="s">
        <v>9</v>
      </c>
      <c r="R111" s="34">
        <v>1426</v>
      </c>
      <c r="S111" s="34">
        <v>1628</v>
      </c>
      <c r="T111" s="34">
        <v>1023</v>
      </c>
      <c r="U111" s="34">
        <v>1246</v>
      </c>
      <c r="V111" s="34">
        <v>1588</v>
      </c>
      <c r="W111" s="34">
        <v>4083</v>
      </c>
      <c r="X111" s="34">
        <v>1291</v>
      </c>
      <c r="Y111" s="34">
        <v>1940</v>
      </c>
      <c r="Z111" s="34">
        <v>2398</v>
      </c>
      <c r="AA111" s="34"/>
      <c r="AB111" s="35" t="s">
        <v>9</v>
      </c>
    </row>
    <row r="112" spans="1:28" ht="14.25" x14ac:dyDescent="0.2">
      <c r="A112" s="25" t="s">
        <v>121</v>
      </c>
      <c r="B112" s="22" t="s">
        <v>8</v>
      </c>
      <c r="C112" s="26">
        <v>187761</v>
      </c>
      <c r="D112" s="26">
        <v>184110</v>
      </c>
      <c r="E112" s="26">
        <v>193020</v>
      </c>
      <c r="F112" s="26">
        <v>203199</v>
      </c>
      <c r="G112" s="26">
        <v>212430</v>
      </c>
      <c r="H112" s="26">
        <v>204747</v>
      </c>
      <c r="I112" s="26">
        <v>160262</v>
      </c>
      <c r="J112" s="26">
        <v>142106</v>
      </c>
      <c r="K112" s="26">
        <v>125811</v>
      </c>
      <c r="L112" s="26">
        <v>135138</v>
      </c>
      <c r="M112" s="26">
        <v>138217</v>
      </c>
      <c r="N112" s="26">
        <v>125810</v>
      </c>
      <c r="O112" s="26">
        <v>130049</v>
      </c>
      <c r="P112" s="26">
        <v>150793</v>
      </c>
      <c r="Q112" s="26">
        <v>127374</v>
      </c>
      <c r="R112" s="26">
        <v>126193</v>
      </c>
      <c r="S112" s="26">
        <v>134306</v>
      </c>
      <c r="T112" s="26">
        <v>137500</v>
      </c>
      <c r="U112" s="26">
        <v>147110</v>
      </c>
      <c r="V112" s="26">
        <v>143053</v>
      </c>
      <c r="W112" s="26">
        <v>141856</v>
      </c>
      <c r="X112" s="26">
        <v>156786</v>
      </c>
      <c r="Y112" s="26">
        <v>193033</v>
      </c>
      <c r="Z112" s="26">
        <v>226962</v>
      </c>
      <c r="AA112" s="26">
        <v>211546</v>
      </c>
      <c r="AB112" s="27">
        <v>-6.7923264687480724</v>
      </c>
    </row>
    <row r="113" spans="1:28" ht="14.25" x14ac:dyDescent="0.2">
      <c r="A113" s="32" t="s">
        <v>122</v>
      </c>
      <c r="B113" s="33" t="s">
        <v>8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>
        <v>25</v>
      </c>
      <c r="I113" s="34">
        <v>9</v>
      </c>
      <c r="J113" s="34">
        <v>20</v>
      </c>
      <c r="K113" s="34">
        <v>26</v>
      </c>
      <c r="L113" s="34">
        <v>47</v>
      </c>
      <c r="M113" s="34">
        <v>19</v>
      </c>
      <c r="N113" s="34">
        <v>24</v>
      </c>
      <c r="O113" s="34">
        <v>34</v>
      </c>
      <c r="P113" s="34">
        <v>36</v>
      </c>
      <c r="Q113" s="34">
        <v>24</v>
      </c>
      <c r="R113" s="34">
        <v>28</v>
      </c>
      <c r="S113" s="34">
        <v>10</v>
      </c>
      <c r="T113" s="34">
        <v>15</v>
      </c>
      <c r="U113" s="34" t="s">
        <v>9</v>
      </c>
      <c r="V113" s="34"/>
      <c r="W113" s="34"/>
      <c r="X113" s="34"/>
      <c r="Y113" s="34"/>
      <c r="Z113" s="34"/>
      <c r="AA113" s="34"/>
      <c r="AB113" s="35" t="s">
        <v>9</v>
      </c>
    </row>
    <row r="114" spans="1:28" ht="14.25" x14ac:dyDescent="0.2">
      <c r="A114" s="25" t="s">
        <v>123</v>
      </c>
      <c r="B114" s="22" t="s">
        <v>8</v>
      </c>
      <c r="C114" s="26">
        <v>10511</v>
      </c>
      <c r="D114" s="26">
        <v>3548</v>
      </c>
      <c r="E114" s="26">
        <v>4452</v>
      </c>
      <c r="F114" s="26">
        <v>3698</v>
      </c>
      <c r="G114" s="26">
        <v>3736</v>
      </c>
      <c r="H114" s="26">
        <v>2504</v>
      </c>
      <c r="I114" s="26">
        <v>3618</v>
      </c>
      <c r="J114" s="26">
        <v>1588</v>
      </c>
      <c r="K114" s="26">
        <v>2767</v>
      </c>
      <c r="L114" s="26">
        <v>3251</v>
      </c>
      <c r="M114" s="26">
        <v>3998</v>
      </c>
      <c r="N114" s="26">
        <v>2786</v>
      </c>
      <c r="O114" s="26">
        <v>3597</v>
      </c>
      <c r="P114" s="26">
        <v>2515</v>
      </c>
      <c r="Q114" s="26">
        <v>1011</v>
      </c>
      <c r="R114" s="26">
        <v>2480</v>
      </c>
      <c r="S114" s="26">
        <v>2567</v>
      </c>
      <c r="T114" s="26">
        <v>3946</v>
      </c>
      <c r="U114" s="26">
        <v>4174</v>
      </c>
      <c r="V114" s="26">
        <v>4801</v>
      </c>
      <c r="W114" s="26"/>
      <c r="X114" s="26"/>
      <c r="Y114" s="26">
        <v>10786</v>
      </c>
      <c r="Z114" s="26">
        <v>9522</v>
      </c>
      <c r="AA114" s="26">
        <v>7274</v>
      </c>
      <c r="AB114" s="27">
        <v>-23.608485612266321</v>
      </c>
    </row>
    <row r="115" spans="1:28" ht="14.25" x14ac:dyDescent="0.2">
      <c r="A115" s="32" t="s">
        <v>124</v>
      </c>
      <c r="B115" s="33" t="s">
        <v>8</v>
      </c>
      <c r="C115" s="34">
        <v>41637</v>
      </c>
      <c r="D115" s="34">
        <v>45221</v>
      </c>
      <c r="E115" s="34">
        <v>43993</v>
      </c>
      <c r="F115" s="34">
        <v>43826</v>
      </c>
      <c r="G115" s="34">
        <v>45206</v>
      </c>
      <c r="H115" s="34">
        <v>52869</v>
      </c>
      <c r="I115" s="34">
        <v>50866</v>
      </c>
      <c r="J115" s="34">
        <v>53762</v>
      </c>
      <c r="K115" s="34">
        <v>53970</v>
      </c>
      <c r="L115" s="34">
        <v>52277</v>
      </c>
      <c r="M115" s="34">
        <v>55983</v>
      </c>
      <c r="N115" s="34">
        <v>57251</v>
      </c>
      <c r="O115" s="34">
        <v>65165</v>
      </c>
      <c r="P115" s="34">
        <v>61484</v>
      </c>
      <c r="Q115" s="34">
        <v>51279</v>
      </c>
      <c r="R115" s="34">
        <v>52886</v>
      </c>
      <c r="S115" s="34">
        <v>56331</v>
      </c>
      <c r="T115" s="34">
        <v>55186</v>
      </c>
      <c r="U115" s="34">
        <v>60433</v>
      </c>
      <c r="V115" s="34">
        <v>62212</v>
      </c>
      <c r="W115" s="34">
        <v>75237</v>
      </c>
      <c r="X115" s="34">
        <v>103761</v>
      </c>
      <c r="Y115" s="34">
        <v>118856</v>
      </c>
      <c r="Z115" s="34">
        <v>132780</v>
      </c>
      <c r="AA115" s="34">
        <v>129100</v>
      </c>
      <c r="AB115" s="35">
        <v>-2.7715017321885824</v>
      </c>
    </row>
    <row r="116" spans="1:28" ht="14.25" x14ac:dyDescent="0.2">
      <c r="A116" s="25" t="s">
        <v>125</v>
      </c>
      <c r="B116" s="22" t="s">
        <v>8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 t="s">
        <v>9</v>
      </c>
      <c r="J116" s="26" t="s">
        <v>9</v>
      </c>
      <c r="K116" s="26" t="s">
        <v>9</v>
      </c>
      <c r="L116" s="26" t="s">
        <v>9</v>
      </c>
      <c r="M116" s="26" t="s">
        <v>9</v>
      </c>
      <c r="N116" s="26" t="s">
        <v>9</v>
      </c>
      <c r="O116" s="26" t="s">
        <v>9</v>
      </c>
      <c r="P116" s="26" t="s">
        <v>9</v>
      </c>
      <c r="Q116" s="26" t="s">
        <v>9</v>
      </c>
      <c r="R116" s="26" t="s">
        <v>9</v>
      </c>
      <c r="S116" s="26">
        <v>165133</v>
      </c>
      <c r="T116" s="26">
        <v>151982</v>
      </c>
      <c r="U116" s="26">
        <v>166071</v>
      </c>
      <c r="V116" s="26">
        <v>185305</v>
      </c>
      <c r="W116" s="26">
        <v>197172</v>
      </c>
      <c r="X116" s="26">
        <v>230358</v>
      </c>
      <c r="Y116" s="26">
        <v>250944</v>
      </c>
      <c r="Z116" s="26">
        <v>259856</v>
      </c>
      <c r="AA116" s="26"/>
      <c r="AB116" s="27" t="s">
        <v>9</v>
      </c>
    </row>
    <row r="117" spans="1:28" ht="14.25" x14ac:dyDescent="0.2">
      <c r="A117" s="32" t="s">
        <v>126</v>
      </c>
      <c r="B117" s="33" t="s">
        <v>65</v>
      </c>
      <c r="C117" s="34" t="s">
        <v>9</v>
      </c>
      <c r="D117" s="34" t="s">
        <v>9</v>
      </c>
      <c r="E117" s="34" t="s">
        <v>9</v>
      </c>
      <c r="F117" s="34" t="s">
        <v>9</v>
      </c>
      <c r="G117" s="34" t="s">
        <v>9</v>
      </c>
      <c r="H117" s="34" t="s">
        <v>9</v>
      </c>
      <c r="I117" s="34" t="s">
        <v>9</v>
      </c>
      <c r="J117" s="34" t="s">
        <v>9</v>
      </c>
      <c r="K117" s="34" t="s">
        <v>9</v>
      </c>
      <c r="L117" s="34">
        <v>2692</v>
      </c>
      <c r="M117" s="34">
        <v>2581</v>
      </c>
      <c r="N117" s="34">
        <v>2872</v>
      </c>
      <c r="O117" s="34">
        <v>3471</v>
      </c>
      <c r="P117" s="34">
        <v>4018</v>
      </c>
      <c r="Q117" s="34">
        <v>2959</v>
      </c>
      <c r="R117" s="34">
        <v>3468</v>
      </c>
      <c r="S117" s="34">
        <v>3863</v>
      </c>
      <c r="T117" s="34">
        <v>5520</v>
      </c>
      <c r="U117" s="34">
        <v>5934</v>
      </c>
      <c r="V117" s="34">
        <v>4672</v>
      </c>
      <c r="W117" s="34">
        <v>3964</v>
      </c>
      <c r="X117" s="34">
        <v>5602</v>
      </c>
      <c r="Y117" s="34">
        <v>6701</v>
      </c>
      <c r="Z117" s="34">
        <v>7020</v>
      </c>
      <c r="AA117" s="34">
        <v>7827</v>
      </c>
      <c r="AB117" s="35">
        <v>11.495726495726501</v>
      </c>
    </row>
    <row r="118" spans="1:28" ht="14.25" x14ac:dyDescent="0.2">
      <c r="A118" s="25" t="s">
        <v>127</v>
      </c>
      <c r="B118" s="22" t="s">
        <v>48</v>
      </c>
      <c r="C118" s="26">
        <v>13595</v>
      </c>
      <c r="D118" s="26">
        <v>13065</v>
      </c>
      <c r="E118" s="26">
        <v>13006</v>
      </c>
      <c r="F118" s="26">
        <v>13566</v>
      </c>
      <c r="G118" s="26">
        <v>14125</v>
      </c>
      <c r="H118" s="26">
        <v>15566</v>
      </c>
      <c r="I118" s="26">
        <v>13984</v>
      </c>
      <c r="J118" s="26">
        <v>14983</v>
      </c>
      <c r="K118" s="26">
        <v>12455</v>
      </c>
      <c r="L118" s="26">
        <v>9479</v>
      </c>
      <c r="M118" s="26">
        <v>12465</v>
      </c>
      <c r="N118" s="26">
        <v>12593</v>
      </c>
      <c r="O118" s="26">
        <v>12807</v>
      </c>
      <c r="P118" s="26">
        <v>13230</v>
      </c>
      <c r="Q118" s="26">
        <v>11587</v>
      </c>
      <c r="R118" s="26">
        <v>11070</v>
      </c>
      <c r="S118" s="26">
        <v>13002</v>
      </c>
      <c r="T118" s="26">
        <v>12015</v>
      </c>
      <c r="U118" s="26">
        <v>14234</v>
      </c>
      <c r="V118" s="26">
        <v>12299</v>
      </c>
      <c r="W118" s="26">
        <v>12571</v>
      </c>
      <c r="X118" s="26">
        <v>13114</v>
      </c>
      <c r="Y118" s="26">
        <v>14285</v>
      </c>
      <c r="Z118" s="26">
        <v>13610</v>
      </c>
      <c r="AA118" s="26">
        <v>14851</v>
      </c>
      <c r="AB118" s="27">
        <v>9.1182953710506922</v>
      </c>
    </row>
    <row r="119" spans="1:28" ht="14.25" x14ac:dyDescent="0.2">
      <c r="A119" s="32" t="s">
        <v>128</v>
      </c>
      <c r="B119" s="33" t="s">
        <v>14</v>
      </c>
      <c r="C119" s="34" t="s">
        <v>9</v>
      </c>
      <c r="D119" s="34" t="s">
        <v>9</v>
      </c>
      <c r="E119" s="34" t="s">
        <v>9</v>
      </c>
      <c r="F119" s="34">
        <v>2942</v>
      </c>
      <c r="G119" s="34">
        <v>3450</v>
      </c>
      <c r="H119" s="34">
        <v>4186</v>
      </c>
      <c r="I119" s="34">
        <v>5370</v>
      </c>
      <c r="J119" s="34">
        <v>6780</v>
      </c>
      <c r="K119" s="34">
        <v>4973</v>
      </c>
      <c r="L119" s="34">
        <v>8769</v>
      </c>
      <c r="M119" s="34">
        <v>8168</v>
      </c>
      <c r="N119" s="34">
        <v>8231</v>
      </c>
      <c r="O119" s="34">
        <v>8250</v>
      </c>
      <c r="P119" s="34">
        <v>8027</v>
      </c>
      <c r="Q119" s="34">
        <v>6858</v>
      </c>
      <c r="R119" s="34">
        <v>8095</v>
      </c>
      <c r="S119" s="34">
        <v>8545</v>
      </c>
      <c r="T119" s="34">
        <v>8909</v>
      </c>
      <c r="U119" s="34">
        <v>9499</v>
      </c>
      <c r="V119" s="34">
        <v>9551</v>
      </c>
      <c r="W119" s="34">
        <v>8992</v>
      </c>
      <c r="X119" s="34">
        <v>9709</v>
      </c>
      <c r="Y119" s="34">
        <v>10582</v>
      </c>
      <c r="Z119" s="34">
        <v>10819</v>
      </c>
      <c r="AA119" s="34">
        <v>12405</v>
      </c>
      <c r="AB119" s="35">
        <v>14.659395507902758</v>
      </c>
    </row>
    <row r="120" spans="1:28" ht="14.25" x14ac:dyDescent="0.2">
      <c r="A120" s="25" t="s">
        <v>129</v>
      </c>
      <c r="B120" s="22" t="s">
        <v>65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>
        <v>11789</v>
      </c>
      <c r="K120" s="26">
        <v>14328</v>
      </c>
      <c r="L120" s="26">
        <v>19873</v>
      </c>
      <c r="M120" s="26">
        <v>18352</v>
      </c>
      <c r="N120" s="26">
        <v>20252</v>
      </c>
      <c r="O120" s="26">
        <v>17891</v>
      </c>
      <c r="P120" s="26">
        <v>22297</v>
      </c>
      <c r="Q120" s="26">
        <v>18329</v>
      </c>
      <c r="R120" s="26">
        <v>25381</v>
      </c>
      <c r="S120" s="26">
        <v>33427</v>
      </c>
      <c r="T120" s="26">
        <v>32648</v>
      </c>
      <c r="U120" s="26">
        <v>34722</v>
      </c>
      <c r="V120" s="26">
        <v>33014</v>
      </c>
      <c r="W120" s="26">
        <v>49284</v>
      </c>
      <c r="X120" s="26">
        <v>50577</v>
      </c>
      <c r="Y120" s="26">
        <v>57813</v>
      </c>
      <c r="Z120" s="26">
        <v>89741</v>
      </c>
      <c r="AA120" s="26"/>
      <c r="AB120" s="27" t="s">
        <v>9</v>
      </c>
    </row>
    <row r="121" spans="1:28" ht="14.25" x14ac:dyDescent="0.2">
      <c r="A121" s="32" t="s">
        <v>130</v>
      </c>
      <c r="B121" s="33" t="s">
        <v>8</v>
      </c>
      <c r="C121" s="34">
        <v>1</v>
      </c>
      <c r="D121" s="34">
        <v>30</v>
      </c>
      <c r="E121" s="34">
        <v>12</v>
      </c>
      <c r="F121" s="34">
        <v>7</v>
      </c>
      <c r="G121" s="34" t="s">
        <v>9</v>
      </c>
      <c r="H121" s="34" t="s">
        <v>9</v>
      </c>
      <c r="I121" s="34" t="s">
        <v>9</v>
      </c>
      <c r="J121" s="34" t="s">
        <v>9</v>
      </c>
      <c r="K121" s="34" t="s">
        <v>9</v>
      </c>
      <c r="L121" s="34">
        <v>26</v>
      </c>
      <c r="M121" s="34">
        <v>33</v>
      </c>
      <c r="N121" s="34">
        <v>27</v>
      </c>
      <c r="O121" s="34">
        <v>39</v>
      </c>
      <c r="P121" s="34">
        <v>32</v>
      </c>
      <c r="Q121" s="34">
        <v>18</v>
      </c>
      <c r="R121" s="34">
        <v>30</v>
      </c>
      <c r="S121" s="34">
        <v>31</v>
      </c>
      <c r="T121" s="34">
        <v>54</v>
      </c>
      <c r="U121" s="34">
        <v>27</v>
      </c>
      <c r="V121" s="34">
        <v>38</v>
      </c>
      <c r="W121" s="34">
        <v>69</v>
      </c>
      <c r="X121" s="34"/>
      <c r="Y121" s="34"/>
      <c r="Z121" s="34"/>
      <c r="AA121" s="34"/>
      <c r="AB121" s="35" t="s">
        <v>9</v>
      </c>
    </row>
    <row r="122" spans="1:28" ht="14.25" x14ac:dyDescent="0.2">
      <c r="A122" s="25" t="s">
        <v>131</v>
      </c>
      <c r="B122" s="22" t="s">
        <v>14</v>
      </c>
      <c r="C122" s="26">
        <v>161748</v>
      </c>
      <c r="D122" s="26">
        <v>211915</v>
      </c>
      <c r="E122" s="26">
        <v>205397</v>
      </c>
      <c r="F122" s="26">
        <v>229503</v>
      </c>
      <c r="G122" s="26">
        <v>220488</v>
      </c>
      <c r="H122" s="26">
        <v>211039</v>
      </c>
      <c r="I122" s="26">
        <v>196700</v>
      </c>
      <c r="J122" s="26">
        <v>172860</v>
      </c>
      <c r="K122" s="26">
        <v>129391</v>
      </c>
      <c r="L122" s="26">
        <v>141210</v>
      </c>
      <c r="M122" s="26">
        <v>144200</v>
      </c>
      <c r="N122" s="26">
        <v>151396</v>
      </c>
      <c r="O122" s="26">
        <v>159844</v>
      </c>
      <c r="P122" s="26">
        <v>179037</v>
      </c>
      <c r="Q122" s="26">
        <v>174384</v>
      </c>
      <c r="R122" s="26">
        <v>205417</v>
      </c>
      <c r="S122" s="26">
        <v>219576</v>
      </c>
      <c r="T122" s="26">
        <v>199349</v>
      </c>
      <c r="U122" s="26">
        <v>237852</v>
      </c>
      <c r="V122" s="26">
        <v>255124</v>
      </c>
      <c r="W122" s="26">
        <v>286328</v>
      </c>
      <c r="X122" s="26">
        <v>260255</v>
      </c>
      <c r="Y122" s="26">
        <v>331185</v>
      </c>
      <c r="Z122" s="26">
        <v>394328</v>
      </c>
      <c r="AA122" s="26"/>
      <c r="AB122" s="27" t="s">
        <v>9</v>
      </c>
    </row>
    <row r="123" spans="1:28" ht="14.25" x14ac:dyDescent="0.2">
      <c r="A123" s="32" t="s">
        <v>132</v>
      </c>
      <c r="B123" s="33" t="s">
        <v>14</v>
      </c>
      <c r="C123" s="34">
        <v>4639</v>
      </c>
      <c r="D123" s="34">
        <v>6958</v>
      </c>
      <c r="E123" s="34">
        <v>7514</v>
      </c>
      <c r="F123" s="34">
        <v>8492</v>
      </c>
      <c r="G123" s="34">
        <v>9039</v>
      </c>
      <c r="H123" s="34">
        <v>9920</v>
      </c>
      <c r="I123" s="34">
        <v>11450</v>
      </c>
      <c r="J123" s="34">
        <v>12952</v>
      </c>
      <c r="K123" s="34">
        <v>13341</v>
      </c>
      <c r="L123" s="34">
        <v>14112</v>
      </c>
      <c r="M123" s="34">
        <v>13689</v>
      </c>
      <c r="N123" s="34">
        <v>18003</v>
      </c>
      <c r="O123" s="34">
        <v>15432</v>
      </c>
      <c r="P123" s="34">
        <v>8947</v>
      </c>
      <c r="Q123" s="34">
        <v>9608</v>
      </c>
      <c r="R123" s="34">
        <v>11082</v>
      </c>
      <c r="S123" s="34">
        <v>14006</v>
      </c>
      <c r="T123" s="34">
        <v>23063</v>
      </c>
      <c r="U123" s="34">
        <v>27712</v>
      </c>
      <c r="V123" s="34">
        <v>32265</v>
      </c>
      <c r="W123" s="34">
        <v>35727</v>
      </c>
      <c r="X123" s="34">
        <v>39044</v>
      </c>
      <c r="Y123" s="34">
        <v>39952</v>
      </c>
      <c r="Z123" s="34">
        <v>28838</v>
      </c>
      <c r="AA123" s="34">
        <v>29447</v>
      </c>
      <c r="AB123" s="35">
        <v>2.1117969346001786</v>
      </c>
    </row>
    <row r="124" spans="1:28" ht="14.25" x14ac:dyDescent="0.2">
      <c r="A124" s="25" t="s">
        <v>133</v>
      </c>
      <c r="B124" s="22" t="s">
        <v>14</v>
      </c>
      <c r="C124" s="26" t="s">
        <v>9</v>
      </c>
      <c r="D124" s="26">
        <v>50899</v>
      </c>
      <c r="E124" s="26">
        <v>54952</v>
      </c>
      <c r="F124" s="26">
        <v>61560</v>
      </c>
      <c r="G124" s="26" t="s">
        <v>9</v>
      </c>
      <c r="H124" s="26" t="s">
        <v>9</v>
      </c>
      <c r="I124" s="26">
        <v>52976</v>
      </c>
      <c r="J124" s="26">
        <v>61236</v>
      </c>
      <c r="K124" s="26">
        <v>58036</v>
      </c>
      <c r="L124" s="26" t="s">
        <v>9</v>
      </c>
      <c r="M124" s="26">
        <v>61222</v>
      </c>
      <c r="N124" s="26">
        <v>68214</v>
      </c>
      <c r="O124" s="26">
        <v>80418</v>
      </c>
      <c r="P124" s="26">
        <v>81543</v>
      </c>
      <c r="Q124" s="26">
        <v>81974</v>
      </c>
      <c r="R124" s="26">
        <v>87072</v>
      </c>
      <c r="S124" s="26">
        <v>79721</v>
      </c>
      <c r="T124" s="26">
        <v>80127</v>
      </c>
      <c r="U124" s="26">
        <v>79551</v>
      </c>
      <c r="V124" s="26">
        <v>86121</v>
      </c>
      <c r="W124" s="26">
        <v>90729</v>
      </c>
      <c r="X124" s="26">
        <v>122142</v>
      </c>
      <c r="Y124" s="26">
        <v>123022</v>
      </c>
      <c r="Z124" s="26">
        <v>124622</v>
      </c>
      <c r="AA124" s="26">
        <v>97111</v>
      </c>
      <c r="AB124" s="27">
        <v>-22.075556482804004</v>
      </c>
    </row>
    <row r="125" spans="1:28" ht="14.25" x14ac:dyDescent="0.2">
      <c r="A125" s="32" t="s">
        <v>134</v>
      </c>
      <c r="B125" s="33" t="s">
        <v>14</v>
      </c>
      <c r="C125" s="34">
        <v>33971</v>
      </c>
      <c r="D125" s="34">
        <v>24963</v>
      </c>
      <c r="E125" s="34">
        <v>22374</v>
      </c>
      <c r="F125" s="34">
        <v>23862</v>
      </c>
      <c r="G125" s="34">
        <v>26378</v>
      </c>
      <c r="H125" s="34">
        <v>26263</v>
      </c>
      <c r="I125" s="34">
        <v>21577</v>
      </c>
      <c r="J125" s="34">
        <v>15774</v>
      </c>
      <c r="K125" s="34">
        <v>14866</v>
      </c>
      <c r="L125" s="34">
        <v>16025</v>
      </c>
      <c r="M125" s="34">
        <v>14444</v>
      </c>
      <c r="N125" s="34">
        <v>14361</v>
      </c>
      <c r="O125" s="34">
        <v>21323</v>
      </c>
      <c r="P125" s="34">
        <v>18552</v>
      </c>
      <c r="Q125" s="34">
        <v>19246</v>
      </c>
      <c r="R125" s="34">
        <v>22583</v>
      </c>
      <c r="S125" s="34">
        <v>27472</v>
      </c>
      <c r="T125" s="34">
        <v>30409</v>
      </c>
      <c r="U125" s="34">
        <v>22263</v>
      </c>
      <c r="V125" s="34">
        <v>18028</v>
      </c>
      <c r="W125" s="34">
        <v>16405</v>
      </c>
      <c r="X125" s="34">
        <v>23812</v>
      </c>
      <c r="Y125" s="34">
        <v>29918</v>
      </c>
      <c r="Z125" s="34">
        <v>36833</v>
      </c>
      <c r="AA125" s="34">
        <v>36641</v>
      </c>
      <c r="AB125" s="35">
        <v>-0.52127168571661286</v>
      </c>
    </row>
    <row r="126" spans="1:28" ht="14.25" x14ac:dyDescent="0.2">
      <c r="A126" s="25" t="s">
        <v>135</v>
      </c>
      <c r="B126" s="22" t="s">
        <v>24</v>
      </c>
      <c r="C126" s="26">
        <v>2460800</v>
      </c>
      <c r="D126" s="26">
        <v>2293400</v>
      </c>
      <c r="E126" s="26">
        <v>2401000</v>
      </c>
      <c r="F126" s="26">
        <v>2661000</v>
      </c>
      <c r="G126" s="26">
        <v>3046000</v>
      </c>
      <c r="H126" s="26">
        <v>2884300</v>
      </c>
      <c r="I126" s="26">
        <v>2656800</v>
      </c>
      <c r="J126" s="26">
        <v>2754500</v>
      </c>
      <c r="K126" s="26">
        <v>2803000</v>
      </c>
      <c r="L126" s="26">
        <v>2649000</v>
      </c>
      <c r="M126" s="26">
        <v>2569600</v>
      </c>
      <c r="N126" s="26">
        <v>2812400</v>
      </c>
      <c r="O126" s="26">
        <v>2832900</v>
      </c>
      <c r="P126" s="26">
        <v>2669000</v>
      </c>
      <c r="Q126" s="26">
        <v>2744000</v>
      </c>
      <c r="R126" s="26">
        <v>2847700</v>
      </c>
      <c r="S126" s="26">
        <v>2978000</v>
      </c>
      <c r="T126" s="26">
        <v>3009600</v>
      </c>
      <c r="U126" s="26">
        <v>3495000</v>
      </c>
      <c r="V126" s="26">
        <v>3894000</v>
      </c>
      <c r="W126" s="26">
        <v>4283000</v>
      </c>
      <c r="X126" s="26">
        <v>4615000</v>
      </c>
      <c r="Y126" s="26">
        <v>5243000</v>
      </c>
      <c r="Z126" s="26">
        <v>5689000</v>
      </c>
      <c r="AA126" s="26"/>
      <c r="AB126" s="27" t="s">
        <v>9</v>
      </c>
    </row>
    <row r="127" spans="1:28" ht="14.25" x14ac:dyDescent="0.2">
      <c r="A127" s="32" t="s">
        <v>136</v>
      </c>
      <c r="B127" s="33" t="s">
        <v>8</v>
      </c>
      <c r="C127" s="34">
        <v>363</v>
      </c>
      <c r="D127" s="34">
        <v>422</v>
      </c>
      <c r="E127" s="34">
        <v>370</v>
      </c>
      <c r="F127" s="34">
        <v>500</v>
      </c>
      <c r="G127" s="34">
        <v>369</v>
      </c>
      <c r="H127" s="34">
        <v>408</v>
      </c>
      <c r="I127" s="34">
        <v>363</v>
      </c>
      <c r="J127" s="34">
        <v>318</v>
      </c>
      <c r="K127" s="34">
        <v>453</v>
      </c>
      <c r="L127" s="34">
        <v>314</v>
      </c>
      <c r="M127" s="34">
        <v>339</v>
      </c>
      <c r="N127" s="34">
        <v>359</v>
      </c>
      <c r="O127" s="34">
        <v>403</v>
      </c>
      <c r="P127" s="34">
        <v>604</v>
      </c>
      <c r="Q127" s="34">
        <v>765</v>
      </c>
      <c r="R127" s="34">
        <v>584</v>
      </c>
      <c r="S127" s="34">
        <v>691</v>
      </c>
      <c r="T127" s="34">
        <v>704</v>
      </c>
      <c r="U127" s="34">
        <v>755</v>
      </c>
      <c r="V127" s="34">
        <v>638</v>
      </c>
      <c r="W127" s="34">
        <v>736</v>
      </c>
      <c r="X127" s="34">
        <v>866</v>
      </c>
      <c r="Y127" s="34">
        <v>682</v>
      </c>
      <c r="Z127" s="34">
        <v>820</v>
      </c>
      <c r="AA127" s="34">
        <v>1112</v>
      </c>
      <c r="AB127" s="35">
        <v>35.609756097560989</v>
      </c>
    </row>
    <row r="128" spans="1:28" ht="14.25" x14ac:dyDescent="0.2">
      <c r="A128" s="25" t="s">
        <v>137</v>
      </c>
      <c r="B128" s="22" t="s">
        <v>22</v>
      </c>
      <c r="C128" s="26">
        <v>54937</v>
      </c>
      <c r="D128" s="26">
        <v>49921</v>
      </c>
      <c r="E128" s="26">
        <v>46698</v>
      </c>
      <c r="F128" s="26">
        <v>46481</v>
      </c>
      <c r="G128" s="26">
        <v>46243</v>
      </c>
      <c r="H128" s="26">
        <v>51451</v>
      </c>
      <c r="I128" s="26">
        <v>52482</v>
      </c>
      <c r="J128" s="26">
        <v>48951</v>
      </c>
      <c r="K128" s="26">
        <v>52534</v>
      </c>
      <c r="L128" s="26">
        <v>55736</v>
      </c>
      <c r="M128" s="26">
        <v>57549</v>
      </c>
      <c r="N128" s="26">
        <v>59353</v>
      </c>
      <c r="O128" s="26">
        <v>59765</v>
      </c>
      <c r="P128" s="26">
        <v>62300</v>
      </c>
      <c r="Q128" s="26">
        <v>64564</v>
      </c>
      <c r="R128" s="26">
        <v>64648</v>
      </c>
      <c r="S128" s="26">
        <v>63719</v>
      </c>
      <c r="T128" s="26">
        <v>63776</v>
      </c>
      <c r="U128" s="26">
        <v>69808</v>
      </c>
      <c r="V128" s="26">
        <v>78912</v>
      </c>
      <c r="W128" s="26">
        <v>84544</v>
      </c>
      <c r="X128" s="26">
        <v>96848</v>
      </c>
      <c r="Y128" s="26">
        <v>104864</v>
      </c>
      <c r="Z128" s="26">
        <v>102087</v>
      </c>
      <c r="AA128" s="26">
        <v>98050</v>
      </c>
      <c r="AB128" s="27">
        <v>-3.9544702067844071</v>
      </c>
    </row>
    <row r="129" spans="1:28" ht="14.25" x14ac:dyDescent="0.2">
      <c r="A129" s="32" t="s">
        <v>138</v>
      </c>
      <c r="B129" s="33" t="s">
        <v>14</v>
      </c>
      <c r="C129" s="34">
        <v>5820</v>
      </c>
      <c r="D129" s="34">
        <v>5141</v>
      </c>
      <c r="E129" s="34">
        <v>4644</v>
      </c>
      <c r="F129" s="34">
        <v>5177</v>
      </c>
      <c r="G129" s="34">
        <v>4611</v>
      </c>
      <c r="H129" s="34">
        <v>5582</v>
      </c>
      <c r="I129" s="34">
        <v>5694</v>
      </c>
      <c r="J129" s="34">
        <v>6500</v>
      </c>
      <c r="K129" s="34">
        <v>6886</v>
      </c>
      <c r="L129" s="34">
        <v>8549</v>
      </c>
      <c r="M129" s="34">
        <v>9554</v>
      </c>
      <c r="N129" s="34">
        <v>8392</v>
      </c>
      <c r="O129" s="34">
        <v>7649</v>
      </c>
      <c r="P129" s="34">
        <v>7489</v>
      </c>
      <c r="Q129" s="34">
        <v>10834</v>
      </c>
      <c r="R129" s="34">
        <v>11048</v>
      </c>
      <c r="S129" s="34">
        <v>12118</v>
      </c>
      <c r="T129" s="34">
        <v>13255</v>
      </c>
      <c r="U129" s="34">
        <v>13936</v>
      </c>
      <c r="V129" s="34">
        <v>16155</v>
      </c>
      <c r="W129" s="34">
        <v>17392</v>
      </c>
      <c r="X129" s="34">
        <v>17807</v>
      </c>
      <c r="Y129" s="34">
        <v>18955</v>
      </c>
      <c r="Z129" s="34">
        <v>11414</v>
      </c>
      <c r="AA129" s="34">
        <v>8371</v>
      </c>
      <c r="AB129" s="35">
        <v>-26.660241808305585</v>
      </c>
    </row>
    <row r="130" spans="1:28" ht="14.25" x14ac:dyDescent="0.2">
      <c r="A130" s="25" t="s">
        <v>139</v>
      </c>
      <c r="B130" s="22" t="s">
        <v>14</v>
      </c>
      <c r="C130" s="26" t="s">
        <v>9</v>
      </c>
      <c r="D130" s="26" t="s">
        <v>9</v>
      </c>
      <c r="E130" s="26" t="s">
        <v>9</v>
      </c>
      <c r="F130" s="26" t="s">
        <v>9</v>
      </c>
      <c r="G130" s="26" t="s">
        <v>9</v>
      </c>
      <c r="H130" s="26" t="s">
        <v>9</v>
      </c>
      <c r="I130" s="26">
        <v>1500</v>
      </c>
      <c r="J130" s="26">
        <v>965</v>
      </c>
      <c r="K130" s="26">
        <v>1500</v>
      </c>
      <c r="L130" s="26">
        <v>1000</v>
      </c>
      <c r="M130" s="26">
        <v>1256</v>
      </c>
      <c r="N130" s="26">
        <v>1260</v>
      </c>
      <c r="O130" s="26">
        <v>880</v>
      </c>
      <c r="P130" s="26">
        <v>769</v>
      </c>
      <c r="Q130" s="26">
        <v>953</v>
      </c>
      <c r="R130" s="26">
        <v>1207</v>
      </c>
      <c r="S130" s="26">
        <v>1345</v>
      </c>
      <c r="T130" s="26">
        <v>1720</v>
      </c>
      <c r="U130" s="26">
        <v>2465</v>
      </c>
      <c r="V130" s="26">
        <v>2693</v>
      </c>
      <c r="W130" s="26">
        <v>2689</v>
      </c>
      <c r="X130" s="26">
        <v>3045</v>
      </c>
      <c r="Y130" s="26">
        <v>3287</v>
      </c>
      <c r="Z130" s="26">
        <v>3141</v>
      </c>
      <c r="AA130" s="26">
        <v>3842</v>
      </c>
      <c r="AB130" s="27">
        <v>22.317733205985363</v>
      </c>
    </row>
    <row r="131" spans="1:28" ht="14.25" x14ac:dyDescent="0.2">
      <c r="A131" s="32" t="s">
        <v>140</v>
      </c>
      <c r="B131" s="33" t="s">
        <v>11</v>
      </c>
      <c r="C131" s="34">
        <v>19950</v>
      </c>
      <c r="D131" s="34">
        <v>24863</v>
      </c>
      <c r="E131" s="34">
        <v>26106</v>
      </c>
      <c r="F131" s="34">
        <v>27411</v>
      </c>
      <c r="G131" s="34">
        <v>28782</v>
      </c>
      <c r="H131" s="34">
        <v>30153</v>
      </c>
      <c r="I131" s="34">
        <v>35430</v>
      </c>
      <c r="J131" s="34">
        <v>41630</v>
      </c>
      <c r="K131" s="34">
        <v>48915</v>
      </c>
      <c r="L131" s="34">
        <v>57475</v>
      </c>
      <c r="M131" s="34">
        <v>60348</v>
      </c>
      <c r="N131" s="34">
        <v>66383</v>
      </c>
      <c r="O131" s="34">
        <v>113842</v>
      </c>
      <c r="P131" s="34">
        <v>126488</v>
      </c>
      <c r="Q131" s="34">
        <v>131309</v>
      </c>
      <c r="R131" s="34">
        <v>131418</v>
      </c>
      <c r="S131" s="34">
        <v>47360</v>
      </c>
      <c r="T131" s="34">
        <v>90950</v>
      </c>
      <c r="U131" s="34">
        <v>43447</v>
      </c>
      <c r="V131" s="34">
        <v>50742</v>
      </c>
      <c r="W131" s="34">
        <v>55197</v>
      </c>
      <c r="X131" s="34">
        <v>34816</v>
      </c>
      <c r="Y131" s="34"/>
      <c r="Z131" s="34"/>
      <c r="AA131" s="34"/>
      <c r="AB131" s="35" t="s">
        <v>9</v>
      </c>
    </row>
    <row r="132" spans="1:28" ht="14.25" x14ac:dyDescent="0.2">
      <c r="A132" s="25" t="s">
        <v>141</v>
      </c>
      <c r="B132" s="22" t="s">
        <v>8</v>
      </c>
      <c r="C132" s="26">
        <v>18</v>
      </c>
      <c r="D132" s="26">
        <v>22</v>
      </c>
      <c r="E132" s="26">
        <v>24</v>
      </c>
      <c r="F132" s="26">
        <v>27</v>
      </c>
      <c r="G132" s="26">
        <v>31</v>
      </c>
      <c r="H132" s="26">
        <v>29</v>
      </c>
      <c r="I132" s="26">
        <v>40</v>
      </c>
      <c r="J132" s="26">
        <v>42</v>
      </c>
      <c r="K132" s="26">
        <v>63</v>
      </c>
      <c r="L132" s="26">
        <v>31</v>
      </c>
      <c r="M132" s="26">
        <v>31</v>
      </c>
      <c r="N132" s="26">
        <v>47</v>
      </c>
      <c r="O132" s="26">
        <v>24</v>
      </c>
      <c r="P132" s="26">
        <v>72</v>
      </c>
      <c r="Q132" s="26">
        <v>475</v>
      </c>
      <c r="R132" s="26">
        <v>1043</v>
      </c>
      <c r="S132" s="26">
        <v>51</v>
      </c>
      <c r="T132" s="26">
        <v>48</v>
      </c>
      <c r="U132" s="26">
        <v>52</v>
      </c>
      <c r="V132" s="26"/>
      <c r="W132" s="26"/>
      <c r="X132" s="26"/>
      <c r="Y132" s="26"/>
      <c r="Z132" s="26"/>
      <c r="AA132" s="26"/>
      <c r="AB132" s="27" t="s">
        <v>9</v>
      </c>
    </row>
    <row r="133" spans="1:28" ht="14.25" x14ac:dyDescent="0.2">
      <c r="A133" s="32" t="s">
        <v>142</v>
      </c>
      <c r="B133" s="33" t="s">
        <v>65</v>
      </c>
      <c r="C133" s="34">
        <v>7908</v>
      </c>
      <c r="D133" s="34">
        <v>5825</v>
      </c>
      <c r="E133" s="34">
        <v>5147</v>
      </c>
      <c r="F133" s="34">
        <v>6071</v>
      </c>
      <c r="G133" s="34">
        <v>12370</v>
      </c>
      <c r="H133" s="34">
        <v>10349</v>
      </c>
      <c r="I133" s="34">
        <v>4860</v>
      </c>
      <c r="J133" s="34">
        <v>6084</v>
      </c>
      <c r="K133" s="34">
        <v>6317</v>
      </c>
      <c r="L133" s="34">
        <v>6522</v>
      </c>
      <c r="M133" s="34">
        <v>6995</v>
      </c>
      <c r="N133" s="34">
        <v>7659</v>
      </c>
      <c r="O133" s="34">
        <v>8840</v>
      </c>
      <c r="P133" s="34">
        <v>9655</v>
      </c>
      <c r="Q133" s="34">
        <v>9795</v>
      </c>
      <c r="R133" s="34">
        <v>9573</v>
      </c>
      <c r="S133" s="34">
        <v>9822</v>
      </c>
      <c r="T133" s="34">
        <v>11306</v>
      </c>
      <c r="U133" s="34">
        <v>13065</v>
      </c>
      <c r="V133" s="34">
        <v>15542</v>
      </c>
      <c r="W133" s="34">
        <v>17939</v>
      </c>
      <c r="X133" s="34">
        <v>17067</v>
      </c>
      <c r="Y133" s="34">
        <v>23544</v>
      </c>
      <c r="Z133" s="34">
        <v>30173</v>
      </c>
      <c r="AA133" s="34">
        <v>34342</v>
      </c>
      <c r="AB133" s="35">
        <v>13.816988698505298</v>
      </c>
    </row>
    <row r="134" spans="1:28" ht="14.25" x14ac:dyDescent="0.2">
      <c r="A134" s="25" t="s">
        <v>143</v>
      </c>
      <c r="B134" s="22" t="s">
        <v>11</v>
      </c>
      <c r="C134" s="26">
        <v>309</v>
      </c>
      <c r="D134" s="26">
        <v>243</v>
      </c>
      <c r="E134" s="26">
        <v>239</v>
      </c>
      <c r="F134" s="26">
        <v>314</v>
      </c>
      <c r="G134" s="26">
        <v>336</v>
      </c>
      <c r="H134" s="26">
        <v>269</v>
      </c>
      <c r="I134" s="26" t="s">
        <v>9</v>
      </c>
      <c r="J134" s="26" t="s">
        <v>9</v>
      </c>
      <c r="K134" s="26" t="s">
        <v>9</v>
      </c>
      <c r="L134" s="26" t="s">
        <v>9</v>
      </c>
      <c r="M134" s="26" t="s">
        <v>9</v>
      </c>
      <c r="N134" s="26" t="s">
        <v>9</v>
      </c>
      <c r="O134" s="26" t="s">
        <v>9</v>
      </c>
      <c r="P134" s="26" t="s">
        <v>9</v>
      </c>
      <c r="Q134" s="26" t="s">
        <v>9</v>
      </c>
      <c r="R134" s="26" t="s">
        <v>9</v>
      </c>
      <c r="S134" s="26" t="s">
        <v>9</v>
      </c>
      <c r="T134" s="26" t="s">
        <v>9</v>
      </c>
      <c r="U134" s="26" t="s">
        <v>9</v>
      </c>
      <c r="V134" s="26"/>
      <c r="W134" s="26"/>
      <c r="X134" s="26"/>
      <c r="Y134" s="26"/>
      <c r="Z134" s="26"/>
      <c r="AA134" s="26"/>
      <c r="AB134" s="27" t="s">
        <v>9</v>
      </c>
    </row>
    <row r="135" spans="1:28" ht="14.25" x14ac:dyDescent="0.2">
      <c r="A135" s="32" t="s">
        <v>144</v>
      </c>
      <c r="B135" s="33" t="s">
        <v>24</v>
      </c>
      <c r="C135" s="34" t="s">
        <v>9</v>
      </c>
      <c r="D135" s="34" t="s">
        <v>9</v>
      </c>
      <c r="E135" s="34" t="s">
        <v>9</v>
      </c>
      <c r="F135" s="34">
        <v>1286973</v>
      </c>
      <c r="G135" s="34">
        <v>1210048</v>
      </c>
      <c r="H135" s="34">
        <v>1151073</v>
      </c>
      <c r="I135" s="34">
        <v>1108494</v>
      </c>
      <c r="J135" s="34">
        <v>1079275</v>
      </c>
      <c r="K135" s="34" t="s">
        <v>9</v>
      </c>
      <c r="L135" s="34" t="s">
        <v>9</v>
      </c>
      <c r="M135" s="34" t="s">
        <v>9</v>
      </c>
      <c r="N135" s="34" t="s">
        <v>9</v>
      </c>
      <c r="O135" s="34" t="s">
        <v>9</v>
      </c>
      <c r="P135" s="34" t="s">
        <v>9</v>
      </c>
      <c r="Q135" s="34" t="s">
        <v>9</v>
      </c>
      <c r="R135" s="34" t="s">
        <v>9</v>
      </c>
      <c r="S135" s="34" t="s">
        <v>9</v>
      </c>
      <c r="T135" s="34">
        <v>942526</v>
      </c>
      <c r="U135" s="34">
        <v>869603</v>
      </c>
      <c r="V135" s="34">
        <v>877664</v>
      </c>
      <c r="W135" s="34">
        <v>921512</v>
      </c>
      <c r="X135" s="34">
        <v>1094917</v>
      </c>
      <c r="Y135" s="34">
        <v>1141188</v>
      </c>
      <c r="Z135" s="34">
        <v>1028016</v>
      </c>
      <c r="AA135" s="34">
        <v>1074066</v>
      </c>
      <c r="AB135" s="35">
        <v>4.4795022645562028</v>
      </c>
    </row>
    <row r="136" spans="1:28" ht="14.25" x14ac:dyDescent="0.2">
      <c r="A136" s="25" t="s">
        <v>145</v>
      </c>
      <c r="B136" s="22" t="s">
        <v>22</v>
      </c>
      <c r="C136" s="26" t="s">
        <v>9</v>
      </c>
      <c r="D136" s="26" t="s">
        <v>9</v>
      </c>
      <c r="E136" s="26" t="s">
        <v>9</v>
      </c>
      <c r="F136" s="26" t="s">
        <v>9</v>
      </c>
      <c r="G136" s="26" t="s">
        <v>9</v>
      </c>
      <c r="H136" s="26" t="s">
        <v>9</v>
      </c>
      <c r="I136" s="26" t="s">
        <v>9</v>
      </c>
      <c r="J136" s="26" t="s">
        <v>9</v>
      </c>
      <c r="K136" s="26" t="s">
        <v>9</v>
      </c>
      <c r="L136" s="26" t="s">
        <v>9</v>
      </c>
      <c r="M136" s="26" t="s">
        <v>9</v>
      </c>
      <c r="N136" s="26" t="s">
        <v>9</v>
      </c>
      <c r="O136" s="26" t="s">
        <v>9</v>
      </c>
      <c r="P136" s="26" t="s">
        <v>9</v>
      </c>
      <c r="Q136" s="26" t="s">
        <v>9</v>
      </c>
      <c r="R136" s="26" t="s">
        <v>9</v>
      </c>
      <c r="S136" s="26" t="s">
        <v>9</v>
      </c>
      <c r="T136" s="26" t="s">
        <v>9</v>
      </c>
      <c r="U136" s="26" t="s">
        <v>9</v>
      </c>
      <c r="V136" s="26" t="s">
        <v>9</v>
      </c>
      <c r="W136" s="26" t="s">
        <v>9</v>
      </c>
      <c r="X136" s="26" t="s">
        <v>9</v>
      </c>
      <c r="Y136" s="26" t="s">
        <v>9</v>
      </c>
      <c r="Z136" s="26">
        <v>160235</v>
      </c>
      <c r="AA136" s="26"/>
      <c r="AB136" s="27" t="s">
        <v>9</v>
      </c>
    </row>
    <row r="137" spans="1:28" ht="14.25" x14ac:dyDescent="0.2">
      <c r="A137" s="32" t="s">
        <v>146</v>
      </c>
      <c r="B137" s="33" t="s">
        <v>14</v>
      </c>
      <c r="C137" s="34">
        <v>11835</v>
      </c>
      <c r="D137" s="34">
        <v>12395</v>
      </c>
      <c r="E137" s="34">
        <v>11169</v>
      </c>
      <c r="F137" s="34">
        <v>12988</v>
      </c>
      <c r="G137" s="34">
        <v>12778</v>
      </c>
      <c r="H137" s="34">
        <v>14121</v>
      </c>
      <c r="I137" s="34">
        <v>9047</v>
      </c>
      <c r="J137" s="34">
        <v>12243</v>
      </c>
      <c r="K137" s="34">
        <v>13658</v>
      </c>
      <c r="L137" s="34">
        <v>18959</v>
      </c>
      <c r="M137" s="34">
        <v>24726</v>
      </c>
      <c r="N137" s="34">
        <v>27286</v>
      </c>
      <c r="O137" s="34">
        <v>23941</v>
      </c>
      <c r="P137" s="34">
        <v>22414</v>
      </c>
      <c r="Q137" s="34">
        <v>21493</v>
      </c>
      <c r="R137" s="34">
        <v>22555</v>
      </c>
      <c r="S137" s="34">
        <v>30105</v>
      </c>
      <c r="T137" s="34">
        <v>24381</v>
      </c>
      <c r="U137" s="34" t="s">
        <v>9</v>
      </c>
      <c r="V137" s="34"/>
      <c r="W137" s="34"/>
      <c r="X137" s="34"/>
      <c r="Y137" s="34"/>
      <c r="Z137" s="34"/>
      <c r="AA137" s="34"/>
      <c r="AB137" s="35" t="s">
        <v>9</v>
      </c>
    </row>
    <row r="138" spans="1:28" ht="14.25" x14ac:dyDescent="0.2">
      <c r="A138" s="25" t="s">
        <v>147</v>
      </c>
      <c r="B138" s="22" t="s">
        <v>14</v>
      </c>
      <c r="C138" s="26" t="s">
        <v>9</v>
      </c>
      <c r="D138" s="26" t="s">
        <v>9</v>
      </c>
      <c r="E138" s="26" t="s">
        <v>9</v>
      </c>
      <c r="F138" s="26">
        <v>623</v>
      </c>
      <c r="G138" s="26">
        <v>796</v>
      </c>
      <c r="H138" s="26">
        <v>372</v>
      </c>
      <c r="I138" s="26">
        <v>296</v>
      </c>
      <c r="J138" s="26">
        <v>256</v>
      </c>
      <c r="K138" s="26">
        <v>411</v>
      </c>
      <c r="L138" s="26">
        <v>518</v>
      </c>
      <c r="M138" s="26">
        <v>606</v>
      </c>
      <c r="N138" s="26">
        <v>514</v>
      </c>
      <c r="O138" s="26">
        <v>476</v>
      </c>
      <c r="P138" s="26">
        <v>1059</v>
      </c>
      <c r="Q138" s="26">
        <v>749</v>
      </c>
      <c r="R138" s="26">
        <v>807</v>
      </c>
      <c r="S138" s="26">
        <v>1146</v>
      </c>
      <c r="T138" s="26">
        <v>1276</v>
      </c>
      <c r="U138" s="26">
        <v>1361</v>
      </c>
      <c r="V138" s="26">
        <v>1232</v>
      </c>
      <c r="W138" s="26">
        <v>887</v>
      </c>
      <c r="X138" s="26">
        <v>1002</v>
      </c>
      <c r="Y138" s="26">
        <v>1158</v>
      </c>
      <c r="Z138" s="26">
        <v>1004</v>
      </c>
      <c r="AA138" s="26"/>
      <c r="AB138" s="27" t="s">
        <v>9</v>
      </c>
    </row>
    <row r="139" spans="1:28" ht="14.25" x14ac:dyDescent="0.2">
      <c r="A139" s="32" t="s">
        <v>148</v>
      </c>
      <c r="B139" s="33" t="s">
        <v>22</v>
      </c>
      <c r="C139" s="34">
        <v>2568</v>
      </c>
      <c r="D139" s="34">
        <v>3014</v>
      </c>
      <c r="E139" s="34">
        <v>2972</v>
      </c>
      <c r="F139" s="34">
        <v>2800</v>
      </c>
      <c r="G139" s="34">
        <v>3771</v>
      </c>
      <c r="H139" s="34">
        <v>3378</v>
      </c>
      <c r="I139" s="34">
        <v>3635</v>
      </c>
      <c r="J139" s="34">
        <v>3494</v>
      </c>
      <c r="K139" s="34">
        <v>4091</v>
      </c>
      <c r="L139" s="34">
        <v>4222</v>
      </c>
      <c r="M139" s="34">
        <v>4745</v>
      </c>
      <c r="N139" s="34">
        <v>6275</v>
      </c>
      <c r="O139" s="34">
        <v>8517</v>
      </c>
      <c r="P139" s="34">
        <v>12024</v>
      </c>
      <c r="Q139" s="34">
        <v>9087</v>
      </c>
      <c r="R139" s="34">
        <v>9742</v>
      </c>
      <c r="S139" s="34">
        <v>12847</v>
      </c>
      <c r="T139" s="34">
        <v>14396</v>
      </c>
      <c r="U139" s="34">
        <v>15855</v>
      </c>
      <c r="V139" s="34">
        <v>19563</v>
      </c>
      <c r="W139" s="34">
        <v>22032</v>
      </c>
      <c r="X139" s="34">
        <v>28556</v>
      </c>
      <c r="Y139" s="34">
        <v>33458</v>
      </c>
      <c r="Z139" s="34">
        <v>35648</v>
      </c>
      <c r="AA139" s="34"/>
      <c r="AB139" s="35" t="s">
        <v>9</v>
      </c>
    </row>
    <row r="140" spans="1:28" ht="14.25" x14ac:dyDescent="0.2">
      <c r="A140" s="25" t="s">
        <v>149</v>
      </c>
      <c r="B140" s="22" t="s">
        <v>22</v>
      </c>
      <c r="C140" s="26" t="s">
        <v>9</v>
      </c>
      <c r="D140" s="26" t="s">
        <v>9</v>
      </c>
      <c r="E140" s="26" t="s">
        <v>9</v>
      </c>
      <c r="F140" s="26" t="s">
        <v>9</v>
      </c>
      <c r="G140" s="26" t="s">
        <v>9</v>
      </c>
      <c r="H140" s="26" t="s">
        <v>9</v>
      </c>
      <c r="I140" s="26" t="s">
        <v>9</v>
      </c>
      <c r="J140" s="26" t="s">
        <v>9</v>
      </c>
      <c r="K140" s="26" t="s">
        <v>9</v>
      </c>
      <c r="L140" s="26" t="s">
        <v>9</v>
      </c>
      <c r="M140" s="26" t="s">
        <v>9</v>
      </c>
      <c r="N140" s="26" t="s">
        <v>9</v>
      </c>
      <c r="O140" s="26" t="s">
        <v>9</v>
      </c>
      <c r="P140" s="26" t="s">
        <v>9</v>
      </c>
      <c r="Q140" s="26">
        <v>1219</v>
      </c>
      <c r="R140" s="26">
        <v>1680</v>
      </c>
      <c r="S140" s="26">
        <v>2480</v>
      </c>
      <c r="T140" s="26">
        <v>2407</v>
      </c>
      <c r="U140" s="26">
        <v>2487</v>
      </c>
      <c r="V140" s="26">
        <v>3300</v>
      </c>
      <c r="W140" s="26">
        <v>3557</v>
      </c>
      <c r="X140" s="26">
        <v>3276</v>
      </c>
      <c r="Y140" s="26">
        <v>1619</v>
      </c>
      <c r="Z140" s="26">
        <v>1903</v>
      </c>
      <c r="AA140" s="26">
        <v>2139</v>
      </c>
      <c r="AB140" s="27">
        <v>12.40147136100893</v>
      </c>
    </row>
    <row r="141" spans="1:28" ht="14.25" x14ac:dyDescent="0.2">
      <c r="A141" s="32" t="s">
        <v>150</v>
      </c>
      <c r="B141" s="33" t="s">
        <v>14</v>
      </c>
      <c r="C141" s="34">
        <v>13435</v>
      </c>
      <c r="D141" s="34">
        <v>10255</v>
      </c>
      <c r="E141" s="34">
        <v>15051</v>
      </c>
      <c r="F141" s="34">
        <v>7093</v>
      </c>
      <c r="G141" s="34">
        <v>6110</v>
      </c>
      <c r="H141" s="34" t="s">
        <v>9</v>
      </c>
      <c r="I141" s="34">
        <v>4403</v>
      </c>
      <c r="J141" s="34">
        <v>4505</v>
      </c>
      <c r="K141" s="34">
        <v>4826</v>
      </c>
      <c r="L141" s="34">
        <v>6336</v>
      </c>
      <c r="M141" s="34">
        <v>7622</v>
      </c>
      <c r="N141" s="34">
        <v>9324</v>
      </c>
      <c r="O141" s="34">
        <v>10362</v>
      </c>
      <c r="P141" s="34">
        <v>10467</v>
      </c>
      <c r="Q141" s="34">
        <v>10289</v>
      </c>
      <c r="R141" s="34">
        <v>7173</v>
      </c>
      <c r="S141" s="34">
        <v>9057</v>
      </c>
      <c r="T141" s="34">
        <v>11486</v>
      </c>
      <c r="U141" s="34">
        <v>10105</v>
      </c>
      <c r="V141" s="34">
        <v>9862</v>
      </c>
      <c r="W141" s="34">
        <v>9636</v>
      </c>
      <c r="X141" s="34">
        <v>6591</v>
      </c>
      <c r="Y141" s="34">
        <v>8873</v>
      </c>
      <c r="Z141" s="34">
        <v>10935</v>
      </c>
      <c r="AA141" s="34"/>
      <c r="AB141" s="35" t="s">
        <v>9</v>
      </c>
    </row>
    <row r="142" spans="1:28" ht="14.25" x14ac:dyDescent="0.2">
      <c r="A142" s="25" t="s">
        <v>151</v>
      </c>
      <c r="B142" s="22" t="s">
        <v>8</v>
      </c>
      <c r="C142" s="26">
        <v>25168</v>
      </c>
      <c r="D142" s="26">
        <v>27768</v>
      </c>
      <c r="E142" s="26">
        <v>28084</v>
      </c>
      <c r="F142" s="26">
        <v>26371</v>
      </c>
      <c r="G142" s="26">
        <v>25277</v>
      </c>
      <c r="H142" s="26">
        <v>30419</v>
      </c>
      <c r="I142" s="26">
        <v>30174</v>
      </c>
      <c r="J142" s="26">
        <v>31163</v>
      </c>
      <c r="K142" s="26">
        <v>33123</v>
      </c>
      <c r="L142" s="26">
        <v>34846</v>
      </c>
      <c r="M142" s="26">
        <v>42565</v>
      </c>
      <c r="N142" s="26">
        <v>42663</v>
      </c>
      <c r="O142" s="26">
        <v>50445</v>
      </c>
      <c r="P142" s="26">
        <v>52173</v>
      </c>
      <c r="Q142" s="26">
        <v>51864</v>
      </c>
      <c r="R142" s="26">
        <v>53201</v>
      </c>
      <c r="S142" s="26">
        <v>56197</v>
      </c>
      <c r="T142" s="26">
        <v>62051</v>
      </c>
      <c r="U142" s="26">
        <v>62570</v>
      </c>
      <c r="V142" s="26">
        <v>68703</v>
      </c>
      <c r="W142" s="26">
        <v>74489</v>
      </c>
      <c r="X142" s="26">
        <v>74208</v>
      </c>
      <c r="Y142" s="26">
        <v>78199</v>
      </c>
      <c r="Z142" s="26">
        <v>81684</v>
      </c>
      <c r="AA142" s="26"/>
      <c r="AB142" s="27" t="s">
        <v>9</v>
      </c>
    </row>
    <row r="143" spans="1:28" ht="14.25" x14ac:dyDescent="0.2">
      <c r="A143" s="32" t="s">
        <v>152</v>
      </c>
      <c r="B143" s="33" t="s">
        <v>8</v>
      </c>
      <c r="C143" s="34">
        <v>50766</v>
      </c>
      <c r="D143" s="34">
        <v>60367</v>
      </c>
      <c r="E143" s="34">
        <v>62595</v>
      </c>
      <c r="F143" s="34">
        <v>64207</v>
      </c>
      <c r="G143" s="34">
        <v>62044</v>
      </c>
      <c r="H143" s="34">
        <v>51131</v>
      </c>
      <c r="I143" s="34">
        <v>40605</v>
      </c>
      <c r="J143" s="34">
        <v>39103</v>
      </c>
      <c r="K143" s="34">
        <v>38684</v>
      </c>
      <c r="L143" s="34">
        <v>45092</v>
      </c>
      <c r="M143" s="34">
        <v>50411</v>
      </c>
      <c r="N143" s="34">
        <v>51402</v>
      </c>
      <c r="O143" s="34">
        <v>55894</v>
      </c>
      <c r="P143" s="34">
        <v>55303</v>
      </c>
      <c r="Q143" s="34">
        <v>55912</v>
      </c>
      <c r="R143" s="34">
        <v>58725</v>
      </c>
      <c r="S143" s="34">
        <v>61193</v>
      </c>
      <c r="T143" s="34">
        <v>67023</v>
      </c>
      <c r="U143" s="34">
        <v>70949</v>
      </c>
      <c r="V143" s="34">
        <v>72801</v>
      </c>
      <c r="W143" s="34">
        <v>75348</v>
      </c>
      <c r="X143" s="34">
        <v>86363</v>
      </c>
      <c r="Y143" s="34">
        <v>85431</v>
      </c>
      <c r="Z143" s="34">
        <v>92098</v>
      </c>
      <c r="AA143" s="34">
        <v>103756</v>
      </c>
      <c r="AB143" s="35">
        <v>12.658255336706546</v>
      </c>
    </row>
    <row r="144" spans="1:28" ht="14.25" x14ac:dyDescent="0.2">
      <c r="A144" s="25" t="s">
        <v>153</v>
      </c>
      <c r="B144" s="22" t="s">
        <v>24</v>
      </c>
      <c r="C144" s="26">
        <v>1017353</v>
      </c>
      <c r="D144" s="26">
        <v>1102531</v>
      </c>
      <c r="E144" s="26">
        <v>1157949</v>
      </c>
      <c r="F144" s="26">
        <v>1035759</v>
      </c>
      <c r="G144" s="26">
        <v>980445</v>
      </c>
      <c r="H144" s="26">
        <v>1050520</v>
      </c>
      <c r="I144" s="26">
        <v>1084264</v>
      </c>
      <c r="J144" s="26">
        <v>1089917</v>
      </c>
      <c r="K144" s="26">
        <v>1166907</v>
      </c>
      <c r="L144" s="26">
        <v>1378878</v>
      </c>
      <c r="M144" s="26">
        <v>1487163</v>
      </c>
      <c r="N144" s="26">
        <v>1305798</v>
      </c>
      <c r="O144" s="26">
        <v>1246132</v>
      </c>
      <c r="P144" s="26">
        <v>1142337</v>
      </c>
      <c r="Q144" s="26">
        <v>1126573</v>
      </c>
      <c r="R144" s="26">
        <v>1128378</v>
      </c>
      <c r="S144" s="26">
        <v>1141632</v>
      </c>
      <c r="T144" s="26">
        <v>1212837</v>
      </c>
      <c r="U144" s="26">
        <v>1289255</v>
      </c>
      <c r="V144" s="26">
        <v>1371555</v>
      </c>
      <c r="W144" s="26">
        <v>1473010</v>
      </c>
      <c r="X144" s="26">
        <v>1658587</v>
      </c>
      <c r="Y144" s="26">
        <v>1715479</v>
      </c>
      <c r="Z144" s="26">
        <v>1836092</v>
      </c>
      <c r="AA144" s="26"/>
      <c r="AB144" s="27" t="s">
        <v>9</v>
      </c>
    </row>
    <row r="145" spans="1:28" ht="14.25" x14ac:dyDescent="0.2">
      <c r="A145" s="32" t="s">
        <v>154</v>
      </c>
      <c r="B145" s="33" t="s">
        <v>24</v>
      </c>
      <c r="C145" s="34">
        <v>863433</v>
      </c>
      <c r="D145" s="34">
        <v>890724</v>
      </c>
      <c r="E145" s="34">
        <v>856942</v>
      </c>
      <c r="F145" s="34">
        <v>858546</v>
      </c>
      <c r="G145" s="34">
        <v>898195</v>
      </c>
      <c r="H145" s="34">
        <v>888950</v>
      </c>
      <c r="I145" s="34">
        <v>805993</v>
      </c>
      <c r="J145" s="34">
        <v>756267</v>
      </c>
      <c r="K145" s="34">
        <v>692801</v>
      </c>
      <c r="L145" s="34">
        <v>678813</v>
      </c>
      <c r="M145" s="34">
        <v>679570</v>
      </c>
      <c r="N145" s="34">
        <v>718964</v>
      </c>
      <c r="O145" s="34">
        <v>722084</v>
      </c>
      <c r="P145" s="34">
        <v>736200</v>
      </c>
      <c r="Q145" s="34">
        <v>702542</v>
      </c>
      <c r="R145" s="34">
        <v>695247</v>
      </c>
      <c r="S145" s="34">
        <v>701458</v>
      </c>
      <c r="T145" s="34">
        <v>770115</v>
      </c>
      <c r="U145" s="34">
        <v>975858</v>
      </c>
      <c r="V145" s="34">
        <v>1056647</v>
      </c>
      <c r="W145" s="34">
        <v>1320047</v>
      </c>
      <c r="X145" s="34">
        <v>1485187</v>
      </c>
      <c r="Y145" s="34">
        <v>1704154</v>
      </c>
      <c r="Z145" s="34">
        <v>1756100</v>
      </c>
      <c r="AA145" s="34">
        <v>1683030</v>
      </c>
      <c r="AB145" s="35">
        <v>-4.1609247764933741</v>
      </c>
    </row>
    <row r="146" spans="1:28" ht="14.25" x14ac:dyDescent="0.2">
      <c r="A146" s="25" t="s">
        <v>155</v>
      </c>
      <c r="B146" s="22" t="s">
        <v>11</v>
      </c>
      <c r="C146" s="26" t="s">
        <v>9</v>
      </c>
      <c r="D146" s="26" t="s">
        <v>9</v>
      </c>
      <c r="E146" s="26" t="s">
        <v>9</v>
      </c>
      <c r="F146" s="26" t="s">
        <v>9</v>
      </c>
      <c r="G146" s="26" t="s">
        <v>9</v>
      </c>
      <c r="H146" s="26" t="s">
        <v>9</v>
      </c>
      <c r="I146" s="26" t="s">
        <v>9</v>
      </c>
      <c r="J146" s="26" t="s">
        <v>9</v>
      </c>
      <c r="K146" s="26" t="s">
        <v>9</v>
      </c>
      <c r="L146" s="26" t="s">
        <v>9</v>
      </c>
      <c r="M146" s="26" t="s">
        <v>9</v>
      </c>
      <c r="N146" s="26" t="s">
        <v>9</v>
      </c>
      <c r="O146" s="26" t="s">
        <v>9</v>
      </c>
      <c r="P146" s="26" t="s">
        <v>9</v>
      </c>
      <c r="Q146" s="26" t="s">
        <v>9</v>
      </c>
      <c r="R146" s="26" t="s">
        <v>9</v>
      </c>
      <c r="S146" s="26" t="s">
        <v>9</v>
      </c>
      <c r="T146" s="26" t="s">
        <v>9</v>
      </c>
      <c r="U146" s="26" t="s">
        <v>9</v>
      </c>
      <c r="V146" s="26"/>
      <c r="W146" s="26"/>
      <c r="X146" s="26"/>
      <c r="Y146" s="26">
        <v>44440</v>
      </c>
      <c r="Z146" s="26">
        <v>63532</v>
      </c>
      <c r="AA146" s="26">
        <v>90352</v>
      </c>
      <c r="AB146" s="27">
        <v>42.214946798463757</v>
      </c>
    </row>
    <row r="147" spans="1:28" ht="14.25" x14ac:dyDescent="0.2">
      <c r="A147" s="32" t="s">
        <v>156</v>
      </c>
      <c r="B147" s="33" t="s">
        <v>8</v>
      </c>
      <c r="C147" s="34" t="s">
        <v>9</v>
      </c>
      <c r="D147" s="34">
        <v>3572</v>
      </c>
      <c r="E147" s="34">
        <v>3656</v>
      </c>
      <c r="F147" s="34" t="s">
        <v>9</v>
      </c>
      <c r="G147" s="34" t="s">
        <v>9</v>
      </c>
      <c r="H147" s="34" t="s">
        <v>9</v>
      </c>
      <c r="I147" s="34" t="s">
        <v>9</v>
      </c>
      <c r="J147" s="34" t="s">
        <v>9</v>
      </c>
      <c r="K147" s="34" t="s">
        <v>9</v>
      </c>
      <c r="L147" s="34">
        <v>8491</v>
      </c>
      <c r="M147" s="34" t="s">
        <v>9</v>
      </c>
      <c r="N147" s="34" t="s">
        <v>9</v>
      </c>
      <c r="O147" s="34">
        <v>6795</v>
      </c>
      <c r="P147" s="34" t="s">
        <v>9</v>
      </c>
      <c r="Q147" s="34" t="s">
        <v>9</v>
      </c>
      <c r="R147" s="34" t="s">
        <v>9</v>
      </c>
      <c r="S147" s="34" t="s">
        <v>9</v>
      </c>
      <c r="T147" s="34" t="s">
        <v>9</v>
      </c>
      <c r="U147" s="34" t="s">
        <v>9</v>
      </c>
      <c r="V147" s="34"/>
      <c r="W147" s="34"/>
      <c r="X147" s="34">
        <v>7884</v>
      </c>
      <c r="Y147" s="34">
        <v>15827</v>
      </c>
      <c r="Z147" s="34">
        <v>14706</v>
      </c>
      <c r="AA147" s="34">
        <v>12154</v>
      </c>
      <c r="AB147" s="35">
        <v>-17.353461172310631</v>
      </c>
    </row>
    <row r="148" spans="1:28" ht="14.25" x14ac:dyDescent="0.2">
      <c r="A148" s="25" t="s">
        <v>157</v>
      </c>
      <c r="B148" s="22" t="s">
        <v>24</v>
      </c>
      <c r="C148" s="26">
        <v>85627</v>
      </c>
      <c r="D148" s="26">
        <v>87185</v>
      </c>
      <c r="E148" s="26">
        <v>99458</v>
      </c>
      <c r="F148" s="26">
        <v>95016</v>
      </c>
      <c r="G148" s="26">
        <v>98239</v>
      </c>
      <c r="H148" s="26">
        <v>102844</v>
      </c>
      <c r="I148" s="26">
        <v>122105</v>
      </c>
      <c r="J148" s="26">
        <v>134963</v>
      </c>
      <c r="K148" s="26">
        <v>154242</v>
      </c>
      <c r="L148" s="26">
        <v>172830</v>
      </c>
      <c r="M148" s="26">
        <v>191738</v>
      </c>
      <c r="N148" s="26">
        <v>189890</v>
      </c>
      <c r="O148" s="26">
        <v>234854</v>
      </c>
      <c r="P148" s="26">
        <v>213005</v>
      </c>
      <c r="Q148" s="26">
        <v>181084</v>
      </c>
      <c r="R148" s="26">
        <v>184986</v>
      </c>
      <c r="S148" s="26">
        <v>207144</v>
      </c>
      <c r="T148" s="26">
        <v>229823</v>
      </c>
      <c r="U148" s="26">
        <v>228592</v>
      </c>
      <c r="V148" s="26">
        <v>234451</v>
      </c>
      <c r="W148" s="26">
        <v>266934</v>
      </c>
      <c r="X148" s="26">
        <v>281704</v>
      </c>
      <c r="Y148" s="26">
        <v>324371</v>
      </c>
      <c r="Z148" s="26">
        <v>326241</v>
      </c>
      <c r="AA148" s="26">
        <v>296188</v>
      </c>
      <c r="AB148" s="27">
        <v>-9.2119016310028456</v>
      </c>
    </row>
    <row r="149" spans="1:28" ht="14.25" x14ac:dyDescent="0.2">
      <c r="A149" s="32" t="s">
        <v>158</v>
      </c>
      <c r="B149" s="33" t="s">
        <v>11</v>
      </c>
      <c r="C149" s="34">
        <v>322730</v>
      </c>
      <c r="D149" s="34">
        <v>280354</v>
      </c>
      <c r="E149" s="34">
        <v>335534</v>
      </c>
      <c r="F149" s="34">
        <v>316512</v>
      </c>
      <c r="G149" s="34">
        <v>361392</v>
      </c>
      <c r="H149" s="34">
        <v>363200</v>
      </c>
      <c r="I149" s="34">
        <v>414979</v>
      </c>
      <c r="J149" s="34">
        <v>493267</v>
      </c>
      <c r="K149" s="34">
        <v>516217</v>
      </c>
      <c r="L149" s="34">
        <v>567204</v>
      </c>
      <c r="M149" s="34">
        <v>550792</v>
      </c>
      <c r="N149" s="34">
        <v>553728</v>
      </c>
      <c r="O149" s="34">
        <v>613892</v>
      </c>
      <c r="P149" s="34">
        <v>636347</v>
      </c>
      <c r="Q149" s="34">
        <v>592313</v>
      </c>
      <c r="R149" s="34">
        <v>611367</v>
      </c>
      <c r="S149" s="34">
        <v>629391</v>
      </c>
      <c r="T149" s="34">
        <v>671676</v>
      </c>
      <c r="U149" s="34">
        <v>686557</v>
      </c>
      <c r="V149" s="34">
        <v>635153</v>
      </c>
      <c r="W149" s="34">
        <v>611082</v>
      </c>
      <c r="X149" s="34">
        <v>566434</v>
      </c>
      <c r="Y149" s="34">
        <v>580366</v>
      </c>
      <c r="Z149" s="34">
        <v>645157</v>
      </c>
      <c r="AA149" s="34"/>
      <c r="AB149" s="35" t="s">
        <v>9</v>
      </c>
    </row>
    <row r="150" spans="1:28" ht="14.25" x14ac:dyDescent="0.2">
      <c r="A150" s="25" t="s">
        <v>159</v>
      </c>
      <c r="B150" s="22" t="s">
        <v>11</v>
      </c>
      <c r="C150" s="26" t="s">
        <v>9</v>
      </c>
      <c r="D150" s="26" t="s">
        <v>9</v>
      </c>
      <c r="E150" s="26" t="s">
        <v>9</v>
      </c>
      <c r="F150" s="26" t="s">
        <v>9</v>
      </c>
      <c r="G150" s="26" t="s">
        <v>9</v>
      </c>
      <c r="H150" s="26" t="s">
        <v>9</v>
      </c>
      <c r="I150" s="26" t="s">
        <v>9</v>
      </c>
      <c r="J150" s="26" t="s">
        <v>9</v>
      </c>
      <c r="K150" s="26" t="s">
        <v>9</v>
      </c>
      <c r="L150" s="26" t="s">
        <v>9</v>
      </c>
      <c r="M150" s="26" t="s">
        <v>9</v>
      </c>
      <c r="N150" s="26" t="s">
        <v>9</v>
      </c>
      <c r="O150" s="26">
        <v>5124</v>
      </c>
      <c r="P150" s="26">
        <v>5944</v>
      </c>
      <c r="Q150" s="26">
        <v>5652</v>
      </c>
      <c r="R150" s="26">
        <v>6157</v>
      </c>
      <c r="S150" s="26">
        <v>7741</v>
      </c>
      <c r="T150" s="26">
        <v>8626</v>
      </c>
      <c r="U150" s="26">
        <v>7935</v>
      </c>
      <c r="V150" s="26">
        <v>8228</v>
      </c>
      <c r="W150" s="26">
        <v>8507</v>
      </c>
      <c r="X150" s="26">
        <v>8970</v>
      </c>
      <c r="Y150" s="26"/>
      <c r="Z150" s="26"/>
      <c r="AA150" s="26"/>
      <c r="AB150" s="27" t="s">
        <v>9</v>
      </c>
    </row>
    <row r="151" spans="1:28" ht="14.25" x14ac:dyDescent="0.2">
      <c r="A151" s="32" t="s">
        <v>160</v>
      </c>
      <c r="B151" s="33" t="s">
        <v>8</v>
      </c>
      <c r="C151" s="34" t="s">
        <v>9</v>
      </c>
      <c r="D151" s="34" t="s">
        <v>9</v>
      </c>
      <c r="E151" s="34" t="s">
        <v>9</v>
      </c>
      <c r="F151" s="34">
        <v>132</v>
      </c>
      <c r="G151" s="34">
        <v>152</v>
      </c>
      <c r="H151" s="34">
        <v>302</v>
      </c>
      <c r="I151" s="34">
        <v>435</v>
      </c>
      <c r="J151" s="34">
        <v>280</v>
      </c>
      <c r="K151" s="34" t="s">
        <v>9</v>
      </c>
      <c r="L151" s="34" t="s">
        <v>9</v>
      </c>
      <c r="M151" s="34">
        <v>277</v>
      </c>
      <c r="N151" s="34">
        <v>260</v>
      </c>
      <c r="O151" s="34">
        <v>271</v>
      </c>
      <c r="P151" s="34" t="s">
        <v>9</v>
      </c>
      <c r="Q151" s="34" t="s">
        <v>9</v>
      </c>
      <c r="R151" s="34" t="s">
        <v>9</v>
      </c>
      <c r="S151" s="34" t="s">
        <v>9</v>
      </c>
      <c r="T151" s="34" t="s">
        <v>9</v>
      </c>
      <c r="U151" s="34" t="s">
        <v>9</v>
      </c>
      <c r="V151" s="34"/>
      <c r="W151" s="34"/>
      <c r="X151" s="34"/>
      <c r="Y151" s="34"/>
      <c r="Z151" s="34"/>
      <c r="AA151" s="34"/>
      <c r="AB151" s="35" t="s">
        <v>9</v>
      </c>
    </row>
    <row r="152" spans="1:28" ht="14.25" x14ac:dyDescent="0.2">
      <c r="A152" s="25" t="s">
        <v>161</v>
      </c>
      <c r="B152" s="22" t="s">
        <v>8</v>
      </c>
      <c r="C152" s="26">
        <v>1601</v>
      </c>
      <c r="D152" s="26">
        <v>906</v>
      </c>
      <c r="E152" s="26">
        <v>1163</v>
      </c>
      <c r="F152" s="26">
        <v>643</v>
      </c>
      <c r="G152" s="26">
        <v>854</v>
      </c>
      <c r="H152" s="26" t="s">
        <v>9</v>
      </c>
      <c r="I152" s="26" t="s">
        <v>9</v>
      </c>
      <c r="J152" s="26" t="s">
        <v>9</v>
      </c>
      <c r="K152" s="26" t="s">
        <v>9</v>
      </c>
      <c r="L152" s="26" t="s">
        <v>9</v>
      </c>
      <c r="M152" s="26" t="s">
        <v>9</v>
      </c>
      <c r="N152" s="26" t="s">
        <v>9</v>
      </c>
      <c r="O152" s="26" t="s">
        <v>9</v>
      </c>
      <c r="P152" s="26" t="s">
        <v>9</v>
      </c>
      <c r="Q152" s="26" t="s">
        <v>9</v>
      </c>
      <c r="R152" s="26" t="s">
        <v>9</v>
      </c>
      <c r="S152" s="26" t="s">
        <v>9</v>
      </c>
      <c r="T152" s="26" t="s">
        <v>9</v>
      </c>
      <c r="U152" s="26" t="s">
        <v>9</v>
      </c>
      <c r="V152" s="26"/>
      <c r="W152" s="26"/>
      <c r="X152" s="26"/>
      <c r="Y152" s="26"/>
      <c r="Z152" s="26"/>
      <c r="AA152" s="26"/>
      <c r="AB152" s="27" t="s">
        <v>9</v>
      </c>
    </row>
    <row r="153" spans="1:28" ht="14.25" x14ac:dyDescent="0.2">
      <c r="A153" s="32" t="s">
        <v>162</v>
      </c>
      <c r="B153" s="33" t="s">
        <v>8</v>
      </c>
      <c r="C153" s="34">
        <v>13041</v>
      </c>
      <c r="D153" s="34">
        <v>12757</v>
      </c>
      <c r="E153" s="34">
        <v>11085</v>
      </c>
      <c r="F153" s="34">
        <v>8345</v>
      </c>
      <c r="G153" s="34">
        <v>7968</v>
      </c>
      <c r="H153" s="34">
        <v>7292</v>
      </c>
      <c r="I153" s="34">
        <v>4818</v>
      </c>
      <c r="J153" s="34">
        <v>3929</v>
      </c>
      <c r="K153" s="34">
        <v>3582</v>
      </c>
      <c r="L153" s="34">
        <v>3289</v>
      </c>
      <c r="M153" s="34">
        <v>3318</v>
      </c>
      <c r="N153" s="34">
        <v>2569</v>
      </c>
      <c r="O153" s="34">
        <v>1592</v>
      </c>
      <c r="P153" s="34">
        <v>1823</v>
      </c>
      <c r="Q153" s="34">
        <v>2416</v>
      </c>
      <c r="R153" s="34">
        <v>4142</v>
      </c>
      <c r="S153" s="34">
        <v>3041</v>
      </c>
      <c r="T153" s="34">
        <v>3165</v>
      </c>
      <c r="U153" s="34">
        <v>3316</v>
      </c>
      <c r="V153" s="34">
        <v>3622</v>
      </c>
      <c r="W153" s="34">
        <v>2963</v>
      </c>
      <c r="X153" s="34">
        <v>2272</v>
      </c>
      <c r="Y153" s="34">
        <v>2848</v>
      </c>
      <c r="Z153" s="34">
        <v>2132</v>
      </c>
      <c r="AA153" s="34"/>
      <c r="AB153" s="35" t="s">
        <v>9</v>
      </c>
    </row>
    <row r="154" spans="1:28" ht="14.25" x14ac:dyDescent="0.2">
      <c r="A154" s="25" t="s">
        <v>163</v>
      </c>
      <c r="B154" s="22" t="s">
        <v>8</v>
      </c>
      <c r="C154" s="26">
        <v>2624</v>
      </c>
      <c r="D154" s="26">
        <v>2586</v>
      </c>
      <c r="E154" s="26">
        <v>2027</v>
      </c>
      <c r="F154" s="26">
        <v>1777</v>
      </c>
      <c r="G154" s="26">
        <v>1912</v>
      </c>
      <c r="H154" s="26" t="s">
        <v>9</v>
      </c>
      <c r="I154" s="26">
        <v>1426</v>
      </c>
      <c r="J154" s="26">
        <v>894</v>
      </c>
      <c r="K154" s="26">
        <v>815</v>
      </c>
      <c r="L154" s="26">
        <v>837</v>
      </c>
      <c r="M154" s="26">
        <v>811</v>
      </c>
      <c r="N154" s="26">
        <v>910</v>
      </c>
      <c r="O154" s="26">
        <v>736</v>
      </c>
      <c r="P154" s="26">
        <v>861</v>
      </c>
      <c r="Q154" s="26">
        <v>731</v>
      </c>
      <c r="R154" s="26">
        <v>824</v>
      </c>
      <c r="S154" s="26">
        <v>744</v>
      </c>
      <c r="T154" s="26">
        <v>742</v>
      </c>
      <c r="U154" s="26">
        <v>791</v>
      </c>
      <c r="V154" s="26">
        <v>820</v>
      </c>
      <c r="W154" s="26">
        <v>730</v>
      </c>
      <c r="X154" s="26">
        <v>752</v>
      </c>
      <c r="Y154" s="26">
        <v>638</v>
      </c>
      <c r="Z154" s="26"/>
      <c r="AA154" s="26"/>
      <c r="AB154" s="27" t="s">
        <v>9</v>
      </c>
    </row>
    <row r="155" spans="1:28" ht="14.25" x14ac:dyDescent="0.2">
      <c r="A155" s="32" t="s">
        <v>164</v>
      </c>
      <c r="B155" s="33" t="s">
        <v>22</v>
      </c>
      <c r="C155" s="34" t="s">
        <v>9</v>
      </c>
      <c r="D155" s="34" t="s">
        <v>9</v>
      </c>
      <c r="E155" s="34" t="s">
        <v>9</v>
      </c>
      <c r="F155" s="34" t="s">
        <v>9</v>
      </c>
      <c r="G155" s="34" t="s">
        <v>9</v>
      </c>
      <c r="H155" s="34" t="s">
        <v>9</v>
      </c>
      <c r="I155" s="34" t="s">
        <v>9</v>
      </c>
      <c r="J155" s="34" t="s">
        <v>9</v>
      </c>
      <c r="K155" s="34" t="s">
        <v>9</v>
      </c>
      <c r="L155" s="34" t="s">
        <v>9</v>
      </c>
      <c r="M155" s="34" t="s">
        <v>9</v>
      </c>
      <c r="N155" s="34">
        <v>1094</v>
      </c>
      <c r="O155" s="34">
        <v>1095</v>
      </c>
      <c r="P155" s="34">
        <v>1185</v>
      </c>
      <c r="Q155" s="34">
        <v>1450</v>
      </c>
      <c r="R155" s="34">
        <v>1089</v>
      </c>
      <c r="S155" s="34">
        <v>1151</v>
      </c>
      <c r="T155" s="34">
        <v>1003</v>
      </c>
      <c r="U155" s="34">
        <v>955</v>
      </c>
      <c r="V155" s="34">
        <v>1347</v>
      </c>
      <c r="W155" s="34">
        <v>1161</v>
      </c>
      <c r="X155" s="34">
        <v>1314</v>
      </c>
      <c r="Y155" s="34">
        <v>1188</v>
      </c>
      <c r="Z155" s="34">
        <v>1049</v>
      </c>
      <c r="AA155" s="34">
        <v>863</v>
      </c>
      <c r="AB155" s="35">
        <v>-17.731172545281211</v>
      </c>
    </row>
    <row r="156" spans="1:28" ht="14.25" x14ac:dyDescent="0.2">
      <c r="A156" s="25" t="s">
        <v>165</v>
      </c>
      <c r="B156" s="22" t="s">
        <v>11</v>
      </c>
      <c r="C156" s="26" t="s">
        <v>9</v>
      </c>
      <c r="D156" s="26" t="s">
        <v>9</v>
      </c>
      <c r="E156" s="26" t="s">
        <v>9</v>
      </c>
      <c r="F156" s="26" t="s">
        <v>9</v>
      </c>
      <c r="G156" s="26" t="s">
        <v>9</v>
      </c>
      <c r="H156" s="26" t="s">
        <v>9</v>
      </c>
      <c r="I156" s="26" t="s">
        <v>9</v>
      </c>
      <c r="J156" s="26" t="s">
        <v>9</v>
      </c>
      <c r="K156" s="26" t="s">
        <v>9</v>
      </c>
      <c r="L156" s="26" t="s">
        <v>9</v>
      </c>
      <c r="M156" s="26">
        <v>148417</v>
      </c>
      <c r="N156" s="26">
        <v>152248</v>
      </c>
      <c r="O156" s="26">
        <v>145132</v>
      </c>
      <c r="P156" s="26">
        <v>126049</v>
      </c>
      <c r="Q156" s="26">
        <v>127913</v>
      </c>
      <c r="R156" s="26">
        <v>110676</v>
      </c>
      <c r="S156" s="26">
        <v>111885</v>
      </c>
      <c r="T156" s="26">
        <v>113820</v>
      </c>
      <c r="U156" s="26">
        <v>136132</v>
      </c>
      <c r="V156" s="26">
        <v>142440</v>
      </c>
      <c r="W156" s="26">
        <v>137200</v>
      </c>
      <c r="X156" s="26">
        <v>137220</v>
      </c>
      <c r="Y156" s="26">
        <v>131629</v>
      </c>
      <c r="Z156" s="26">
        <v>124001</v>
      </c>
      <c r="AA156" s="26"/>
      <c r="AB156" s="27" t="s">
        <v>9</v>
      </c>
    </row>
    <row r="157" spans="1:28" ht="14.25" x14ac:dyDescent="0.2">
      <c r="A157" s="32" t="s">
        <v>166</v>
      </c>
      <c r="B157" s="33" t="s">
        <v>14</v>
      </c>
      <c r="C157" s="34" t="s">
        <v>9</v>
      </c>
      <c r="D157" s="34" t="s">
        <v>9</v>
      </c>
      <c r="E157" s="34" t="s">
        <v>9</v>
      </c>
      <c r="F157" s="34" t="s">
        <v>9</v>
      </c>
      <c r="G157" s="34" t="s">
        <v>9</v>
      </c>
      <c r="H157" s="34" t="s">
        <v>9</v>
      </c>
      <c r="I157" s="34">
        <v>146</v>
      </c>
      <c r="J157" s="34">
        <v>1003</v>
      </c>
      <c r="K157" s="34">
        <v>189</v>
      </c>
      <c r="L157" s="34">
        <v>119</v>
      </c>
      <c r="M157" s="34">
        <v>433</v>
      </c>
      <c r="N157" s="34">
        <v>467</v>
      </c>
      <c r="O157" s="34" t="s">
        <v>9</v>
      </c>
      <c r="P157" s="34" t="s">
        <v>9</v>
      </c>
      <c r="Q157" s="34" t="s">
        <v>9</v>
      </c>
      <c r="R157" s="34">
        <v>193</v>
      </c>
      <c r="S157" s="34" t="s">
        <v>9</v>
      </c>
      <c r="T157" s="34" t="s">
        <v>9</v>
      </c>
      <c r="U157" s="34" t="s">
        <v>9</v>
      </c>
      <c r="V157" s="34"/>
      <c r="W157" s="34"/>
      <c r="X157" s="34"/>
      <c r="Y157" s="34" t="s">
        <v>9</v>
      </c>
      <c r="Z157" s="34"/>
      <c r="AA157" s="34"/>
      <c r="AB157" s="35" t="s">
        <v>9</v>
      </c>
    </row>
    <row r="158" spans="1:28" ht="14.25" x14ac:dyDescent="0.2">
      <c r="A158" s="25" t="s">
        <v>167</v>
      </c>
      <c r="B158" s="22" t="s">
        <v>14</v>
      </c>
      <c r="C158" s="26" t="s">
        <v>9</v>
      </c>
      <c r="D158" s="26" t="s">
        <v>9</v>
      </c>
      <c r="E158" s="26" t="s">
        <v>9</v>
      </c>
      <c r="F158" s="26" t="s">
        <v>9</v>
      </c>
      <c r="G158" s="26" t="s">
        <v>9</v>
      </c>
      <c r="H158" s="26">
        <v>11574</v>
      </c>
      <c r="I158" s="26">
        <v>10837</v>
      </c>
      <c r="J158" s="26">
        <v>12185</v>
      </c>
      <c r="K158" s="26">
        <v>12007</v>
      </c>
      <c r="L158" s="26">
        <v>18406</v>
      </c>
      <c r="M158" s="26">
        <v>51682</v>
      </c>
      <c r="N158" s="26">
        <v>27476</v>
      </c>
      <c r="O158" s="26">
        <v>39734</v>
      </c>
      <c r="P158" s="26">
        <v>80192</v>
      </c>
      <c r="Q158" s="26">
        <v>22940</v>
      </c>
      <c r="R158" s="26">
        <v>28818</v>
      </c>
      <c r="S158" s="26">
        <v>24848.476999999999</v>
      </c>
      <c r="T158" s="26">
        <v>24355.730800000001</v>
      </c>
      <c r="U158" s="26">
        <v>40083.951298660002</v>
      </c>
      <c r="V158" s="26">
        <v>67830.402341053545</v>
      </c>
      <c r="W158" s="26">
        <v>65151</v>
      </c>
      <c r="X158" s="26">
        <v>84664</v>
      </c>
      <c r="Y158" s="26">
        <v>46930</v>
      </c>
      <c r="Z158" s="26">
        <v>59804</v>
      </c>
      <c r="AA158" s="26">
        <v>61125</v>
      </c>
      <c r="AB158" s="27">
        <v>2.2088823490067568</v>
      </c>
    </row>
    <row r="159" spans="1:28" ht="14.25" x14ac:dyDescent="0.2">
      <c r="A159" s="32" t="s">
        <v>168</v>
      </c>
      <c r="B159" s="33" t="s">
        <v>48</v>
      </c>
      <c r="C159" s="34">
        <v>13955</v>
      </c>
      <c r="D159" s="34">
        <v>14605</v>
      </c>
      <c r="E159" s="34">
        <v>16243</v>
      </c>
      <c r="F159" s="34">
        <v>17199</v>
      </c>
      <c r="G159" s="34">
        <v>17261</v>
      </c>
      <c r="H159" s="34">
        <v>8199</v>
      </c>
      <c r="I159" s="34">
        <v>10847</v>
      </c>
      <c r="J159" s="34">
        <v>8458</v>
      </c>
      <c r="K159" s="34">
        <v>7985</v>
      </c>
      <c r="L159" s="34">
        <v>8374</v>
      </c>
      <c r="M159" s="34">
        <v>9615</v>
      </c>
      <c r="N159" s="34">
        <v>8708</v>
      </c>
      <c r="O159" s="34">
        <v>6973</v>
      </c>
      <c r="P159" s="34" t="s">
        <v>9</v>
      </c>
      <c r="Q159" s="34" t="s">
        <v>9</v>
      </c>
      <c r="R159" s="34" t="s">
        <v>9</v>
      </c>
      <c r="S159" s="34" t="s">
        <v>9</v>
      </c>
      <c r="T159" s="34" t="s">
        <v>9</v>
      </c>
      <c r="U159" s="34" t="s">
        <v>9</v>
      </c>
      <c r="V159" s="34">
        <v>12199</v>
      </c>
      <c r="W159" s="34">
        <v>7765</v>
      </c>
      <c r="X159" s="34">
        <v>9357</v>
      </c>
      <c r="Y159" s="34">
        <v>10897</v>
      </c>
      <c r="Z159" s="34"/>
      <c r="AA159" s="34"/>
      <c r="AB159" s="35" t="s">
        <v>9</v>
      </c>
    </row>
    <row r="160" spans="1:28" ht="14.25" x14ac:dyDescent="0.2">
      <c r="A160" s="25" t="s">
        <v>169</v>
      </c>
      <c r="B160" s="22" t="s">
        <v>65</v>
      </c>
      <c r="C160" s="26" t="s">
        <v>9</v>
      </c>
      <c r="D160" s="26" t="s">
        <v>9</v>
      </c>
      <c r="E160" s="26" t="s">
        <v>9</v>
      </c>
      <c r="F160" s="26" t="s">
        <v>9</v>
      </c>
      <c r="G160" s="26" t="s">
        <v>9</v>
      </c>
      <c r="H160" s="26" t="s">
        <v>9</v>
      </c>
      <c r="I160" s="26" t="s">
        <v>9</v>
      </c>
      <c r="J160" s="26">
        <v>21665</v>
      </c>
      <c r="K160" s="26">
        <v>24316</v>
      </c>
      <c r="L160" s="26">
        <v>25356</v>
      </c>
      <c r="M160" s="26">
        <v>29021</v>
      </c>
      <c r="N160" s="26">
        <v>27970</v>
      </c>
      <c r="O160" s="26">
        <v>36356</v>
      </c>
      <c r="P160" s="26">
        <v>37194</v>
      </c>
      <c r="Q160" s="26">
        <v>39497</v>
      </c>
      <c r="R160" s="26">
        <v>42672</v>
      </c>
      <c r="S160" s="26">
        <v>48159</v>
      </c>
      <c r="T160" s="26">
        <v>50896</v>
      </c>
      <c r="U160" s="26">
        <v>55468</v>
      </c>
      <c r="V160" s="26">
        <v>59797</v>
      </c>
      <c r="W160" s="26">
        <v>60886</v>
      </c>
      <c r="X160" s="26">
        <v>63935</v>
      </c>
      <c r="Y160" s="26">
        <v>78211</v>
      </c>
      <c r="Z160" s="26">
        <v>88959</v>
      </c>
      <c r="AA160" s="26">
        <v>104144</v>
      </c>
      <c r="AB160" s="27">
        <v>17.069661304645962</v>
      </c>
    </row>
    <row r="161" spans="1:28" ht="14.25" x14ac:dyDescent="0.2">
      <c r="A161" s="32" t="s">
        <v>170</v>
      </c>
      <c r="B161" s="33" t="s">
        <v>8</v>
      </c>
      <c r="C161" s="34">
        <v>19258</v>
      </c>
      <c r="D161" s="34">
        <v>20601</v>
      </c>
      <c r="E161" s="34">
        <v>21450</v>
      </c>
      <c r="F161" s="34">
        <v>18992</v>
      </c>
      <c r="G161" s="34">
        <v>18835</v>
      </c>
      <c r="H161" s="34">
        <v>17720</v>
      </c>
      <c r="I161" s="34">
        <v>16822</v>
      </c>
      <c r="J161" s="34">
        <v>15145</v>
      </c>
      <c r="K161" s="34">
        <v>15903</v>
      </c>
      <c r="L161" s="34">
        <v>15509</v>
      </c>
      <c r="M161" s="34">
        <v>17011</v>
      </c>
      <c r="N161" s="34">
        <v>19265</v>
      </c>
      <c r="O161" s="34">
        <v>19421</v>
      </c>
      <c r="P161" s="34">
        <v>21222</v>
      </c>
      <c r="Q161" s="34">
        <v>19736</v>
      </c>
      <c r="R161" s="34">
        <v>21314</v>
      </c>
      <c r="S161" s="34">
        <v>23706</v>
      </c>
      <c r="T161" s="34">
        <v>28163</v>
      </c>
      <c r="U161" s="34">
        <v>33489</v>
      </c>
      <c r="V161" s="34">
        <v>35917</v>
      </c>
      <c r="W161" s="34">
        <v>35895</v>
      </c>
      <c r="X161" s="34">
        <v>39488</v>
      </c>
      <c r="Y161" s="34">
        <v>50476</v>
      </c>
      <c r="Z161" s="34">
        <v>61339</v>
      </c>
      <c r="AA161" s="34">
        <v>72509</v>
      </c>
      <c r="AB161" s="35">
        <v>18.210274050767055</v>
      </c>
    </row>
    <row r="162" spans="1:28" ht="14.25" x14ac:dyDescent="0.2">
      <c r="A162" s="25" t="s">
        <v>171</v>
      </c>
      <c r="B162" s="22" t="s">
        <v>8</v>
      </c>
      <c r="C162" s="26" t="s">
        <v>9</v>
      </c>
      <c r="D162" s="26" t="s">
        <v>9</v>
      </c>
      <c r="E162" s="26" t="s">
        <v>9</v>
      </c>
      <c r="F162" s="26" t="s">
        <v>9</v>
      </c>
      <c r="G162" s="26" t="s">
        <v>9</v>
      </c>
      <c r="H162" s="26" t="s">
        <v>9</v>
      </c>
      <c r="I162" s="26" t="s">
        <v>9</v>
      </c>
      <c r="J162" s="26" t="s">
        <v>9</v>
      </c>
      <c r="K162" s="26" t="s">
        <v>9</v>
      </c>
      <c r="L162" s="26" t="s">
        <v>9</v>
      </c>
      <c r="M162" s="26" t="s">
        <v>9</v>
      </c>
      <c r="N162" s="26" t="s">
        <v>9</v>
      </c>
      <c r="O162" s="26" t="s">
        <v>9</v>
      </c>
      <c r="P162" s="26" t="s">
        <v>9</v>
      </c>
      <c r="Q162" s="26" t="s">
        <v>9</v>
      </c>
      <c r="R162" s="26">
        <v>537</v>
      </c>
      <c r="S162" s="26">
        <v>1033</v>
      </c>
      <c r="T162" s="26">
        <v>629</v>
      </c>
      <c r="U162" s="26">
        <v>942</v>
      </c>
      <c r="V162" s="26">
        <v>537</v>
      </c>
      <c r="W162" s="26">
        <v>550</v>
      </c>
      <c r="X162" s="26">
        <v>1397</v>
      </c>
      <c r="Y162" s="26">
        <v>1205</v>
      </c>
      <c r="Z162" s="26">
        <v>2258</v>
      </c>
      <c r="AA162" s="26"/>
      <c r="AB162" s="27" t="s">
        <v>9</v>
      </c>
    </row>
    <row r="163" spans="1:28" ht="14.25" x14ac:dyDescent="0.2">
      <c r="A163" s="32" t="s">
        <v>172</v>
      </c>
      <c r="B163" s="33" t="s">
        <v>22</v>
      </c>
      <c r="C163" s="34">
        <v>190230</v>
      </c>
      <c r="D163" s="34">
        <v>190636</v>
      </c>
      <c r="E163" s="34">
        <v>169545</v>
      </c>
      <c r="F163" s="34">
        <v>159206</v>
      </c>
      <c r="G163" s="34">
        <v>167856</v>
      </c>
      <c r="H163" s="34">
        <v>169408</v>
      </c>
      <c r="I163" s="34">
        <v>166981</v>
      </c>
      <c r="J163" s="34">
        <v>157510</v>
      </c>
      <c r="K163" s="34">
        <v>121376</v>
      </c>
      <c r="L163" s="34">
        <v>142371</v>
      </c>
      <c r="M163" s="34">
        <v>154779</v>
      </c>
      <c r="N163" s="34">
        <v>161125</v>
      </c>
      <c r="O163" s="34">
        <v>164900</v>
      </c>
      <c r="P163" s="34">
        <v>175280</v>
      </c>
      <c r="Q163" s="34">
        <v>183681</v>
      </c>
      <c r="R163" s="34">
        <v>209263</v>
      </c>
      <c r="S163" s="34">
        <v>219952</v>
      </c>
      <c r="T163" s="34">
        <v>252433</v>
      </c>
      <c r="U163" s="34">
        <v>251560</v>
      </c>
      <c r="V163" s="34">
        <v>263513</v>
      </c>
      <c r="W163" s="34">
        <v>286732</v>
      </c>
      <c r="X163" s="34">
        <v>328765</v>
      </c>
      <c r="Y163" s="34">
        <v>342386</v>
      </c>
      <c r="Z163" s="34">
        <v>356807</v>
      </c>
      <c r="AA163" s="34">
        <v>380757</v>
      </c>
      <c r="AB163" s="35">
        <v>6.7123122584478381</v>
      </c>
    </row>
    <row r="164" spans="1:28" ht="14.25" x14ac:dyDescent="0.2">
      <c r="A164" s="25" t="s">
        <v>173</v>
      </c>
      <c r="B164" s="22" t="s">
        <v>8</v>
      </c>
      <c r="C164" s="26">
        <v>102</v>
      </c>
      <c r="D164" s="26">
        <v>107</v>
      </c>
      <c r="E164" s="26">
        <v>118</v>
      </c>
      <c r="F164" s="26">
        <v>127</v>
      </c>
      <c r="G164" s="26">
        <v>122</v>
      </c>
      <c r="H164" s="26">
        <v>225</v>
      </c>
      <c r="I164" s="26">
        <v>140</v>
      </c>
      <c r="J164" s="26">
        <v>89</v>
      </c>
      <c r="K164" s="26">
        <v>70</v>
      </c>
      <c r="L164" s="26">
        <v>68</v>
      </c>
      <c r="M164" s="26">
        <v>69</v>
      </c>
      <c r="N164" s="26">
        <v>69</v>
      </c>
      <c r="O164" s="26">
        <v>72</v>
      </c>
      <c r="P164" s="26">
        <v>51</v>
      </c>
      <c r="Q164" s="26">
        <v>54</v>
      </c>
      <c r="R164" s="26">
        <v>49</v>
      </c>
      <c r="S164" s="26" t="s">
        <v>9</v>
      </c>
      <c r="T164" s="26" t="s">
        <v>9</v>
      </c>
      <c r="U164" s="26" t="s">
        <v>9</v>
      </c>
      <c r="V164" s="26"/>
      <c r="W164" s="26"/>
      <c r="X164" s="26"/>
      <c r="Y164" s="26"/>
      <c r="Z164" s="26"/>
      <c r="AA164" s="26"/>
      <c r="AB164" s="27" t="s">
        <v>9</v>
      </c>
    </row>
    <row r="165" spans="1:28" ht="14.25" x14ac:dyDescent="0.2">
      <c r="A165" s="32" t="s">
        <v>174</v>
      </c>
      <c r="B165" s="33" t="s">
        <v>14</v>
      </c>
      <c r="C165" s="34" t="s">
        <v>9</v>
      </c>
      <c r="D165" s="34" t="s">
        <v>9</v>
      </c>
      <c r="E165" s="34" t="s">
        <v>9</v>
      </c>
      <c r="F165" s="34" t="s">
        <v>9</v>
      </c>
      <c r="G165" s="34" t="s">
        <v>9</v>
      </c>
      <c r="H165" s="34" t="s">
        <v>9</v>
      </c>
      <c r="I165" s="34" t="s">
        <v>9</v>
      </c>
      <c r="J165" s="34" t="s">
        <v>9</v>
      </c>
      <c r="K165" s="34" t="s">
        <v>9</v>
      </c>
      <c r="L165" s="34" t="s">
        <v>9</v>
      </c>
      <c r="M165" s="34" t="s">
        <v>9</v>
      </c>
      <c r="N165" s="34" t="s">
        <v>9</v>
      </c>
      <c r="O165" s="34" t="s">
        <v>9</v>
      </c>
      <c r="P165" s="34" t="s">
        <v>9</v>
      </c>
      <c r="Q165" s="34" t="s">
        <v>9</v>
      </c>
      <c r="R165" s="34" t="s">
        <v>9</v>
      </c>
      <c r="S165" s="34" t="s">
        <v>9</v>
      </c>
      <c r="T165" s="34" t="s">
        <v>9</v>
      </c>
      <c r="U165" s="34" t="s">
        <v>9</v>
      </c>
      <c r="V165" s="34"/>
      <c r="W165" s="34"/>
      <c r="X165" s="34">
        <v>2020</v>
      </c>
      <c r="Y165" s="34">
        <v>1601</v>
      </c>
      <c r="Z165" s="34">
        <v>734</v>
      </c>
      <c r="AA165" s="34"/>
      <c r="AB165" s="35" t="s">
        <v>9</v>
      </c>
    </row>
    <row r="166" spans="1:28" ht="14.25" x14ac:dyDescent="0.2">
      <c r="A166" s="25" t="s">
        <v>175</v>
      </c>
      <c r="B166" s="22" t="s">
        <v>65</v>
      </c>
      <c r="C166" s="26">
        <v>160590</v>
      </c>
      <c r="D166" s="26">
        <v>155556</v>
      </c>
      <c r="E166" s="26">
        <v>131374</v>
      </c>
      <c r="F166" s="26">
        <v>141373</v>
      </c>
      <c r="G166" s="26">
        <v>137964</v>
      </c>
      <c r="H166" s="26">
        <v>155129</v>
      </c>
      <c r="I166" s="26">
        <v>172446</v>
      </c>
      <c r="J166" s="26">
        <v>188733</v>
      </c>
      <c r="K166" s="26">
        <v>175746</v>
      </c>
      <c r="L166" s="26">
        <v>188067</v>
      </c>
      <c r="M166" s="26">
        <v>194158</v>
      </c>
      <c r="N166" s="26">
        <v>190422</v>
      </c>
      <c r="O166" s="26">
        <v>176059</v>
      </c>
      <c r="P166" s="26">
        <v>164694</v>
      </c>
      <c r="Q166" s="26">
        <v>133989</v>
      </c>
      <c r="R166" s="26">
        <v>131674</v>
      </c>
      <c r="S166" s="26">
        <v>133431</v>
      </c>
      <c r="T166" s="26">
        <v>135897</v>
      </c>
      <c r="U166" s="26">
        <v>153814</v>
      </c>
      <c r="V166" s="26">
        <v>138444</v>
      </c>
      <c r="W166" s="26">
        <v>158857</v>
      </c>
      <c r="X166" s="26">
        <v>178047</v>
      </c>
      <c r="Y166" s="26">
        <v>192328</v>
      </c>
      <c r="Z166" s="26">
        <v>178364</v>
      </c>
      <c r="AA166" s="26">
        <v>182378</v>
      </c>
      <c r="AB166" s="27">
        <v>2.25045412751453</v>
      </c>
    </row>
    <row r="167" spans="1:28" ht="14.25" x14ac:dyDescent="0.2">
      <c r="A167" s="32" t="s">
        <v>176</v>
      </c>
      <c r="B167" s="33" t="s">
        <v>65</v>
      </c>
      <c r="C167" s="34">
        <v>136455</v>
      </c>
      <c r="D167" s="34">
        <v>161985</v>
      </c>
      <c r="E167" s="34">
        <v>198681</v>
      </c>
      <c r="F167" s="34">
        <v>190942</v>
      </c>
      <c r="G167" s="34">
        <v>157502</v>
      </c>
      <c r="H167" s="34">
        <v>204003</v>
      </c>
      <c r="I167" s="34">
        <v>234209</v>
      </c>
      <c r="J167" s="34">
        <v>229211</v>
      </c>
      <c r="K167" s="34">
        <v>229372</v>
      </c>
      <c r="L167" s="34">
        <v>237870</v>
      </c>
      <c r="M167" s="34">
        <v>219257</v>
      </c>
      <c r="N167" s="34">
        <v>204813</v>
      </c>
      <c r="O167" s="34">
        <v>211067</v>
      </c>
      <c r="P167" s="34">
        <v>222218</v>
      </c>
      <c r="Q167" s="34">
        <v>195240</v>
      </c>
      <c r="R167" s="34">
        <v>212932</v>
      </c>
      <c r="S167" s="34">
        <v>239721</v>
      </c>
      <c r="T167" s="34">
        <v>261812</v>
      </c>
      <c r="U167" s="34">
        <v>268414</v>
      </c>
      <c r="V167" s="34">
        <v>277008</v>
      </c>
      <c r="W167" s="34">
        <v>314095</v>
      </c>
      <c r="X167" s="34">
        <v>342339</v>
      </c>
      <c r="Y167" s="34">
        <v>436545</v>
      </c>
      <c r="Z167" s="34">
        <v>506081</v>
      </c>
      <c r="AA167" s="34">
        <v>584831</v>
      </c>
      <c r="AB167" s="35">
        <v>15.560750156595475</v>
      </c>
    </row>
    <row r="168" spans="1:28" ht="14.25" x14ac:dyDescent="0.2">
      <c r="A168" s="25" t="s">
        <v>177</v>
      </c>
      <c r="B168" s="22" t="s">
        <v>8</v>
      </c>
      <c r="C168" s="26">
        <v>169</v>
      </c>
      <c r="D168" s="26" t="s">
        <v>9</v>
      </c>
      <c r="E168" s="26">
        <v>107</v>
      </c>
      <c r="F168" s="26">
        <v>112</v>
      </c>
      <c r="G168" s="26" t="s">
        <v>9</v>
      </c>
      <c r="H168" s="26">
        <v>49</v>
      </c>
      <c r="I168" s="26" t="s">
        <v>9</v>
      </c>
      <c r="J168" s="26" t="s">
        <v>9</v>
      </c>
      <c r="K168" s="26">
        <v>26</v>
      </c>
      <c r="L168" s="26">
        <v>23</v>
      </c>
      <c r="M168" s="26">
        <v>40</v>
      </c>
      <c r="N168" s="26">
        <v>66</v>
      </c>
      <c r="O168" s="26">
        <v>87</v>
      </c>
      <c r="P168" s="26">
        <v>124</v>
      </c>
      <c r="Q168" s="26">
        <v>100</v>
      </c>
      <c r="R168" s="26">
        <v>101</v>
      </c>
      <c r="S168" s="26">
        <v>111</v>
      </c>
      <c r="T168" s="26">
        <v>117</v>
      </c>
      <c r="U168" s="26">
        <v>136</v>
      </c>
      <c r="V168" s="26">
        <v>102</v>
      </c>
      <c r="W168" s="26">
        <v>109</v>
      </c>
      <c r="X168" s="26">
        <v>161</v>
      </c>
      <c r="Y168" s="26">
        <v>156</v>
      </c>
      <c r="Z168" s="26">
        <v>176</v>
      </c>
      <c r="AA168" s="26">
        <v>182</v>
      </c>
      <c r="AB168" s="27">
        <v>3.4090909090909207</v>
      </c>
    </row>
    <row r="169" spans="1:28" ht="14.25" x14ac:dyDescent="0.2">
      <c r="A169" s="32" t="s">
        <v>178</v>
      </c>
      <c r="B169" s="33" t="s">
        <v>8</v>
      </c>
      <c r="C169" s="34" t="s">
        <v>9</v>
      </c>
      <c r="D169" s="34" t="s">
        <v>9</v>
      </c>
      <c r="E169" s="34" t="s">
        <v>9</v>
      </c>
      <c r="F169" s="34" t="s">
        <v>9</v>
      </c>
      <c r="G169" s="34" t="s">
        <v>9</v>
      </c>
      <c r="H169" s="34">
        <v>210227</v>
      </c>
      <c r="I169" s="34">
        <v>203911</v>
      </c>
      <c r="J169" s="34">
        <v>248990</v>
      </c>
      <c r="K169" s="34">
        <v>257018</v>
      </c>
      <c r="L169" s="34">
        <v>245452</v>
      </c>
      <c r="M169" s="34">
        <v>249504</v>
      </c>
      <c r="N169" s="34">
        <v>258517</v>
      </c>
      <c r="O169" s="34">
        <v>254934</v>
      </c>
      <c r="P169" s="34">
        <v>238306</v>
      </c>
      <c r="Q169" s="34">
        <v>196643</v>
      </c>
      <c r="R169" s="34">
        <v>215800</v>
      </c>
      <c r="S169" s="34">
        <v>235774</v>
      </c>
      <c r="T169" s="34">
        <v>266333</v>
      </c>
      <c r="U169" s="34">
        <v>300739</v>
      </c>
      <c r="V169" s="34">
        <v>274571</v>
      </c>
      <c r="W169" s="34">
        <v>256646</v>
      </c>
      <c r="X169" s="34">
        <v>311832</v>
      </c>
      <c r="Y169" s="34">
        <v>349211</v>
      </c>
      <c r="Z169" s="34">
        <v>343229</v>
      </c>
      <c r="AA169" s="34">
        <v>322720</v>
      </c>
      <c r="AB169" s="35">
        <v>-5.9753109440053152</v>
      </c>
    </row>
    <row r="170" spans="1:28" ht="14.25" x14ac:dyDescent="0.2">
      <c r="A170" s="25" t="s">
        <v>179</v>
      </c>
      <c r="B170" s="22" t="s">
        <v>8</v>
      </c>
      <c r="C170" s="26" t="s">
        <v>9</v>
      </c>
      <c r="D170" s="26" t="s">
        <v>9</v>
      </c>
      <c r="E170" s="26">
        <v>9995459</v>
      </c>
      <c r="F170" s="26">
        <v>10214527</v>
      </c>
      <c r="G170" s="26">
        <v>10953408</v>
      </c>
      <c r="H170" s="26">
        <v>10540217</v>
      </c>
      <c r="I170" s="26">
        <v>10187614</v>
      </c>
      <c r="J170" s="26">
        <v>9574615</v>
      </c>
      <c r="K170" s="26">
        <v>9303290</v>
      </c>
      <c r="L170" s="26">
        <v>9536621</v>
      </c>
      <c r="M170" s="26">
        <v>9917619</v>
      </c>
      <c r="N170" s="26">
        <v>10139586</v>
      </c>
      <c r="O170" s="26">
        <v>10080606</v>
      </c>
      <c r="P170" s="26">
        <v>10062629</v>
      </c>
      <c r="Q170" s="26">
        <v>8935147</v>
      </c>
      <c r="R170" s="26">
        <v>8814070</v>
      </c>
      <c r="S170" s="26">
        <v>8975236</v>
      </c>
      <c r="T170" s="26">
        <v>9318737</v>
      </c>
      <c r="U170" s="26">
        <v>9856687</v>
      </c>
      <c r="V170" s="26">
        <v>10420411</v>
      </c>
      <c r="W170" s="26">
        <v>10260300</v>
      </c>
      <c r="X170" s="26">
        <v>11208656</v>
      </c>
      <c r="Y170" s="26">
        <v>11897375.894263586</v>
      </c>
      <c r="Z170" s="26">
        <v>11414954.909990489</v>
      </c>
      <c r="AA170" s="26">
        <v>11158021.53386692</v>
      </c>
      <c r="AB170" s="27">
        <v>-2.2508488044810377</v>
      </c>
    </row>
    <row r="171" spans="1:28" ht="14.25" x14ac:dyDescent="0.2">
      <c r="A171" s="32" t="s">
        <v>180</v>
      </c>
      <c r="B171" s="33" t="s">
        <v>8</v>
      </c>
      <c r="C171" s="34">
        <v>79698</v>
      </c>
      <c r="D171" s="34">
        <v>45075</v>
      </c>
      <c r="E171" s="34">
        <v>59814</v>
      </c>
      <c r="F171" s="34">
        <v>74058</v>
      </c>
      <c r="G171" s="34">
        <v>77259</v>
      </c>
      <c r="H171" s="34">
        <v>70584</v>
      </c>
      <c r="I171" s="34">
        <v>60405</v>
      </c>
      <c r="J171" s="34">
        <v>55170</v>
      </c>
      <c r="K171" s="34">
        <v>58908</v>
      </c>
      <c r="L171" s="34">
        <v>58258</v>
      </c>
      <c r="M171" s="34">
        <v>46350</v>
      </c>
      <c r="N171" s="34">
        <v>47402</v>
      </c>
      <c r="O171" s="34">
        <v>35042</v>
      </c>
      <c r="P171" s="34">
        <v>30625</v>
      </c>
      <c r="Q171" s="34">
        <v>29654</v>
      </c>
      <c r="R171" s="34">
        <v>45727</v>
      </c>
      <c r="S171" s="34">
        <v>55882</v>
      </c>
      <c r="T171" s="34">
        <v>71642</v>
      </c>
      <c r="U171" s="34">
        <v>85470</v>
      </c>
      <c r="V171" s="34">
        <v>102977</v>
      </c>
      <c r="W171" s="34">
        <v>115868</v>
      </c>
      <c r="X171" s="34">
        <v>133275</v>
      </c>
      <c r="Y171" s="34">
        <v>130227</v>
      </c>
      <c r="Z171" s="34">
        <v>156888</v>
      </c>
      <c r="AA171" s="34">
        <v>134899</v>
      </c>
      <c r="AB171" s="35">
        <v>-14.015730967314269</v>
      </c>
    </row>
    <row r="172" spans="1:28" ht="14.25" x14ac:dyDescent="0.2">
      <c r="A172" s="25" t="s">
        <v>181</v>
      </c>
      <c r="B172" s="22" t="s">
        <v>14</v>
      </c>
      <c r="C172" s="26">
        <v>1322</v>
      </c>
      <c r="D172" s="26" t="s">
        <v>9</v>
      </c>
      <c r="E172" s="26" t="s">
        <v>9</v>
      </c>
      <c r="F172" s="26" t="s">
        <v>9</v>
      </c>
      <c r="G172" s="26" t="s">
        <v>9</v>
      </c>
      <c r="H172" s="26" t="s">
        <v>9</v>
      </c>
      <c r="I172" s="26" t="s">
        <v>9</v>
      </c>
      <c r="J172" s="26" t="s">
        <v>9</v>
      </c>
      <c r="K172" s="26" t="s">
        <v>9</v>
      </c>
      <c r="L172" s="26" t="s">
        <v>9</v>
      </c>
      <c r="M172" s="26" t="s">
        <v>9</v>
      </c>
      <c r="N172" s="26" t="s">
        <v>9</v>
      </c>
      <c r="O172" s="26" t="s">
        <v>9</v>
      </c>
      <c r="P172" s="26" t="s">
        <v>9</v>
      </c>
      <c r="Q172" s="26" t="s">
        <v>9</v>
      </c>
      <c r="R172" s="26" t="s">
        <v>9</v>
      </c>
      <c r="S172" s="26" t="s">
        <v>9</v>
      </c>
      <c r="T172" s="26" t="s">
        <v>9</v>
      </c>
      <c r="U172" s="26" t="s">
        <v>9</v>
      </c>
      <c r="V172" s="26"/>
      <c r="W172" s="26"/>
      <c r="X172" s="26"/>
      <c r="Y172" s="26"/>
      <c r="Z172" s="26"/>
      <c r="AA172" s="26"/>
      <c r="AB172" s="27" t="s">
        <v>9</v>
      </c>
    </row>
    <row r="173" spans="1:28" ht="14.25" x14ac:dyDescent="0.2">
      <c r="A173" s="32" t="s">
        <v>182</v>
      </c>
      <c r="B173" s="33" t="s">
        <v>8</v>
      </c>
      <c r="C173" s="34">
        <v>507</v>
      </c>
      <c r="D173" s="34">
        <v>301</v>
      </c>
      <c r="E173" s="34">
        <v>179</v>
      </c>
      <c r="F173" s="34">
        <v>128</v>
      </c>
      <c r="G173" s="34">
        <v>111</v>
      </c>
      <c r="H173" s="34">
        <v>180</v>
      </c>
      <c r="I173" s="34">
        <v>69</v>
      </c>
      <c r="J173" s="34">
        <v>110</v>
      </c>
      <c r="K173" s="34">
        <v>160</v>
      </c>
      <c r="L173" s="34">
        <v>139</v>
      </c>
      <c r="M173" s="34" t="s">
        <v>9</v>
      </c>
      <c r="N173" s="34">
        <v>509</v>
      </c>
      <c r="O173" s="34">
        <v>517</v>
      </c>
      <c r="P173" s="34">
        <v>433</v>
      </c>
      <c r="Q173" s="34">
        <v>420</v>
      </c>
      <c r="R173" s="34">
        <v>609</v>
      </c>
      <c r="S173" s="34">
        <v>563</v>
      </c>
      <c r="T173" s="34">
        <v>556</v>
      </c>
      <c r="U173" s="34">
        <v>732</v>
      </c>
      <c r="V173" s="34">
        <v>659</v>
      </c>
      <c r="W173" s="34">
        <v>711</v>
      </c>
      <c r="X173" s="34">
        <v>1126</v>
      </c>
      <c r="Y173" s="34">
        <v>1223</v>
      </c>
      <c r="Z173" s="34"/>
      <c r="AA173" s="34"/>
      <c r="AB173" s="35" t="s">
        <v>9</v>
      </c>
    </row>
    <row r="174" spans="1:28" ht="14.25" x14ac:dyDescent="0.2">
      <c r="A174" s="25" t="s">
        <v>183</v>
      </c>
      <c r="B174" s="22" t="s">
        <v>24</v>
      </c>
      <c r="C174" s="26" t="s">
        <v>9</v>
      </c>
      <c r="D174" s="26" t="s">
        <v>9</v>
      </c>
      <c r="E174" s="26" t="s">
        <v>9</v>
      </c>
      <c r="F174" s="26" t="s">
        <v>9</v>
      </c>
      <c r="G174" s="26" t="s">
        <v>9</v>
      </c>
      <c r="H174" s="26" t="s">
        <v>9</v>
      </c>
      <c r="I174" s="26">
        <v>818738</v>
      </c>
      <c r="J174" s="26">
        <v>822534</v>
      </c>
      <c r="K174" s="26">
        <v>872562</v>
      </c>
      <c r="L174" s="26">
        <v>905986</v>
      </c>
      <c r="M174" s="26">
        <v>1007691</v>
      </c>
      <c r="N174" s="26">
        <v>918907</v>
      </c>
      <c r="O174" s="26">
        <v>1045616</v>
      </c>
      <c r="P174" s="26">
        <v>738470</v>
      </c>
      <c r="Q174" s="26">
        <v>879543</v>
      </c>
      <c r="R174" s="26">
        <v>904950</v>
      </c>
      <c r="S174" s="26">
        <v>916322</v>
      </c>
      <c r="T174" s="26">
        <v>869204</v>
      </c>
      <c r="U174" s="26">
        <v>896455</v>
      </c>
      <c r="V174" s="26">
        <v>924705</v>
      </c>
      <c r="W174" s="26">
        <v>1024766</v>
      </c>
      <c r="X174" s="26">
        <v>1090928</v>
      </c>
      <c r="Y174" s="26">
        <v>1080166</v>
      </c>
      <c r="Z174" s="26">
        <v>1094524</v>
      </c>
      <c r="AA174" s="26"/>
      <c r="AB174" s="27" t="s">
        <v>9</v>
      </c>
    </row>
    <row r="175" spans="1:28" ht="14.25" x14ac:dyDescent="0.2">
      <c r="A175" s="32" t="s">
        <v>184</v>
      </c>
      <c r="B175" s="33" t="s">
        <v>24</v>
      </c>
      <c r="C175" s="34" t="s">
        <v>9</v>
      </c>
      <c r="D175" s="34" t="s">
        <v>9</v>
      </c>
      <c r="E175" s="34" t="s">
        <v>9</v>
      </c>
      <c r="F175" s="34" t="s">
        <v>9</v>
      </c>
      <c r="G175" s="34" t="s">
        <v>9</v>
      </c>
      <c r="H175" s="34" t="s">
        <v>9</v>
      </c>
      <c r="I175" s="34" t="s">
        <v>9</v>
      </c>
      <c r="J175" s="34" t="s">
        <v>9</v>
      </c>
      <c r="K175" s="34" t="s">
        <v>9</v>
      </c>
      <c r="L175" s="34" t="s">
        <v>9</v>
      </c>
      <c r="M175" s="34" t="s">
        <v>9</v>
      </c>
      <c r="N175" s="34" t="s">
        <v>9</v>
      </c>
      <c r="O175" s="34" t="s">
        <v>9</v>
      </c>
      <c r="P175" s="34" t="s">
        <v>9</v>
      </c>
      <c r="Q175" s="34" t="s">
        <v>9</v>
      </c>
      <c r="R175" s="34" t="s">
        <v>9</v>
      </c>
      <c r="S175" s="34" t="s">
        <v>9</v>
      </c>
      <c r="T175" s="34" t="s">
        <v>9</v>
      </c>
      <c r="U175" s="34" t="s">
        <v>9</v>
      </c>
      <c r="V175" s="34" t="s">
        <v>9</v>
      </c>
      <c r="W175" s="34" t="s">
        <v>9</v>
      </c>
      <c r="X175" s="34">
        <v>2017721.6151999999</v>
      </c>
      <c r="Y175" s="34">
        <v>2072112</v>
      </c>
      <c r="Z175" s="34">
        <v>2216038</v>
      </c>
      <c r="AA175" s="34">
        <v>2220355</v>
      </c>
      <c r="AB175" s="35">
        <v>0.19480712875861173</v>
      </c>
    </row>
    <row r="176" spans="1:28" ht="14.25" x14ac:dyDescent="0.2">
      <c r="A176" s="25" t="s">
        <v>185</v>
      </c>
      <c r="B176" s="22" t="s">
        <v>11</v>
      </c>
      <c r="C176" s="26">
        <v>24308</v>
      </c>
      <c r="D176" s="26">
        <v>25436</v>
      </c>
      <c r="E176" s="26">
        <v>26883</v>
      </c>
      <c r="F176" s="26">
        <v>26938</v>
      </c>
      <c r="G176" s="26">
        <v>31272</v>
      </c>
      <c r="H176" s="26">
        <v>38297</v>
      </c>
      <c r="I176" s="26">
        <v>29843</v>
      </c>
      <c r="J176" s="26">
        <v>26425</v>
      </c>
      <c r="K176" s="26">
        <v>25036</v>
      </c>
      <c r="L176" s="26">
        <v>34878</v>
      </c>
      <c r="M176" s="26">
        <v>38408</v>
      </c>
      <c r="N176" s="26">
        <v>36372</v>
      </c>
      <c r="O176" s="26">
        <v>35123</v>
      </c>
      <c r="P176" s="26">
        <v>53301</v>
      </c>
      <c r="Q176" s="26">
        <v>60146</v>
      </c>
      <c r="R176" s="26">
        <v>80804</v>
      </c>
      <c r="S176" s="26">
        <v>29303</v>
      </c>
      <c r="T176" s="26" t="s">
        <v>9</v>
      </c>
      <c r="U176" s="26" t="s">
        <v>9</v>
      </c>
      <c r="V176" s="26"/>
      <c r="W176" s="26"/>
      <c r="X176" s="26">
        <v>3037</v>
      </c>
      <c r="Y176" s="26">
        <v>3834</v>
      </c>
      <c r="Z176" s="26">
        <v>6130</v>
      </c>
      <c r="AA176" s="26">
        <v>7398</v>
      </c>
      <c r="AB176" s="27">
        <v>20.685154975530182</v>
      </c>
    </row>
    <row r="177" spans="1:28" ht="14.25" x14ac:dyDescent="0.2">
      <c r="A177" s="32" t="s">
        <v>186</v>
      </c>
      <c r="B177" s="33" t="s">
        <v>24</v>
      </c>
      <c r="C177" s="34">
        <v>30886</v>
      </c>
      <c r="D177" s="34">
        <v>31368</v>
      </c>
      <c r="E177" s="34">
        <v>32767</v>
      </c>
      <c r="F177" s="34">
        <v>32524</v>
      </c>
      <c r="G177" s="34">
        <v>31823</v>
      </c>
      <c r="H177" s="34">
        <v>32527</v>
      </c>
      <c r="I177" s="34">
        <v>31364</v>
      </c>
      <c r="J177" s="34">
        <v>30692</v>
      </c>
      <c r="K177" s="34">
        <v>25644</v>
      </c>
      <c r="L177" s="34">
        <v>33952</v>
      </c>
      <c r="M177" s="34">
        <v>36237</v>
      </c>
      <c r="N177" s="34">
        <v>34943</v>
      </c>
      <c r="O177" s="34">
        <v>35827</v>
      </c>
      <c r="P177" s="34">
        <v>36654</v>
      </c>
      <c r="Q177" s="34">
        <v>34231</v>
      </c>
      <c r="R177" s="34">
        <v>38358</v>
      </c>
      <c r="S177" s="34">
        <v>39566</v>
      </c>
      <c r="T177" s="34">
        <v>40360</v>
      </c>
      <c r="U177" s="34">
        <v>40651</v>
      </c>
      <c r="V177" s="34">
        <v>44990</v>
      </c>
      <c r="W177" s="34">
        <v>47548</v>
      </c>
      <c r="X177" s="34">
        <v>52680</v>
      </c>
      <c r="Y177" s="34">
        <v>55405</v>
      </c>
      <c r="Z177" s="34">
        <v>58594</v>
      </c>
      <c r="AA177" s="34">
        <v>63500</v>
      </c>
      <c r="AB177" s="35">
        <v>8.3728709424173218</v>
      </c>
    </row>
    <row r="178" spans="1:28" ht="14.25" x14ac:dyDescent="0.2">
      <c r="A178" s="25" t="s">
        <v>187</v>
      </c>
      <c r="B178" s="22" t="s">
        <v>22</v>
      </c>
      <c r="C178" s="26" t="s">
        <v>9</v>
      </c>
      <c r="D178" s="26">
        <v>83</v>
      </c>
      <c r="E178" s="26">
        <v>261</v>
      </c>
      <c r="F178" s="26">
        <v>395</v>
      </c>
      <c r="G178" s="26">
        <v>249</v>
      </c>
      <c r="H178" s="26">
        <v>546</v>
      </c>
      <c r="I178" s="26">
        <v>283</v>
      </c>
      <c r="J178" s="26" t="s">
        <v>9</v>
      </c>
      <c r="K178" s="26" t="s">
        <v>9</v>
      </c>
      <c r="L178" s="26" t="s">
        <v>9</v>
      </c>
      <c r="M178" s="26" t="s">
        <v>9</v>
      </c>
      <c r="N178" s="26" t="s">
        <v>9</v>
      </c>
      <c r="O178" s="26" t="s">
        <v>9</v>
      </c>
      <c r="P178" s="26">
        <v>1012</v>
      </c>
      <c r="Q178" s="26">
        <v>985</v>
      </c>
      <c r="R178" s="26">
        <v>975</v>
      </c>
      <c r="S178" s="26">
        <v>570</v>
      </c>
      <c r="T178" s="26">
        <v>1067</v>
      </c>
      <c r="U178" s="26">
        <v>609</v>
      </c>
      <c r="V178" s="26">
        <v>1121</v>
      </c>
      <c r="W178" s="26">
        <v>2498</v>
      </c>
      <c r="X178" s="26">
        <v>2740</v>
      </c>
      <c r="Y178" s="26">
        <v>3001</v>
      </c>
      <c r="Z178" s="26">
        <v>2256</v>
      </c>
      <c r="AA178" s="26"/>
      <c r="AB178" s="27" t="s">
        <v>9</v>
      </c>
    </row>
    <row r="179" spans="1:28" ht="14.25" x14ac:dyDescent="0.2">
      <c r="A179" s="32" t="s">
        <v>188</v>
      </c>
      <c r="B179" s="33" t="s">
        <v>22</v>
      </c>
      <c r="C179" s="34">
        <v>13307</v>
      </c>
      <c r="D179" s="34">
        <v>14698</v>
      </c>
      <c r="E179" s="34">
        <v>16244</v>
      </c>
      <c r="F179" s="34">
        <v>21734</v>
      </c>
      <c r="G179" s="34">
        <v>28272</v>
      </c>
      <c r="H179" s="34">
        <v>22606</v>
      </c>
      <c r="I179" s="34">
        <v>21190</v>
      </c>
      <c r="J179" s="34">
        <v>17855</v>
      </c>
      <c r="K179" s="34">
        <v>19222</v>
      </c>
      <c r="L179" s="34">
        <v>20209</v>
      </c>
      <c r="M179" s="34">
        <v>18170</v>
      </c>
      <c r="N179" s="34">
        <v>19651</v>
      </c>
      <c r="O179" s="34">
        <v>24468</v>
      </c>
      <c r="P179" s="34">
        <v>27100</v>
      </c>
      <c r="Q179" s="34">
        <v>25508</v>
      </c>
      <c r="R179" s="34">
        <v>25246</v>
      </c>
      <c r="S179" s="34">
        <v>36010</v>
      </c>
      <c r="T179" s="34">
        <v>36626</v>
      </c>
      <c r="U179" s="34">
        <v>53951</v>
      </c>
      <c r="V179" s="34">
        <v>47262</v>
      </c>
      <c r="W179" s="34">
        <v>52236</v>
      </c>
      <c r="X179" s="34">
        <v>57643</v>
      </c>
      <c r="Y179" s="34">
        <v>58370</v>
      </c>
      <c r="Z179" s="34">
        <v>62346</v>
      </c>
      <c r="AA179" s="34"/>
      <c r="AB179" s="35" t="s">
        <v>9</v>
      </c>
    </row>
    <row r="180" spans="1:28" ht="14.25" x14ac:dyDescent="0.2">
      <c r="A180" s="25" t="s">
        <v>189</v>
      </c>
      <c r="B180" s="22" t="s">
        <v>8</v>
      </c>
      <c r="C180" s="26">
        <v>365812</v>
      </c>
      <c r="D180" s="26">
        <v>353677</v>
      </c>
      <c r="E180" s="26">
        <v>342329</v>
      </c>
      <c r="F180" s="26">
        <v>378566</v>
      </c>
      <c r="G180" s="26">
        <v>375345</v>
      </c>
      <c r="H180" s="26">
        <v>378562</v>
      </c>
      <c r="I180" s="26">
        <v>398034</v>
      </c>
      <c r="J180" s="26">
        <v>403240</v>
      </c>
      <c r="K180" s="26">
        <v>378642</v>
      </c>
      <c r="L180" s="26">
        <v>438238</v>
      </c>
      <c r="M180" s="26">
        <v>436552</v>
      </c>
      <c r="N180" s="26">
        <v>507942</v>
      </c>
      <c r="O180" s="26">
        <v>537200</v>
      </c>
      <c r="P180" s="26">
        <v>531241</v>
      </c>
      <c r="Q180" s="26">
        <v>556852</v>
      </c>
      <c r="R180" s="26">
        <v>596960</v>
      </c>
      <c r="S180" s="26">
        <v>603979</v>
      </c>
      <c r="T180" s="26">
        <v>663611</v>
      </c>
      <c r="U180" s="26">
        <v>723711</v>
      </c>
      <c r="V180" s="26">
        <v>698129</v>
      </c>
      <c r="W180" s="26">
        <v>746135</v>
      </c>
      <c r="X180" s="26">
        <v>825496</v>
      </c>
      <c r="Y180" s="26">
        <v>837318</v>
      </c>
      <c r="Z180" s="26">
        <v>872185</v>
      </c>
      <c r="AA180" s="26"/>
      <c r="AB180" s="27" t="s">
        <v>9</v>
      </c>
    </row>
    <row r="181" spans="1:28" ht="14.25" x14ac:dyDescent="0.2">
      <c r="A181" s="32" t="s">
        <v>190</v>
      </c>
      <c r="B181" s="33" t="s">
        <v>8</v>
      </c>
      <c r="C181" s="34" t="s">
        <v>9</v>
      </c>
      <c r="D181" s="34" t="s">
        <v>9</v>
      </c>
      <c r="E181" s="34" t="s">
        <v>9</v>
      </c>
      <c r="F181" s="34" t="s">
        <v>9</v>
      </c>
      <c r="G181" s="34" t="s">
        <v>9</v>
      </c>
      <c r="H181" s="34" t="s">
        <v>9</v>
      </c>
      <c r="I181" s="34" t="s">
        <v>9</v>
      </c>
      <c r="J181" s="34" t="s">
        <v>9</v>
      </c>
      <c r="K181" s="34" t="s">
        <v>9</v>
      </c>
      <c r="L181" s="34" t="s">
        <v>9</v>
      </c>
      <c r="M181" s="34" t="s">
        <v>9</v>
      </c>
      <c r="N181" s="34">
        <v>174</v>
      </c>
      <c r="O181" s="34">
        <v>393</v>
      </c>
      <c r="P181" s="34">
        <v>466</v>
      </c>
      <c r="Q181" s="34">
        <v>465</v>
      </c>
      <c r="R181" s="34" t="s">
        <v>9</v>
      </c>
      <c r="S181" s="34" t="s">
        <v>9</v>
      </c>
      <c r="T181" s="34" t="s">
        <v>9</v>
      </c>
      <c r="U181" s="34" t="s">
        <v>9</v>
      </c>
      <c r="V181" s="34"/>
      <c r="W181" s="34"/>
      <c r="X181" s="34"/>
      <c r="Y181" s="34"/>
      <c r="Z181" s="34"/>
      <c r="AA181" s="34"/>
      <c r="AB181" s="35" t="s">
        <v>9</v>
      </c>
    </row>
    <row r="182" spans="1:28" ht="14.25" x14ac:dyDescent="0.2">
      <c r="A182" s="25" t="s">
        <v>191</v>
      </c>
      <c r="B182" s="22" t="s">
        <v>44</v>
      </c>
      <c r="C182" s="26">
        <v>2467</v>
      </c>
      <c r="D182" s="26">
        <v>2683</v>
      </c>
      <c r="E182" s="26">
        <v>3476</v>
      </c>
      <c r="F182" s="26">
        <v>2311</v>
      </c>
      <c r="G182" s="26">
        <v>2088</v>
      </c>
      <c r="H182" s="26">
        <v>1391</v>
      </c>
      <c r="I182" s="26">
        <v>1107</v>
      </c>
      <c r="J182" s="26">
        <v>991</v>
      </c>
      <c r="K182" s="26">
        <v>830</v>
      </c>
      <c r="L182" s="26">
        <v>879</v>
      </c>
      <c r="M182" s="26">
        <v>1092</v>
      </c>
      <c r="N182" s="26">
        <v>1102</v>
      </c>
      <c r="O182" s="26">
        <v>1115</v>
      </c>
      <c r="P182" s="26">
        <v>1305</v>
      </c>
      <c r="Q182" s="26">
        <v>3034</v>
      </c>
      <c r="R182" s="26">
        <v>3029</v>
      </c>
      <c r="S182" s="26">
        <v>3009</v>
      </c>
      <c r="T182" s="26">
        <v>4076</v>
      </c>
      <c r="U182" s="26">
        <v>4513</v>
      </c>
      <c r="V182" s="26">
        <v>3476</v>
      </c>
      <c r="W182" s="26">
        <v>2717</v>
      </c>
      <c r="X182" s="26">
        <v>4077</v>
      </c>
      <c r="Y182" s="26">
        <v>4806</v>
      </c>
      <c r="Z182" s="26">
        <v>9216</v>
      </c>
      <c r="AA182" s="26">
        <v>19568</v>
      </c>
      <c r="AB182" s="27">
        <v>112.32638888888889</v>
      </c>
    </row>
    <row r="183" spans="1:28" ht="14.25" x14ac:dyDescent="0.2">
      <c r="A183" s="32" t="s">
        <v>192</v>
      </c>
      <c r="B183" s="33" t="s">
        <v>8</v>
      </c>
      <c r="C183" s="34">
        <v>1909</v>
      </c>
      <c r="D183" s="34">
        <v>1403</v>
      </c>
      <c r="E183" s="34">
        <v>1430</v>
      </c>
      <c r="F183" s="34">
        <v>1163</v>
      </c>
      <c r="G183" s="34">
        <v>1189</v>
      </c>
      <c r="H183" s="34">
        <v>1349</v>
      </c>
      <c r="I183" s="34">
        <v>1273</v>
      </c>
      <c r="J183" s="34">
        <v>1188</v>
      </c>
      <c r="K183" s="34">
        <v>979</v>
      </c>
      <c r="L183" s="34">
        <v>900</v>
      </c>
      <c r="M183" s="34">
        <v>868</v>
      </c>
      <c r="N183" s="34">
        <v>708</v>
      </c>
      <c r="O183" s="34">
        <v>765</v>
      </c>
      <c r="P183" s="34">
        <v>1100</v>
      </c>
      <c r="Q183" s="34">
        <v>941</v>
      </c>
      <c r="R183" s="34">
        <v>785</v>
      </c>
      <c r="S183" s="34">
        <v>780</v>
      </c>
      <c r="T183" s="34">
        <v>742</v>
      </c>
      <c r="U183" s="34">
        <v>794</v>
      </c>
      <c r="V183" s="34">
        <v>803</v>
      </c>
      <c r="W183" s="34">
        <v>848</v>
      </c>
      <c r="X183" s="34">
        <v>789</v>
      </c>
      <c r="Y183" s="34">
        <v>778</v>
      </c>
      <c r="Z183" s="34">
        <v>721</v>
      </c>
      <c r="AA183" s="34"/>
      <c r="AB183" s="35" t="s">
        <v>9</v>
      </c>
    </row>
    <row r="184" spans="1:28" ht="14.25" x14ac:dyDescent="0.2">
      <c r="A184" s="25" t="s">
        <v>193</v>
      </c>
      <c r="B184" s="22" t="s">
        <v>14</v>
      </c>
      <c r="C184" s="26" t="s">
        <v>9</v>
      </c>
      <c r="D184" s="26" t="s">
        <v>9</v>
      </c>
      <c r="E184" s="26" t="s">
        <v>9</v>
      </c>
      <c r="F184" s="26" t="s">
        <v>9</v>
      </c>
      <c r="G184" s="26" t="s">
        <v>9</v>
      </c>
      <c r="H184" s="26" t="s">
        <v>9</v>
      </c>
      <c r="I184" s="26" t="s">
        <v>9</v>
      </c>
      <c r="J184" s="26" t="s">
        <v>9</v>
      </c>
      <c r="K184" s="26" t="s">
        <v>9</v>
      </c>
      <c r="L184" s="26" t="s">
        <v>9</v>
      </c>
      <c r="M184" s="26" t="s">
        <v>9</v>
      </c>
      <c r="N184" s="26" t="s">
        <v>9</v>
      </c>
      <c r="O184" s="26" t="s">
        <v>9</v>
      </c>
      <c r="P184" s="26" t="s">
        <v>9</v>
      </c>
      <c r="Q184" s="26" t="s">
        <v>9</v>
      </c>
      <c r="R184" s="26" t="s">
        <v>9</v>
      </c>
      <c r="S184" s="26">
        <v>5686</v>
      </c>
      <c r="T184" s="26">
        <v>6023</v>
      </c>
      <c r="U184" s="26">
        <v>5836</v>
      </c>
      <c r="V184" s="26">
        <v>5154</v>
      </c>
      <c r="W184" s="26">
        <v>4430</v>
      </c>
      <c r="X184" s="26">
        <v>4226</v>
      </c>
      <c r="Y184" s="26">
        <v>4333</v>
      </c>
      <c r="Z184" s="26">
        <v>3901</v>
      </c>
      <c r="AA184" s="26">
        <v>4108</v>
      </c>
      <c r="AB184" s="27">
        <v>5.3063317098179965</v>
      </c>
    </row>
    <row r="185" spans="1:28" ht="14.25" x14ac:dyDescent="0.2">
      <c r="A185" s="32" t="s">
        <v>194</v>
      </c>
      <c r="B185" s="33" t="s">
        <v>14</v>
      </c>
      <c r="C185" s="34">
        <v>837116</v>
      </c>
      <c r="D185" s="34">
        <v>808478</v>
      </c>
      <c r="E185" s="34">
        <v>858302</v>
      </c>
      <c r="F185" s="34">
        <v>883944</v>
      </c>
      <c r="G185" s="34">
        <v>1036262</v>
      </c>
      <c r="H185" s="34">
        <v>1011298</v>
      </c>
      <c r="I185" s="34">
        <v>934747</v>
      </c>
      <c r="J185" s="34">
        <v>613666</v>
      </c>
      <c r="K185" s="34">
        <v>488481</v>
      </c>
      <c r="L185" s="34">
        <v>569475</v>
      </c>
      <c r="M185" s="34">
        <v>571934</v>
      </c>
      <c r="N185" s="34">
        <v>547403</v>
      </c>
      <c r="O185" s="34">
        <v>514040</v>
      </c>
      <c r="P185" s="34">
        <v>521513</v>
      </c>
      <c r="Q185" s="34">
        <v>484154</v>
      </c>
      <c r="R185" s="34">
        <v>458631</v>
      </c>
      <c r="S185" s="34">
        <v>270668</v>
      </c>
      <c r="T185" s="34">
        <v>411828</v>
      </c>
      <c r="U185" s="34">
        <v>424455</v>
      </c>
      <c r="V185" s="34">
        <v>425648</v>
      </c>
      <c r="W185" s="34">
        <v>218403</v>
      </c>
      <c r="X185" s="34">
        <v>129085</v>
      </c>
      <c r="Y185" s="34">
        <v>181377</v>
      </c>
      <c r="Z185" s="34">
        <v>275296</v>
      </c>
      <c r="AA185" s="34">
        <v>275872</v>
      </c>
      <c r="AB185" s="35">
        <v>0.20922933860281034</v>
      </c>
    </row>
    <row r="186" spans="1:28" ht="14.25" x14ac:dyDescent="0.2">
      <c r="A186" s="25" t="s">
        <v>195</v>
      </c>
      <c r="B186" s="22" t="s">
        <v>14</v>
      </c>
      <c r="C186" s="26">
        <v>1583546</v>
      </c>
      <c r="D186" s="26">
        <v>2074705</v>
      </c>
      <c r="E186" s="26">
        <v>2279269</v>
      </c>
      <c r="F186" s="26">
        <v>2145239</v>
      </c>
      <c r="G186" s="26">
        <v>1342139</v>
      </c>
      <c r="H186" s="26">
        <v>2218550</v>
      </c>
      <c r="I186" s="26">
        <v>2818888</v>
      </c>
      <c r="J186" s="26">
        <v>3421112</v>
      </c>
      <c r="K186" s="26">
        <v>3231115</v>
      </c>
      <c r="L186" s="26">
        <v>3880892</v>
      </c>
      <c r="M186" s="26">
        <v>4166430</v>
      </c>
      <c r="N186" s="26">
        <v>3674107</v>
      </c>
      <c r="O186" s="26">
        <v>4098903</v>
      </c>
      <c r="P186" s="26">
        <v>4301054</v>
      </c>
      <c r="Q186" s="26">
        <v>4354164</v>
      </c>
      <c r="R186" s="26">
        <v>4207162</v>
      </c>
      <c r="S186" s="26">
        <v>4568619</v>
      </c>
      <c r="T186" s="26">
        <v>4773423</v>
      </c>
      <c r="U186" s="26">
        <v>4811873</v>
      </c>
      <c r="V186" s="26">
        <v>5025663</v>
      </c>
      <c r="W186" s="26">
        <v>5356239</v>
      </c>
      <c r="X186" s="26">
        <v>3827020</v>
      </c>
      <c r="Y186" s="26">
        <v>3517580</v>
      </c>
      <c r="Z186" s="26">
        <v>4464324</v>
      </c>
      <c r="AA186" s="26"/>
      <c r="AB186" s="27" t="s">
        <v>9</v>
      </c>
    </row>
    <row r="187" spans="1:28" ht="14.25" x14ac:dyDescent="0.2">
      <c r="A187" s="32" t="s">
        <v>196</v>
      </c>
      <c r="B187" s="33" t="s">
        <v>14</v>
      </c>
      <c r="C187" s="34" t="s">
        <v>9</v>
      </c>
      <c r="D187" s="34" t="s">
        <v>9</v>
      </c>
      <c r="E187" s="34" t="s">
        <v>9</v>
      </c>
      <c r="F187" s="34" t="s">
        <v>9</v>
      </c>
      <c r="G187" s="34" t="s">
        <v>9</v>
      </c>
      <c r="H187" s="34">
        <v>344</v>
      </c>
      <c r="I187" s="34">
        <v>573</v>
      </c>
      <c r="J187" s="34">
        <v>546</v>
      </c>
      <c r="K187" s="34">
        <v>466</v>
      </c>
      <c r="L187" s="34">
        <v>1191</v>
      </c>
      <c r="M187" s="34">
        <v>1028</v>
      </c>
      <c r="N187" s="34">
        <v>870</v>
      </c>
      <c r="O187" s="34">
        <v>1338</v>
      </c>
      <c r="P187" s="34" t="s">
        <v>9</v>
      </c>
      <c r="Q187" s="34" t="s">
        <v>9</v>
      </c>
      <c r="R187" s="34" t="s">
        <v>9</v>
      </c>
      <c r="S187" s="34" t="s">
        <v>9</v>
      </c>
      <c r="T187" s="34" t="s">
        <v>9</v>
      </c>
      <c r="U187" s="34" t="s">
        <v>9</v>
      </c>
      <c r="V187" s="34"/>
      <c r="W187" s="34"/>
      <c r="X187" s="34"/>
      <c r="Y187" s="34"/>
      <c r="Z187" s="34"/>
      <c r="AA187" s="34"/>
      <c r="AB187" s="35" t="s">
        <v>9</v>
      </c>
    </row>
    <row r="188" spans="1:28" ht="14.25" x14ac:dyDescent="0.2">
      <c r="A188" s="25" t="s">
        <v>197</v>
      </c>
      <c r="B188" s="22" t="s">
        <v>8</v>
      </c>
      <c r="C188" s="26">
        <v>1586</v>
      </c>
      <c r="D188" s="26">
        <v>2130</v>
      </c>
      <c r="E188" s="26">
        <v>1629</v>
      </c>
      <c r="F188" s="26">
        <v>2677</v>
      </c>
      <c r="G188" s="26">
        <v>2757</v>
      </c>
      <c r="H188" s="26">
        <v>1427</v>
      </c>
      <c r="I188" s="26">
        <v>476</v>
      </c>
      <c r="J188" s="26">
        <v>357</v>
      </c>
      <c r="K188" s="26" t="s">
        <v>9</v>
      </c>
      <c r="L188" s="26">
        <v>358</v>
      </c>
      <c r="M188" s="26">
        <v>422</v>
      </c>
      <c r="N188" s="26">
        <v>967</v>
      </c>
      <c r="O188" s="26" t="s">
        <v>9</v>
      </c>
      <c r="P188" s="26" t="s">
        <v>9</v>
      </c>
      <c r="Q188" s="26" t="s">
        <v>9</v>
      </c>
      <c r="R188" s="26" t="s">
        <v>9</v>
      </c>
      <c r="S188" s="26" t="s">
        <v>9</v>
      </c>
      <c r="T188" s="26" t="s">
        <v>9</v>
      </c>
      <c r="U188" s="26" t="s">
        <v>9</v>
      </c>
      <c r="V188" s="26">
        <v>307</v>
      </c>
      <c r="W188" s="26">
        <v>388</v>
      </c>
      <c r="X188" s="26">
        <v>363</v>
      </c>
      <c r="Y188" s="26"/>
      <c r="Z188" s="26"/>
      <c r="AA188" s="26"/>
      <c r="AB188" s="27" t="s">
        <v>9</v>
      </c>
    </row>
    <row r="189" spans="1:28" ht="14.25" x14ac:dyDescent="0.2">
      <c r="A189" s="32" t="s">
        <v>198</v>
      </c>
      <c r="B189" s="33" t="s">
        <v>14</v>
      </c>
      <c r="C189" s="34">
        <v>44</v>
      </c>
      <c r="D189" s="34">
        <v>21</v>
      </c>
      <c r="E189" s="34">
        <v>29</v>
      </c>
      <c r="F189" s="34">
        <v>21</v>
      </c>
      <c r="G189" s="34">
        <v>31</v>
      </c>
      <c r="H189" s="34">
        <v>13</v>
      </c>
      <c r="I189" s="34">
        <v>4</v>
      </c>
      <c r="J189" s="34">
        <v>26</v>
      </c>
      <c r="K189" s="34">
        <v>12</v>
      </c>
      <c r="L189" s="34">
        <v>25</v>
      </c>
      <c r="M189" s="34">
        <v>14</v>
      </c>
      <c r="N189" s="34">
        <v>25</v>
      </c>
      <c r="O189" s="34">
        <v>18</v>
      </c>
      <c r="P189" s="34">
        <v>18</v>
      </c>
      <c r="Q189" s="34">
        <v>30</v>
      </c>
      <c r="R189" s="34">
        <v>28</v>
      </c>
      <c r="S189" s="34">
        <v>16</v>
      </c>
      <c r="T189" s="34">
        <v>14</v>
      </c>
      <c r="U189" s="34">
        <v>16</v>
      </c>
      <c r="V189" s="34">
        <v>25</v>
      </c>
      <c r="W189" s="34"/>
      <c r="X189" s="34"/>
      <c r="Y189" s="34"/>
      <c r="Z189" s="34"/>
      <c r="AA189" s="34"/>
      <c r="AB189" s="35" t="s">
        <v>9</v>
      </c>
    </row>
    <row r="190" spans="1:28" ht="14.25" x14ac:dyDescent="0.2">
      <c r="A190" s="25" t="s">
        <v>199</v>
      </c>
      <c r="B190" s="22" t="s">
        <v>8</v>
      </c>
      <c r="C190" s="26">
        <v>3269</v>
      </c>
      <c r="D190" s="26">
        <v>3885</v>
      </c>
      <c r="E190" s="26">
        <v>3324</v>
      </c>
      <c r="F190" s="26">
        <v>2971</v>
      </c>
      <c r="G190" s="26">
        <v>3304</v>
      </c>
      <c r="H190" s="26">
        <v>2497</v>
      </c>
      <c r="I190" s="26">
        <v>2920</v>
      </c>
      <c r="J190" s="26">
        <v>3280</v>
      </c>
      <c r="K190" s="26">
        <v>3519</v>
      </c>
      <c r="L190" s="26">
        <v>4241</v>
      </c>
      <c r="M190" s="26">
        <v>4972</v>
      </c>
      <c r="N190" s="26">
        <v>5683</v>
      </c>
      <c r="O190" s="26">
        <v>5802</v>
      </c>
      <c r="P190" s="26">
        <v>8083</v>
      </c>
      <c r="Q190" s="26">
        <v>6778</v>
      </c>
      <c r="R190" s="26">
        <v>8650</v>
      </c>
      <c r="S190" s="26">
        <v>8960</v>
      </c>
      <c r="T190" s="26">
        <v>11701</v>
      </c>
      <c r="U190" s="26">
        <v>11070</v>
      </c>
      <c r="V190" s="26">
        <v>11845</v>
      </c>
      <c r="W190" s="26">
        <v>9585</v>
      </c>
      <c r="X190" s="26">
        <v>10586</v>
      </c>
      <c r="Y190" s="26">
        <v>8273</v>
      </c>
      <c r="Z190" s="26"/>
      <c r="AA190" s="26"/>
      <c r="AB190" s="27" t="s">
        <v>9</v>
      </c>
    </row>
    <row r="191" spans="1:28" ht="14.25" x14ac:dyDescent="0.2">
      <c r="A191" s="32" t="s">
        <v>200</v>
      </c>
      <c r="B191" s="33" t="s">
        <v>8</v>
      </c>
      <c r="C191" s="34">
        <v>68794</v>
      </c>
      <c r="D191" s="34">
        <v>303206</v>
      </c>
      <c r="E191" s="34">
        <v>66471</v>
      </c>
      <c r="F191" s="34">
        <v>62486</v>
      </c>
      <c r="G191" s="34">
        <v>59288</v>
      </c>
      <c r="H191" s="34">
        <v>62448</v>
      </c>
      <c r="I191" s="34">
        <v>77905</v>
      </c>
      <c r="J191" s="34">
        <v>94986</v>
      </c>
      <c r="K191" s="34">
        <v>118513</v>
      </c>
      <c r="L191" s="34">
        <v>141534</v>
      </c>
      <c r="M191" s="34">
        <v>189546</v>
      </c>
      <c r="N191" s="34">
        <v>215437</v>
      </c>
      <c r="O191" s="34">
        <v>235479</v>
      </c>
      <c r="P191" s="34">
        <v>231632</v>
      </c>
      <c r="Q191" s="34">
        <v>213995</v>
      </c>
      <c r="R191" s="34">
        <v>227725</v>
      </c>
      <c r="S191" s="34">
        <v>231718</v>
      </c>
      <c r="T191" s="34">
        <v>274073</v>
      </c>
      <c r="U191" s="34">
        <v>253318</v>
      </c>
      <c r="V191" s="34">
        <v>131244</v>
      </c>
      <c r="W191" s="34">
        <v>154498</v>
      </c>
      <c r="X191" s="34">
        <v>171118</v>
      </c>
      <c r="Y191" s="34">
        <v>209447</v>
      </c>
      <c r="Z191" s="34">
        <v>237266</v>
      </c>
      <c r="AA191" s="34"/>
      <c r="AB191" s="35" t="s">
        <v>9</v>
      </c>
    </row>
    <row r="192" spans="1:28" ht="14.25" x14ac:dyDescent="0.2">
      <c r="A192" s="25" t="s">
        <v>201</v>
      </c>
      <c r="B192" s="22" t="s">
        <v>48</v>
      </c>
      <c r="C192" s="26">
        <v>88802</v>
      </c>
      <c r="D192" s="26">
        <v>84404</v>
      </c>
      <c r="E192" s="26">
        <v>65583</v>
      </c>
      <c r="F192" s="26">
        <v>100958</v>
      </c>
      <c r="G192" s="26">
        <v>147736</v>
      </c>
      <c r="H192" s="26">
        <v>171519</v>
      </c>
      <c r="I192" s="26">
        <v>194079</v>
      </c>
      <c r="J192" s="26">
        <v>236660</v>
      </c>
      <c r="K192" s="26">
        <v>235147</v>
      </c>
      <c r="L192" s="26">
        <v>337594</v>
      </c>
      <c r="M192" s="26" t="s">
        <v>9</v>
      </c>
      <c r="N192" s="26" t="s">
        <v>9</v>
      </c>
      <c r="O192" s="26" t="s">
        <v>9</v>
      </c>
      <c r="P192" s="26" t="s">
        <v>9</v>
      </c>
      <c r="Q192" s="26" t="s">
        <v>9</v>
      </c>
      <c r="R192" s="26" t="s">
        <v>9</v>
      </c>
      <c r="S192" s="26" t="s">
        <v>9</v>
      </c>
      <c r="T192" s="26" t="s">
        <v>9</v>
      </c>
      <c r="U192" s="26" t="s">
        <v>9</v>
      </c>
      <c r="V192" s="26"/>
      <c r="W192" s="26"/>
      <c r="X192" s="26"/>
      <c r="Y192" s="26"/>
      <c r="Z192" s="26">
        <v>715452</v>
      </c>
      <c r="AA192" s="26">
        <v>662794</v>
      </c>
      <c r="AB192" s="27">
        <v>-7.3601024247608535</v>
      </c>
    </row>
    <row r="193" spans="1:28" ht="14.25" x14ac:dyDescent="0.2">
      <c r="A193" s="32" t="s">
        <v>202</v>
      </c>
      <c r="B193" s="33" t="s">
        <v>22</v>
      </c>
      <c r="C193" s="34">
        <v>2654000</v>
      </c>
      <c r="D193" s="34">
        <v>2963000</v>
      </c>
      <c r="E193" s="34">
        <v>2911000</v>
      </c>
      <c r="F193" s="34">
        <v>2830000</v>
      </c>
      <c r="G193" s="34">
        <v>2794000</v>
      </c>
      <c r="H193" s="34">
        <v>2758000</v>
      </c>
      <c r="I193" s="34">
        <v>2309000</v>
      </c>
      <c r="J193" s="34">
        <v>2556000</v>
      </c>
      <c r="K193" s="34">
        <v>2611000</v>
      </c>
      <c r="L193" s="34">
        <v>2968000</v>
      </c>
      <c r="M193" s="34">
        <v>3294000</v>
      </c>
      <c r="N193" s="34">
        <v>3411404</v>
      </c>
      <c r="O193" s="34">
        <v>3375730</v>
      </c>
      <c r="P193" s="34">
        <v>2899571</v>
      </c>
      <c r="Q193" s="34">
        <v>3188346</v>
      </c>
      <c r="R193" s="34">
        <v>2938143</v>
      </c>
      <c r="S193" s="34">
        <v>2892255</v>
      </c>
      <c r="T193" s="34">
        <v>3029312</v>
      </c>
      <c r="U193" s="34">
        <v>3029992</v>
      </c>
      <c r="V193" s="34">
        <v>3179798</v>
      </c>
      <c r="W193" s="34">
        <v>3149503</v>
      </c>
      <c r="X193" s="34">
        <v>3297412</v>
      </c>
      <c r="Y193" s="34">
        <v>3242632</v>
      </c>
      <c r="Z193" s="34">
        <v>3170209</v>
      </c>
      <c r="AA193" s="34">
        <v>3232912</v>
      </c>
      <c r="AB193" s="35">
        <v>1.9778822153365923</v>
      </c>
    </row>
    <row r="194" spans="1:28" ht="14.25" x14ac:dyDescent="0.2">
      <c r="A194" s="25" t="s">
        <v>203</v>
      </c>
      <c r="B194" s="22" t="s">
        <v>8</v>
      </c>
      <c r="C194" s="26">
        <v>1847973</v>
      </c>
      <c r="D194" s="26">
        <v>1996824</v>
      </c>
      <c r="E194" s="26">
        <v>1994296</v>
      </c>
      <c r="F194" s="26">
        <v>1901938</v>
      </c>
      <c r="G194" s="26">
        <v>1984627</v>
      </c>
      <c r="H194" s="26">
        <v>1786045</v>
      </c>
      <c r="I194" s="26">
        <v>1313756</v>
      </c>
      <c r="J194" s="26">
        <v>1189856</v>
      </c>
      <c r="K194" s="26">
        <v>1180212</v>
      </c>
      <c r="L194" s="26">
        <v>1319904</v>
      </c>
      <c r="M194" s="26">
        <v>1415530</v>
      </c>
      <c r="N194" s="26">
        <v>1385520</v>
      </c>
      <c r="O194" s="26">
        <v>1524151</v>
      </c>
      <c r="P194" s="26">
        <v>1782299</v>
      </c>
      <c r="Q194" s="26">
        <v>1686825</v>
      </c>
      <c r="R194" s="26">
        <v>1726193</v>
      </c>
      <c r="S194" s="26">
        <v>1874119</v>
      </c>
      <c r="T194" s="26">
        <v>1911441</v>
      </c>
      <c r="U194" s="26">
        <v>2021597</v>
      </c>
      <c r="V194" s="26">
        <v>2073675</v>
      </c>
      <c r="W194" s="26">
        <v>2284912</v>
      </c>
      <c r="X194" s="26">
        <v>2046288</v>
      </c>
      <c r="Y194" s="26">
        <v>2080425</v>
      </c>
      <c r="Z194" s="26">
        <v>2062462</v>
      </c>
      <c r="AA194" s="26">
        <v>2063767</v>
      </c>
      <c r="AB194" s="27">
        <v>6.3273893046272178E-2</v>
      </c>
    </row>
    <row r="195" spans="1:28" ht="14.25" x14ac:dyDescent="0.2">
      <c r="A195" s="32" t="s">
        <v>204</v>
      </c>
      <c r="B195" s="33" t="s">
        <v>48</v>
      </c>
      <c r="C195" s="34">
        <v>1271</v>
      </c>
      <c r="D195" s="34">
        <v>1074</v>
      </c>
      <c r="E195" s="34">
        <v>1604</v>
      </c>
      <c r="F195" s="34">
        <v>1391</v>
      </c>
      <c r="G195" s="34">
        <v>1184</v>
      </c>
      <c r="H195" s="34">
        <v>900</v>
      </c>
      <c r="I195" s="34">
        <v>532</v>
      </c>
      <c r="J195" s="34">
        <v>763</v>
      </c>
      <c r="K195" s="34">
        <v>748</v>
      </c>
      <c r="L195" s="34">
        <v>603</v>
      </c>
      <c r="M195" s="34">
        <v>1100</v>
      </c>
      <c r="N195" s="34">
        <v>467</v>
      </c>
      <c r="O195" s="34">
        <v>503</v>
      </c>
      <c r="P195" s="34">
        <v>567</v>
      </c>
      <c r="Q195" s="34">
        <v>477</v>
      </c>
      <c r="R195" s="34">
        <v>724</v>
      </c>
      <c r="S195" s="34">
        <v>1134</v>
      </c>
      <c r="T195" s="34">
        <v>830</v>
      </c>
      <c r="U195" s="34">
        <v>939</v>
      </c>
      <c r="V195" s="34">
        <v>944</v>
      </c>
      <c r="W195" s="34">
        <v>1228</v>
      </c>
      <c r="X195" s="34">
        <v>710</v>
      </c>
      <c r="Y195" s="34">
        <v>295</v>
      </c>
      <c r="Z195" s="34">
        <v>121</v>
      </c>
      <c r="AA195" s="34">
        <v>106</v>
      </c>
      <c r="AB195" s="35">
        <v>-12.396694214876035</v>
      </c>
    </row>
    <row r="196" spans="1:28" ht="14.25" x14ac:dyDescent="0.2">
      <c r="A196" s="25" t="s">
        <v>205</v>
      </c>
      <c r="B196" s="22" t="s">
        <v>11</v>
      </c>
      <c r="C196" s="26">
        <v>11164</v>
      </c>
      <c r="D196" s="26" t="s">
        <v>9</v>
      </c>
      <c r="E196" s="26" t="s">
        <v>9</v>
      </c>
      <c r="F196" s="26" t="s">
        <v>9</v>
      </c>
      <c r="G196" s="26" t="s">
        <v>9</v>
      </c>
      <c r="H196" s="26">
        <v>10396</v>
      </c>
      <c r="I196" s="26">
        <v>9454</v>
      </c>
      <c r="J196" s="26">
        <v>7981</v>
      </c>
      <c r="K196" s="26">
        <v>9584</v>
      </c>
      <c r="L196" s="26">
        <v>12724</v>
      </c>
      <c r="M196" s="26">
        <v>14187</v>
      </c>
      <c r="N196" s="26">
        <v>14421</v>
      </c>
      <c r="O196" s="26">
        <v>14923</v>
      </c>
      <c r="P196" s="26">
        <v>16499</v>
      </c>
      <c r="Q196" s="26">
        <v>18450</v>
      </c>
      <c r="R196" s="26">
        <v>19102</v>
      </c>
      <c r="S196" s="26">
        <v>20267</v>
      </c>
      <c r="T196" s="26">
        <v>18017</v>
      </c>
      <c r="U196" s="26">
        <v>17602</v>
      </c>
      <c r="V196" s="26">
        <v>16375</v>
      </c>
      <c r="W196" s="26">
        <v>18555</v>
      </c>
      <c r="X196" s="26">
        <v>20134</v>
      </c>
      <c r="Y196" s="26">
        <v>20902</v>
      </c>
      <c r="Z196" s="26">
        <v>21150</v>
      </c>
      <c r="AA196" s="26"/>
      <c r="AB196" s="27" t="s">
        <v>9</v>
      </c>
    </row>
    <row r="197" spans="1:28" ht="14.25" x14ac:dyDescent="0.2">
      <c r="A197" s="32" t="s">
        <v>206</v>
      </c>
      <c r="B197" s="33" t="s">
        <v>22</v>
      </c>
      <c r="C197" s="34" t="s">
        <v>9</v>
      </c>
      <c r="D197" s="34" t="s">
        <v>9</v>
      </c>
      <c r="E197" s="34" t="s">
        <v>9</v>
      </c>
      <c r="F197" s="34" t="s">
        <v>9</v>
      </c>
      <c r="G197" s="34" t="s">
        <v>9</v>
      </c>
      <c r="H197" s="34" t="s">
        <v>9</v>
      </c>
      <c r="I197" s="34" t="s">
        <v>9</v>
      </c>
      <c r="J197" s="34" t="s">
        <v>9</v>
      </c>
      <c r="K197" s="34" t="s">
        <v>9</v>
      </c>
      <c r="L197" s="34" t="s">
        <v>9</v>
      </c>
      <c r="M197" s="34" t="s">
        <v>9</v>
      </c>
      <c r="N197" s="34" t="s">
        <v>9</v>
      </c>
      <c r="O197" s="34" t="s">
        <v>9</v>
      </c>
      <c r="P197" s="34" t="s">
        <v>9</v>
      </c>
      <c r="Q197" s="34" t="s">
        <v>9</v>
      </c>
      <c r="R197" s="34" t="s">
        <v>9</v>
      </c>
      <c r="S197" s="34">
        <v>12653</v>
      </c>
      <c r="T197" s="34">
        <v>9253</v>
      </c>
      <c r="U197" s="34">
        <v>9618</v>
      </c>
      <c r="V197" s="34">
        <v>7777</v>
      </c>
      <c r="W197" s="34">
        <v>5529</v>
      </c>
      <c r="X197" s="34">
        <v>5914</v>
      </c>
      <c r="Y197" s="34">
        <v>7207</v>
      </c>
      <c r="Z197" s="34">
        <v>18094</v>
      </c>
      <c r="AA197" s="34"/>
      <c r="AB197" s="35" t="s">
        <v>9</v>
      </c>
    </row>
    <row r="198" spans="1:28" ht="14.25" x14ac:dyDescent="0.2">
      <c r="A198" s="25" t="s">
        <v>207</v>
      </c>
      <c r="B198" s="22" t="s">
        <v>8</v>
      </c>
      <c r="C198" s="26">
        <v>231</v>
      </c>
      <c r="D198" s="26">
        <v>288</v>
      </c>
      <c r="E198" s="26">
        <v>314</v>
      </c>
      <c r="F198" s="26" t="s">
        <v>9</v>
      </c>
      <c r="G198" s="26" t="s">
        <v>9</v>
      </c>
      <c r="H198" s="26" t="s">
        <v>9</v>
      </c>
      <c r="I198" s="26" t="s">
        <v>9</v>
      </c>
      <c r="J198" s="26" t="s">
        <v>9</v>
      </c>
      <c r="K198" s="26" t="s">
        <v>9</v>
      </c>
      <c r="L198" s="26" t="s">
        <v>9</v>
      </c>
      <c r="M198" s="26" t="s">
        <v>9</v>
      </c>
      <c r="N198" s="26" t="s">
        <v>9</v>
      </c>
      <c r="O198" s="26" t="s">
        <v>9</v>
      </c>
      <c r="P198" s="26" t="s">
        <v>9</v>
      </c>
      <c r="Q198" s="26" t="s">
        <v>9</v>
      </c>
      <c r="R198" s="26" t="s">
        <v>9</v>
      </c>
      <c r="S198" s="26" t="s">
        <v>9</v>
      </c>
      <c r="T198" s="26" t="s">
        <v>9</v>
      </c>
      <c r="U198" s="26" t="s">
        <v>9</v>
      </c>
      <c r="V198" s="26"/>
      <c r="W198" s="26"/>
      <c r="X198" s="26"/>
      <c r="Y198" s="26"/>
      <c r="Z198" s="26"/>
      <c r="AA198" s="26"/>
      <c r="AB198" s="27" t="s">
        <v>9</v>
      </c>
    </row>
    <row r="199" spans="1:28" ht="14.25" x14ac:dyDescent="0.2">
      <c r="A199" s="32" t="s">
        <v>208</v>
      </c>
      <c r="B199" s="33" t="s">
        <v>14</v>
      </c>
      <c r="C199" s="34">
        <v>67102</v>
      </c>
      <c r="D199" s="34">
        <v>49300</v>
      </c>
      <c r="E199" s="34">
        <v>77073</v>
      </c>
      <c r="F199" s="34">
        <v>67063</v>
      </c>
      <c r="G199" s="34">
        <v>52783</v>
      </c>
      <c r="H199" s="34">
        <v>80286</v>
      </c>
      <c r="I199" s="34">
        <v>67168</v>
      </c>
      <c r="J199" s="34">
        <v>60426</v>
      </c>
      <c r="K199" s="34">
        <v>42320</v>
      </c>
      <c r="L199" s="34">
        <v>65733</v>
      </c>
      <c r="M199" s="34">
        <v>38797</v>
      </c>
      <c r="N199" s="34">
        <v>37089</v>
      </c>
      <c r="O199" s="34">
        <v>36974</v>
      </c>
      <c r="P199" s="34">
        <v>35383</v>
      </c>
      <c r="Q199" s="34">
        <v>24682</v>
      </c>
      <c r="R199" s="34">
        <v>21985</v>
      </c>
      <c r="S199" s="34">
        <v>18488</v>
      </c>
      <c r="T199" s="34">
        <v>15750</v>
      </c>
      <c r="U199" s="34">
        <v>12783</v>
      </c>
      <c r="V199" s="34">
        <v>11121</v>
      </c>
      <c r="W199" s="34">
        <v>18975</v>
      </c>
      <c r="X199" s="34">
        <v>8929</v>
      </c>
      <c r="Y199" s="34">
        <v>2484</v>
      </c>
      <c r="Z199" s="34"/>
      <c r="AA199" s="34"/>
      <c r="AB199" s="35" t="s">
        <v>9</v>
      </c>
    </row>
    <row r="200" spans="1:28" ht="14.25" x14ac:dyDescent="0.2">
      <c r="A200" s="25" t="s">
        <v>209</v>
      </c>
      <c r="B200" s="22" t="s">
        <v>22</v>
      </c>
      <c r="C200" s="26" t="s">
        <v>9</v>
      </c>
      <c r="D200" s="26" t="s">
        <v>9</v>
      </c>
      <c r="E200" s="26">
        <v>25752</v>
      </c>
      <c r="F200" s="26" t="s">
        <v>9</v>
      </c>
      <c r="G200" s="26">
        <v>21719</v>
      </c>
      <c r="H200" s="26">
        <v>32058</v>
      </c>
      <c r="I200" s="26">
        <v>39096</v>
      </c>
      <c r="J200" s="26">
        <v>46327</v>
      </c>
      <c r="K200" s="26">
        <v>44609</v>
      </c>
      <c r="L200" s="26">
        <v>56561</v>
      </c>
      <c r="M200" s="26">
        <v>69400</v>
      </c>
      <c r="N200" s="26">
        <v>76700</v>
      </c>
      <c r="O200" s="26">
        <v>101800</v>
      </c>
      <c r="P200" s="26">
        <v>102800</v>
      </c>
      <c r="Q200" s="26">
        <v>101800</v>
      </c>
      <c r="R200" s="26">
        <v>123200</v>
      </c>
      <c r="S200" s="26">
        <v>113900</v>
      </c>
      <c r="T200" s="26">
        <v>106608</v>
      </c>
      <c r="U200" s="26">
        <v>97673</v>
      </c>
      <c r="V200" s="26">
        <v>142345</v>
      </c>
      <c r="W200" s="26">
        <v>149079</v>
      </c>
      <c r="X200" s="26">
        <v>176015</v>
      </c>
      <c r="Y200" s="26">
        <v>199872</v>
      </c>
      <c r="Z200" s="26">
        <v>213986</v>
      </c>
      <c r="AA200" s="26">
        <v>226792</v>
      </c>
      <c r="AB200" s="27">
        <v>5.9845036591178911</v>
      </c>
    </row>
    <row r="201" spans="1:28" ht="14.25" x14ac:dyDescent="0.2">
      <c r="A201" s="32" t="s">
        <v>210</v>
      </c>
      <c r="B201" s="33" t="s">
        <v>14</v>
      </c>
      <c r="C201" s="34">
        <v>10028</v>
      </c>
      <c r="D201" s="34">
        <v>10034</v>
      </c>
      <c r="E201" s="34">
        <v>9603</v>
      </c>
      <c r="F201" s="34">
        <v>11109</v>
      </c>
      <c r="G201" s="34">
        <v>5810</v>
      </c>
      <c r="H201" s="34">
        <v>4194</v>
      </c>
      <c r="I201" s="34">
        <v>5721</v>
      </c>
      <c r="J201" s="34">
        <v>2772</v>
      </c>
      <c r="K201" s="34">
        <v>1894</v>
      </c>
      <c r="L201" s="34">
        <v>2757</v>
      </c>
      <c r="M201" s="34">
        <v>2975</v>
      </c>
      <c r="N201" s="34">
        <v>2705</v>
      </c>
      <c r="O201" s="34">
        <v>2551</v>
      </c>
      <c r="P201" s="34">
        <v>5477</v>
      </c>
      <c r="Q201" s="34">
        <v>4257</v>
      </c>
      <c r="R201" s="34">
        <v>4559</v>
      </c>
      <c r="S201" s="34">
        <v>1235</v>
      </c>
      <c r="T201" s="34">
        <v>1504</v>
      </c>
      <c r="U201" s="34">
        <v>1908</v>
      </c>
      <c r="V201" s="34">
        <v>1274</v>
      </c>
      <c r="W201" s="34">
        <v>457</v>
      </c>
      <c r="X201" s="34"/>
      <c r="Y201" s="34"/>
      <c r="Z201" s="34"/>
      <c r="AA201" s="34"/>
      <c r="AB201" s="35" t="s">
        <v>9</v>
      </c>
    </row>
    <row r="202" spans="1:28" ht="14.25" x14ac:dyDescent="0.2">
      <c r="A202" s="25" t="s">
        <v>211</v>
      </c>
      <c r="B202" s="22" t="s">
        <v>8</v>
      </c>
      <c r="C202" s="26">
        <v>2013</v>
      </c>
      <c r="D202" s="26">
        <v>3350</v>
      </c>
      <c r="E202" s="26">
        <v>6726</v>
      </c>
      <c r="F202" s="26">
        <v>5743</v>
      </c>
      <c r="G202" s="26">
        <v>6296</v>
      </c>
      <c r="H202" s="26">
        <v>4457</v>
      </c>
      <c r="I202" s="26">
        <v>4794</v>
      </c>
      <c r="J202" s="26">
        <v>5506</v>
      </c>
      <c r="K202" s="26">
        <v>6679</v>
      </c>
      <c r="L202" s="26">
        <v>9385</v>
      </c>
      <c r="M202" s="26">
        <v>17760</v>
      </c>
      <c r="N202" s="26">
        <v>15670</v>
      </c>
      <c r="O202" s="26">
        <v>10474</v>
      </c>
      <c r="P202" s="26">
        <v>12099</v>
      </c>
      <c r="Q202" s="26">
        <v>12667</v>
      </c>
      <c r="R202" s="26">
        <v>9771</v>
      </c>
      <c r="S202" s="26">
        <v>10311</v>
      </c>
      <c r="T202" s="26">
        <v>6619</v>
      </c>
      <c r="U202" s="26">
        <v>7151</v>
      </c>
      <c r="V202" s="26">
        <v>7638</v>
      </c>
      <c r="W202" s="26">
        <v>8025</v>
      </c>
      <c r="X202" s="26">
        <v>7718</v>
      </c>
      <c r="Y202" s="26">
        <v>7952</v>
      </c>
      <c r="Z202" s="26">
        <v>9565</v>
      </c>
      <c r="AA202" s="26"/>
      <c r="AB202" s="27" t="s">
        <v>9</v>
      </c>
    </row>
    <row r="203" spans="1:28" ht="14.25" x14ac:dyDescent="0.2">
      <c r="A203" s="32" t="s">
        <v>212</v>
      </c>
      <c r="B203" s="33" t="s">
        <v>22</v>
      </c>
      <c r="C203" s="34">
        <v>31831</v>
      </c>
      <c r="D203" s="34">
        <v>54512</v>
      </c>
      <c r="E203" s="34">
        <v>45208</v>
      </c>
      <c r="F203" s="34">
        <v>65733</v>
      </c>
      <c r="G203" s="34">
        <v>66084</v>
      </c>
      <c r="H203" s="34">
        <v>33379</v>
      </c>
      <c r="I203" s="34">
        <v>32694</v>
      </c>
      <c r="J203" s="34">
        <v>21333</v>
      </c>
      <c r="K203" s="34">
        <v>25902</v>
      </c>
      <c r="L203" s="34">
        <v>11863</v>
      </c>
      <c r="M203" s="34">
        <v>6851</v>
      </c>
      <c r="N203" s="34">
        <v>10104</v>
      </c>
      <c r="O203" s="34">
        <v>14929</v>
      </c>
      <c r="P203" s="34">
        <v>14929</v>
      </c>
      <c r="Q203" s="34">
        <v>22936</v>
      </c>
      <c r="R203" s="34">
        <v>16910</v>
      </c>
      <c r="S203" s="34">
        <v>24300</v>
      </c>
      <c r="T203" s="34">
        <v>17126</v>
      </c>
      <c r="U203" s="34">
        <v>18768</v>
      </c>
      <c r="V203" s="34">
        <v>24572</v>
      </c>
      <c r="W203" s="34">
        <v>26355</v>
      </c>
      <c r="X203" s="34">
        <v>28929</v>
      </c>
      <c r="Y203" s="34">
        <v>37304</v>
      </c>
      <c r="Z203" s="34">
        <v>39934</v>
      </c>
      <c r="AA203" s="34"/>
      <c r="AB203" s="35" t="s">
        <v>9</v>
      </c>
    </row>
    <row r="204" spans="1:28" ht="8.1" customHeight="1" x14ac:dyDescent="0.2">
      <c r="A204" s="28"/>
      <c r="B204" s="29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x14ac:dyDescent="0.2">
      <c r="A205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2020-09-21T14:59:31Z</dcterms:created>
  <dcterms:modified xsi:type="dcterms:W3CDTF">2020-09-21T14:59:42Z</dcterms:modified>
</cp:coreProperties>
</file>