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<sst xmlns="http://schemas.openxmlformats.org/spreadsheetml/2006/main" count="1295" uniqueCount="158">
  <si>
    <t>SERIES</t>
  </si>
  <si>
    <t>END</t>
  </si>
  <si>
    <t>Greece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</si>
  <si>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</si>
  <si>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</si>
  <si>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</si>
  <si>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</si>
  <si>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</si>
  <si>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</si>
  <si>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</si>
  <si>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</si>
  <si>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</si>
  <si>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Algeria</t>
  </si>
  <si>
    <t>TFN</t>
  </si>
  <si>
    <t>Angola</t>
  </si>
  <si>
    <t>Antigua and Barbuda</t>
  </si>
  <si>
    <t>Argentina</t>
  </si>
  <si>
    <t>Armenia</t>
  </si>
  <si>
    <t>Australia</t>
  </si>
  <si>
    <t>VFR</t>
  </si>
  <si>
    <t>Austria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</si>
  <si>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</si>
  <si>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</si>
  <si>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</si>
  <si>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</si>
  <si>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</si>
  <si>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</si>
  <si>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</si>
  <si>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</si>
  <si>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</si>
  <si>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</si>
  <si>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</si>
  <si>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</si>
  <si>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</si>
  <si>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</si>
  <si>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</si>
  <si>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</si>
  <si>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</si>
  <si>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</si>
  <si>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</si>
  <si>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</si>
  <si>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</si>
  <si>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</si>
  <si>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</si>
  <si>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</si>
  <si>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</si>
  <si>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</si>
  <si>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Croatia</t>
  </si>
  <si>
    <t>Cuba</t>
  </si>
  <si>
    <t>Cyprus</t>
  </si>
  <si>
    <t>Czech Republic</t>
  </si>
  <si>
    <t>TCEN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</si>
  <si>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</si>
  <si>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</si>
  <si>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</si>
  <si>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</si>
  <si>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</si>
  <si>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</si>
  <si>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</si>
  <si>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</si>
  <si>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Finland</t>
  </si>
  <si>
    <t>France</t>
  </si>
  <si>
    <t>Gambia</t>
  </si>
  <si>
    <t>Georgia</t>
  </si>
  <si>
    <t>Germany</t>
  </si>
  <si>
    <t>Grenada</t>
  </si>
  <si>
    <t>Guinea</t>
  </si>
  <si>
    <t>Guinea-Bissau</t>
  </si>
  <si>
    <t>Guyana</t>
  </si>
  <si>
    <t>Honduras</t>
  </si>
  <si>
    <t>India</t>
  </si>
  <si>
    <t>Indonesia</t>
  </si>
  <si>
    <t>Iran, Islamic Republic of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</si>
  <si>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</si>
  <si>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</si>
  <si>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</si>
  <si>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</si>
  <si>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</si>
  <si>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</si>
  <si>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</si>
  <si>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</si>
  <si>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</si>
  <si>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</si>
  <si>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</si>
  <si>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Lao People's Democratic Republic</t>
  </si>
  <si>
    <t>Latvia</t>
  </si>
  <si>
    <t>Lebanon</t>
  </si>
  <si>
    <t>Libya</t>
  </si>
  <si>
    <t>Liechtenstein</t>
  </si>
  <si>
    <t>Luxembourg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</si>
  <si>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</si>
  <si>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</si>
  <si>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</si>
  <si>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</si>
  <si>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</si>
  <si>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</si>
  <si>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</si>
  <si>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</si>
  <si>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</si>
  <si>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</si>
  <si>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</si>
  <si>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</si>
  <si>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</si>
  <si>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</si>
  <si>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</si>
  <si>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North Macedonia</t>
  </si>
  <si>
    <t>Norway</t>
  </si>
  <si>
    <t>Oman</t>
  </si>
  <si>
    <t>Pakistan</t>
  </si>
  <si>
    <t>Palau</t>
  </si>
  <si>
    <t>Panama</t>
  </si>
  <si>
    <t>Paraguay</t>
  </si>
  <si>
    <t>Peru</t>
  </si>
  <si>
    <t>Philippines</t>
  </si>
  <si>
    <t>Poland</t>
  </si>
  <si>
    <t>Portugal</t>
  </si>
  <si>
    <t>Reunion</t>
  </si>
  <si>
    <t>Romania</t>
  </si>
  <si>
    <t>Russian Federation</t>
  </si>
  <si>
    <t>Rwanda</t>
  </si>
  <si>
    <t>Saint Kitts and Nevis</t>
  </si>
  <si>
    <t>San Marino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</si>
  <si>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</si>
  <si>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</si>
  <si>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</si>
  <si>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</si>
  <si>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</si>
  <si>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</si>
  <si>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</si>
  <si>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</si>
  <si>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</si>
  <si>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</si>
  <si>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</si>
  <si>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</si>
  <si>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</si>
  <si>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</si>
  <si>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</si>
  <si>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Taiwan Province of China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</si>
  <si>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</si>
  <si>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</si>
  <si>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</si>
  <si>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</si>
  <si>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</si>
  <si>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</si>
  <si>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</si>
  <si>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</si>
  <si>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</si>
  <si>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</si>
  <si>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</si>
  <si>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</si>
  <si>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</si>
  <si>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United States of America</t>
  </si>
  <si>
    <t>United States Virgin Islands</t>
  </si>
  <si>
    <t>Uruguay</t>
  </si>
  <si>
    <t>Uzbekistan</t>
  </si>
  <si>
    <t>Venezuela, Bolivarian Republic of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</si>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</sst>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5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13717</v>
      </c>
      <c r="H8" s="26">
        <v>28374</v>
      </c>
      <c r="I8" s="26">
        <v>28022</v>
      </c>
      <c r="J8" s="26">
        <v>30315</v>
      </c>
      <c r="K8" s="26">
        <v>34266</v>
      </c>
      <c r="L8" s="26">
        <v>40541</v>
      </c>
      <c r="M8" s="26">
        <v>47776</v>
      </c>
      <c r="N8" s="26">
        <v>56219</v>
      </c>
      <c r="O8" s="26">
        <v>58217</v>
      </c>
      <c r="P8" s="26">
        <v>85505</v>
      </c>
      <c r="Q8" s="26">
        <v>106227</v>
      </c>
      <c r="R8" s="26">
        <v>113008</v>
      </c>
      <c r="S8" s="26">
        <v>155086</v>
      </c>
      <c r="T8" s="26">
        <v>225175</v>
      </c>
      <c r="U8" s="26">
        <v>269201</v>
      </c>
      <c r="V8" s="26">
        <v>369675</v>
      </c>
      <c r="W8" s="26">
        <v>356613</v>
      </c>
      <c r="X8" s="26">
        <v>410876</v>
      </c>
      <c r="Y8" s="26">
        <v>489172</v>
      </c>
      <c r="Z8" s="26">
        <v>552638</v>
      </c>
      <c r="AA8" s="26">
        <v>596884</v>
      </c>
      <c r="AB8" s="27">
        <v>8.0063260217357453</v>
      </c>
    </row>
    <row r="9" spans="1:28" ht="14.25" x14ac:dyDescent="0.2">
      <c r="A9" s="32" t="s">
        <v>12</v>
      </c>
      <c r="B9" s="33" t="s">
        <v>11</v>
      </c>
      <c r="C9" s="34">
        <v>237</v>
      </c>
      <c r="D9" s="34">
        <v>132</v>
      </c>
      <c r="E9" s="34">
        <v>128</v>
      </c>
      <c r="F9" s="34">
        <v>156</v>
      </c>
      <c r="G9" s="34">
        <v>219</v>
      </c>
      <c r="H9" s="34">
        <v>279</v>
      </c>
      <c r="I9" s="34">
        <v>241</v>
      </c>
      <c r="J9" s="34">
        <v>359</v>
      </c>
      <c r="K9" s="34">
        <v>395</v>
      </c>
      <c r="L9" s="34">
        <v>384</v>
      </c>
      <c r="M9" s="34">
        <v>518</v>
      </c>
      <c r="N9" s="34">
        <v>549</v>
      </c>
      <c r="O9" s="34">
        <v>584</v>
      </c>
      <c r="P9" s="34">
        <v>584</v>
      </c>
      <c r="Q9" s="34">
        <v>581</v>
      </c>
      <c r="R9" s="34">
        <v>525</v>
      </c>
      <c r="S9" s="34">
        <v>548</v>
      </c>
      <c r="T9" s="34">
        <v>960</v>
      </c>
      <c r="U9" s="34">
        <v>1203</v>
      </c>
      <c r="V9" s="34">
        <v>1588</v>
      </c>
      <c r="W9" s="34">
        <v>1482</v>
      </c>
      <c r="X9" s="34">
        <v>1193</v>
      </c>
      <c r="Y9" s="34">
        <v>929</v>
      </c>
      <c r="Z9" s="34">
        <v>1735</v>
      </c>
      <c r="AA9" s="34">
        <v>1018</v>
      </c>
      <c r="AB9" s="35">
        <v>-41.325648414985594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>
        <v>18</v>
      </c>
      <c r="G10" s="26" t="s">
        <v>9</v>
      </c>
      <c r="H10" s="26">
        <v>39</v>
      </c>
      <c r="I10" s="26">
        <v>23</v>
      </c>
      <c r="J10" s="26">
        <v>46</v>
      </c>
      <c r="K10" s="26" t="s">
        <v>9</v>
      </c>
      <c r="L10" s="26" t="s">
        <v>9</v>
      </c>
      <c r="M10" s="26">
        <v>217</v>
      </c>
      <c r="N10" s="26">
        <v>52</v>
      </c>
      <c r="O10" s="26">
        <v>99</v>
      </c>
      <c r="P10" s="26">
        <v>121</v>
      </c>
      <c r="Q10" s="26">
        <v>105</v>
      </c>
      <c r="R10" s="26">
        <v>116</v>
      </c>
      <c r="S10" s="26">
        <v>109</v>
      </c>
      <c r="T10" s="26">
        <v>122</v>
      </c>
      <c r="U10" s="26">
        <v>766</v>
      </c>
      <c r="V10" s="26">
        <v>241</v>
      </c>
      <c r="W10" s="26">
        <v>1899</v>
      </c>
      <c r="X10" s="26">
        <v>295</v>
      </c>
      <c r="Y10" s="26">
        <v>111</v>
      </c>
      <c r="Z10" s="26">
        <v>170</v>
      </c>
      <c r="AA10" s="26">
        <v>49</v>
      </c>
      <c r="AB10" s="27">
        <v>-71.176470588235304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>
        <v>63</v>
      </c>
      <c r="P11" s="34">
        <v>90</v>
      </c>
      <c r="Q11" s="34">
        <v>85</v>
      </c>
      <c r="R11" s="34">
        <v>98</v>
      </c>
      <c r="S11" s="34">
        <v>58</v>
      </c>
      <c r="T11" s="34">
        <v>65</v>
      </c>
      <c r="U11" s="34">
        <v>58</v>
      </c>
      <c r="V11" s="34">
        <v>89</v>
      </c>
      <c r="W11" s="34">
        <v>73</v>
      </c>
      <c r="X11" s="34">
        <v>74</v>
      </c>
      <c r="Y11" s="34">
        <v>109</v>
      </c>
      <c r="Z11" s="34">
        <v>137</v>
      </c>
      <c r="AA11" s="34"/>
      <c r="AB11" s="35" t="s">
        <v>9</v>
      </c>
    </row>
    <row r="12" spans="1:28" ht="14.25" x14ac:dyDescent="0.2">
      <c r="A12" s="25" t="s">
        <v>16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 t="s">
        <v>9</v>
      </c>
      <c r="U12" s="26" t="s">
        <v>9</v>
      </c>
      <c r="V12" s="26"/>
      <c r="W12" s="26"/>
      <c r="X12" s="26">
        <v>3812</v>
      </c>
      <c r="Y12" s="26">
        <v>4040</v>
      </c>
      <c r="Z12" s="26">
        <v>4441</v>
      </c>
      <c r="AA12" s="26"/>
      <c r="AB12" s="27" t="s">
        <v>9</v>
      </c>
    </row>
    <row r="13" spans="1:28" ht="14.25" x14ac:dyDescent="0.2">
      <c r="A13" s="32" t="s">
        <v>17</v>
      </c>
      <c r="B13" s="33" t="s">
        <v>8</v>
      </c>
      <c r="C13" s="34">
        <v>231</v>
      </c>
      <c r="D13" s="34">
        <v>287</v>
      </c>
      <c r="E13" s="34">
        <v>558</v>
      </c>
      <c r="F13" s="34">
        <v>768</v>
      </c>
      <c r="G13" s="34">
        <v>847</v>
      </c>
      <c r="H13" s="34">
        <v>954</v>
      </c>
      <c r="I13" s="34">
        <v>1739</v>
      </c>
      <c r="J13" s="34">
        <v>1810</v>
      </c>
      <c r="K13" s="34">
        <v>2795</v>
      </c>
      <c r="L13" s="34">
        <v>4002</v>
      </c>
      <c r="M13" s="34">
        <v>6588</v>
      </c>
      <c r="N13" s="34">
        <v>7356</v>
      </c>
      <c r="O13" s="34">
        <v>8950</v>
      </c>
      <c r="P13" s="34">
        <v>9940</v>
      </c>
      <c r="Q13" s="34">
        <v>8700</v>
      </c>
      <c r="R13" s="34">
        <v>8930</v>
      </c>
      <c r="S13" s="34">
        <v>11765</v>
      </c>
      <c r="T13" s="34">
        <v>12092</v>
      </c>
      <c r="U13" s="34">
        <v>13115</v>
      </c>
      <c r="V13" s="34">
        <v>14983</v>
      </c>
      <c r="W13" s="34">
        <v>3623</v>
      </c>
      <c r="X13" s="34">
        <v>3183</v>
      </c>
      <c r="Y13" s="34">
        <v>3611</v>
      </c>
      <c r="Z13" s="34">
        <v>4519</v>
      </c>
      <c r="AA13" s="34"/>
      <c r="AB13" s="35" t="s">
        <v>9</v>
      </c>
    </row>
    <row r="14" spans="1:28" ht="14.25" x14ac:dyDescent="0.2">
      <c r="A14" s="25" t="s">
        <v>18</v>
      </c>
      <c r="B14" s="22" t="s">
        <v>19</v>
      </c>
      <c r="C14" s="26">
        <v>7600</v>
      </c>
      <c r="D14" s="26">
        <v>7500</v>
      </c>
      <c r="E14" s="26">
        <v>9089</v>
      </c>
      <c r="F14" s="26">
        <v>8392</v>
      </c>
      <c r="G14" s="26">
        <v>9296</v>
      </c>
      <c r="H14" s="26">
        <v>9639</v>
      </c>
      <c r="I14" s="26">
        <v>7063</v>
      </c>
      <c r="J14" s="26">
        <v>7027</v>
      </c>
      <c r="K14" s="26">
        <v>5709</v>
      </c>
      <c r="L14" s="26">
        <v>6512</v>
      </c>
      <c r="M14" s="26">
        <v>6666</v>
      </c>
      <c r="N14" s="26">
        <v>6683</v>
      </c>
      <c r="O14" s="26">
        <v>7935</v>
      </c>
      <c r="P14" s="26">
        <v>6944</v>
      </c>
      <c r="Q14" s="26">
        <v>7170</v>
      </c>
      <c r="R14" s="26">
        <v>8150</v>
      </c>
      <c r="S14" s="26">
        <v>7760</v>
      </c>
      <c r="T14" s="26">
        <v>8910</v>
      </c>
      <c r="U14" s="26">
        <v>9140</v>
      </c>
      <c r="V14" s="26">
        <v>7950</v>
      </c>
      <c r="W14" s="26">
        <v>8050</v>
      </c>
      <c r="X14" s="26">
        <v>9940</v>
      </c>
      <c r="Y14" s="26">
        <v>9390</v>
      </c>
      <c r="Z14" s="26">
        <v>8540</v>
      </c>
      <c r="AA14" s="26"/>
      <c r="AB14" s="27" t="s">
        <v>9</v>
      </c>
    </row>
    <row r="15" spans="1:28" ht="14.25" x14ac:dyDescent="0.2">
      <c r="A15" s="32" t="s">
        <v>20</v>
      </c>
      <c r="B15" s="33" t="s">
        <v>21</v>
      </c>
      <c r="C15" s="34">
        <v>42903</v>
      </c>
      <c r="D15" s="34">
        <v>44591</v>
      </c>
      <c r="E15" s="34">
        <v>51527</v>
      </c>
      <c r="F15" s="34">
        <v>52367</v>
      </c>
      <c r="G15" s="34">
        <v>49240</v>
      </c>
      <c r="H15" s="34">
        <v>54717</v>
      </c>
      <c r="I15" s="34">
        <v>60217</v>
      </c>
      <c r="J15" s="34">
        <v>61774</v>
      </c>
      <c r="K15" s="34">
        <v>66726</v>
      </c>
      <c r="L15" s="34">
        <v>65989</v>
      </c>
      <c r="M15" s="34">
        <v>74024</v>
      </c>
      <c r="N15" s="34">
        <v>85226</v>
      </c>
      <c r="O15" s="34">
        <v>90704</v>
      </c>
      <c r="P15" s="34">
        <v>95381</v>
      </c>
      <c r="Q15" s="34">
        <v>88208</v>
      </c>
      <c r="R15" s="34">
        <v>77587</v>
      </c>
      <c r="S15" s="34">
        <v>64210</v>
      </c>
      <c r="T15" s="34">
        <v>53689</v>
      </c>
      <c r="U15" s="34">
        <v>51447</v>
      </c>
      <c r="V15" s="34">
        <v>55830</v>
      </c>
      <c r="W15" s="34">
        <v>57227</v>
      </c>
      <c r="X15" s="34">
        <v>61145</v>
      </c>
      <c r="Y15" s="34">
        <v>65142</v>
      </c>
      <c r="Z15" s="34">
        <v>72671</v>
      </c>
      <c r="AA15" s="34">
        <v>87374</v>
      </c>
      <c r="AB15" s="35">
        <v>20.232279726438335</v>
      </c>
    </row>
    <row r="16" spans="1:28" ht="14.25" x14ac:dyDescent="0.2">
      <c r="A16" s="25" t="s">
        <v>22</v>
      </c>
      <c r="B16" s="22" t="s">
        <v>19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>
        <v>177</v>
      </c>
      <c r="K16" s="26">
        <v>657</v>
      </c>
      <c r="L16" s="26">
        <v>318</v>
      </c>
      <c r="M16" s="26">
        <v>306</v>
      </c>
      <c r="N16" s="26">
        <v>306</v>
      </c>
      <c r="O16" s="26">
        <v>325</v>
      </c>
      <c r="P16" s="26">
        <v>680</v>
      </c>
      <c r="Q16" s="26">
        <v>736</v>
      </c>
      <c r="R16" s="26">
        <v>729</v>
      </c>
      <c r="S16" s="26">
        <v>832</v>
      </c>
      <c r="T16" s="26">
        <v>1213</v>
      </c>
      <c r="U16" s="26">
        <v>1320</v>
      </c>
      <c r="V16" s="26">
        <v>1712</v>
      </c>
      <c r="W16" s="26">
        <v>2112</v>
      </c>
      <c r="X16" s="26">
        <v>1276</v>
      </c>
      <c r="Y16" s="26">
        <v>1450</v>
      </c>
      <c r="Z16" s="26">
        <v>1519</v>
      </c>
      <c r="AA16" s="26">
        <v>1952</v>
      </c>
      <c r="AB16" s="27">
        <v>28.505595786701775</v>
      </c>
    </row>
    <row r="17" spans="1:28" ht="14.25" x14ac:dyDescent="0.2">
      <c r="A17" s="32" t="s">
        <v>23</v>
      </c>
      <c r="B17" s="33" t="s">
        <v>8</v>
      </c>
      <c r="C17" s="34">
        <v>505</v>
      </c>
      <c r="D17" s="34">
        <v>535</v>
      </c>
      <c r="E17" s="34" t="s">
        <v>9</v>
      </c>
      <c r="F17" s="34" t="s">
        <v>9</v>
      </c>
      <c r="G17" s="34" t="s">
        <v>9</v>
      </c>
      <c r="H17" s="34">
        <v>329</v>
      </c>
      <c r="I17" s="34">
        <v>231</v>
      </c>
      <c r="J17" s="34">
        <v>282</v>
      </c>
      <c r="K17" s="34">
        <v>273</v>
      </c>
      <c r="L17" s="34">
        <v>312</v>
      </c>
      <c r="M17" s="34">
        <v>382</v>
      </c>
      <c r="N17" s="34">
        <v>347</v>
      </c>
      <c r="O17" s="34">
        <v>358</v>
      </c>
      <c r="P17" s="34">
        <v>444</v>
      </c>
      <c r="Q17" s="34">
        <v>392</v>
      </c>
      <c r="R17" s="34">
        <v>450</v>
      </c>
      <c r="S17" s="34">
        <v>472</v>
      </c>
      <c r="T17" s="34">
        <v>368</v>
      </c>
      <c r="U17" s="34">
        <v>331</v>
      </c>
      <c r="V17" s="34">
        <v>546</v>
      </c>
      <c r="W17" s="34">
        <v>615</v>
      </c>
      <c r="X17" s="34">
        <v>496</v>
      </c>
      <c r="Y17" s="34">
        <v>712</v>
      </c>
      <c r="Z17" s="34">
        <v>852</v>
      </c>
      <c r="AA17" s="34">
        <v>668</v>
      </c>
      <c r="AB17" s="35">
        <v>-21.596244131455393</v>
      </c>
    </row>
    <row r="18" spans="1:28" ht="14.25" x14ac:dyDescent="0.2">
      <c r="A18" s="25" t="s">
        <v>24</v>
      </c>
      <c r="B18" s="22" t="s">
        <v>13</v>
      </c>
      <c r="C18" s="26">
        <v>154</v>
      </c>
      <c r="D18" s="26">
        <v>155</v>
      </c>
      <c r="E18" s="26">
        <v>144</v>
      </c>
      <c r="F18" s="26">
        <v>72</v>
      </c>
      <c r="G18" s="26">
        <v>141</v>
      </c>
      <c r="H18" s="26">
        <v>146</v>
      </c>
      <c r="I18" s="26">
        <v>99</v>
      </c>
      <c r="J18" s="26">
        <v>81</v>
      </c>
      <c r="K18" s="26">
        <v>147</v>
      </c>
      <c r="L18" s="26">
        <v>211</v>
      </c>
      <c r="M18" s="26">
        <v>164</v>
      </c>
      <c r="N18" s="26">
        <v>174</v>
      </c>
      <c r="O18" s="26">
        <v>110</v>
      </c>
      <c r="P18" s="26" t="s">
        <v>9</v>
      </c>
      <c r="Q18" s="26" t="s">
        <v>9</v>
      </c>
      <c r="R18" s="26" t="s">
        <v>9</v>
      </c>
      <c r="S18" s="26">
        <v>60</v>
      </c>
      <c r="T18" s="26">
        <v>54</v>
      </c>
      <c r="U18" s="26">
        <v>49</v>
      </c>
      <c r="V18" s="26">
        <v>74</v>
      </c>
      <c r="W18" s="26"/>
      <c r="X18" s="26"/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133</v>
      </c>
      <c r="H19" s="34">
        <v>137</v>
      </c>
      <c r="I19" s="34">
        <v>94</v>
      </c>
      <c r="J19" s="34">
        <v>94</v>
      </c>
      <c r="K19" s="34">
        <v>89</v>
      </c>
      <c r="L19" s="34">
        <v>100</v>
      </c>
      <c r="M19" s="34">
        <v>161</v>
      </c>
      <c r="N19" s="34">
        <v>116</v>
      </c>
      <c r="O19" s="34">
        <v>83</v>
      </c>
      <c r="P19" s="34">
        <v>135</v>
      </c>
      <c r="Q19" s="34">
        <v>72</v>
      </c>
      <c r="R19" s="34">
        <v>168</v>
      </c>
      <c r="S19" s="34">
        <v>149</v>
      </c>
      <c r="T19" s="34">
        <v>136</v>
      </c>
      <c r="U19" s="34">
        <v>157</v>
      </c>
      <c r="V19" s="34">
        <v>162</v>
      </c>
      <c r="W19" s="34">
        <v>172</v>
      </c>
      <c r="X19" s="34">
        <v>203</v>
      </c>
      <c r="Y19" s="34">
        <v>150</v>
      </c>
      <c r="Z19" s="34">
        <v>117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11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>
        <v>1370</v>
      </c>
      <c r="U20" s="26">
        <v>1393</v>
      </c>
      <c r="V20" s="26">
        <v>1908</v>
      </c>
      <c r="W20" s="26">
        <v>1256</v>
      </c>
      <c r="X20" s="26">
        <v>1198</v>
      </c>
      <c r="Y20" s="26">
        <v>1441</v>
      </c>
      <c r="Z20" s="26">
        <v>2587</v>
      </c>
      <c r="AA20" s="26">
        <v>2468</v>
      </c>
      <c r="AB20" s="27">
        <v>-4.599922690374953</v>
      </c>
    </row>
    <row r="21" spans="1:28" ht="14.25" x14ac:dyDescent="0.2">
      <c r="A21" s="32" t="s">
        <v>27</v>
      </c>
      <c r="B21" s="33" t="s">
        <v>21</v>
      </c>
      <c r="C21" s="34">
        <v>44554</v>
      </c>
      <c r="D21" s="34">
        <v>42607</v>
      </c>
      <c r="E21" s="34">
        <v>45123</v>
      </c>
      <c r="F21" s="34">
        <v>39665</v>
      </c>
      <c r="G21" s="34">
        <v>33661</v>
      </c>
      <c r="H21" s="34">
        <v>31825</v>
      </c>
      <c r="I21" s="34">
        <v>27247</v>
      </c>
      <c r="J21" s="34">
        <v>31094</v>
      </c>
      <c r="K21" s="34">
        <v>36128</v>
      </c>
      <c r="L21" s="34">
        <v>31990</v>
      </c>
      <c r="M21" s="34">
        <v>31405</v>
      </c>
      <c r="N21" s="34">
        <v>34453</v>
      </c>
      <c r="O21" s="34">
        <v>33161</v>
      </c>
      <c r="P21" s="34">
        <v>32376</v>
      </c>
      <c r="Q21" s="34">
        <v>29848</v>
      </c>
      <c r="R21" s="34">
        <v>29176</v>
      </c>
      <c r="S21" s="34">
        <v>31851</v>
      </c>
      <c r="T21" s="34">
        <v>27188</v>
      </c>
      <c r="U21" s="34">
        <v>28375</v>
      </c>
      <c r="V21" s="34">
        <v>34568</v>
      </c>
      <c r="W21" s="34">
        <v>35016</v>
      </c>
      <c r="X21" s="34">
        <v>33258</v>
      </c>
      <c r="Y21" s="34">
        <v>37210</v>
      </c>
      <c r="Z21" s="34">
        <v>41659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18</v>
      </c>
      <c r="H22" s="26">
        <v>6</v>
      </c>
      <c r="I22" s="26">
        <v>15</v>
      </c>
      <c r="J22" s="26" t="s">
        <v>9</v>
      </c>
      <c r="K22" s="26" t="s">
        <v>9</v>
      </c>
      <c r="L22" s="26" t="s">
        <v>9</v>
      </c>
      <c r="M22" s="26">
        <v>2</v>
      </c>
      <c r="N22" s="26" t="s">
        <v>9</v>
      </c>
      <c r="O22" s="26">
        <v>12</v>
      </c>
      <c r="P22" s="26">
        <v>100</v>
      </c>
      <c r="Q22" s="26">
        <v>314</v>
      </c>
      <c r="R22" s="26">
        <v>300</v>
      </c>
      <c r="S22" s="26">
        <v>206</v>
      </c>
      <c r="T22" s="26">
        <v>100</v>
      </c>
      <c r="U22" s="26">
        <v>157</v>
      </c>
      <c r="V22" s="26">
        <v>223</v>
      </c>
      <c r="W22" s="26">
        <v>250</v>
      </c>
      <c r="X22" s="26">
        <v>300</v>
      </c>
      <c r="Y22" s="26">
        <v>366</v>
      </c>
      <c r="Z22" s="26">
        <v>336</v>
      </c>
      <c r="AA22" s="26"/>
      <c r="AB22" s="27" t="s">
        <v>9</v>
      </c>
    </row>
    <row r="23" spans="1:28" ht="14.25" x14ac:dyDescent="0.2">
      <c r="A23" s="32" t="s">
        <v>29</v>
      </c>
      <c r="B23" s="33" t="s">
        <v>13</v>
      </c>
      <c r="C23" s="34">
        <v>1</v>
      </c>
      <c r="D23" s="34" t="s">
        <v>9</v>
      </c>
      <c r="E23" s="34">
        <v>1</v>
      </c>
      <c r="F23" s="34">
        <v>16</v>
      </c>
      <c r="G23" s="34" t="s">
        <v>9</v>
      </c>
      <c r="H23" s="34">
        <v>25</v>
      </c>
      <c r="I23" s="34">
        <v>11</v>
      </c>
      <c r="J23" s="34">
        <v>4</v>
      </c>
      <c r="K23" s="34">
        <v>2</v>
      </c>
      <c r="L23" s="34">
        <v>18</v>
      </c>
      <c r="M23" s="34">
        <v>39</v>
      </c>
      <c r="N23" s="34">
        <v>42</v>
      </c>
      <c r="O23" s="34">
        <v>29</v>
      </c>
      <c r="P23" s="34">
        <v>45</v>
      </c>
      <c r="Q23" s="34">
        <v>107</v>
      </c>
      <c r="R23" s="34">
        <v>88</v>
      </c>
      <c r="S23" s="34">
        <v>70</v>
      </c>
      <c r="T23" s="34">
        <v>60</v>
      </c>
      <c r="U23" s="34">
        <v>48</v>
      </c>
      <c r="V23" s="34">
        <v>57</v>
      </c>
      <c r="W23" s="34">
        <v>24</v>
      </c>
      <c r="X23" s="34">
        <v>55</v>
      </c>
      <c r="Y23" s="34">
        <v>94</v>
      </c>
      <c r="Z23" s="34">
        <v>121</v>
      </c>
      <c r="AA23" s="34">
        <v>112</v>
      </c>
      <c r="AB23" s="35">
        <v>-7.4380165289256155</v>
      </c>
    </row>
    <row r="24" spans="1:28" ht="14.25" x14ac:dyDescent="0.2">
      <c r="A24" s="25" t="s">
        <v>30</v>
      </c>
      <c r="B24" s="22" t="s">
        <v>8</v>
      </c>
      <c r="C24" s="26">
        <v>10</v>
      </c>
      <c r="D24" s="26">
        <v>5</v>
      </c>
      <c r="E24" s="26">
        <v>5</v>
      </c>
      <c r="F24" s="26">
        <v>10</v>
      </c>
      <c r="G24" s="26">
        <v>9</v>
      </c>
      <c r="H24" s="26">
        <v>3</v>
      </c>
      <c r="I24" s="26">
        <v>46</v>
      </c>
      <c r="J24" s="26">
        <v>18</v>
      </c>
      <c r="K24" s="26">
        <v>24</v>
      </c>
      <c r="L24" s="26">
        <v>17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31</v>
      </c>
      <c r="B25" s="33" t="s">
        <v>21</v>
      </c>
      <c r="C25" s="34" t="s">
        <v>9</v>
      </c>
      <c r="D25" s="34" t="s">
        <v>9</v>
      </c>
      <c r="E25" s="34">
        <v>1113</v>
      </c>
      <c r="F25" s="34">
        <v>761</v>
      </c>
      <c r="G25" s="34">
        <v>813</v>
      </c>
      <c r="H25" s="34">
        <v>674</v>
      </c>
      <c r="I25" s="34">
        <v>613</v>
      </c>
      <c r="J25" s="34">
        <v>951</v>
      </c>
      <c r="K25" s="34">
        <v>884</v>
      </c>
      <c r="L25" s="34">
        <v>1049</v>
      </c>
      <c r="M25" s="34">
        <v>828</v>
      </c>
      <c r="N25" s="34">
        <v>1225</v>
      </c>
      <c r="O25" s="34">
        <v>1326</v>
      </c>
      <c r="P25" s="34">
        <v>1459</v>
      </c>
      <c r="Q25" s="34">
        <v>2214</v>
      </c>
      <c r="R25" s="34">
        <v>2824</v>
      </c>
      <c r="S25" s="34">
        <v>3623</v>
      </c>
      <c r="T25" s="34">
        <v>3190</v>
      </c>
      <c r="U25" s="34">
        <v>4952</v>
      </c>
      <c r="V25" s="34">
        <v>7215</v>
      </c>
      <c r="W25" s="34">
        <v>5633</v>
      </c>
      <c r="X25" s="34">
        <v>6205</v>
      </c>
      <c r="Y25" s="34">
        <v>5121</v>
      </c>
      <c r="Z25" s="34">
        <v>6226</v>
      </c>
      <c r="AA25" s="34"/>
      <c r="AB25" s="35" t="s">
        <v>9</v>
      </c>
    </row>
    <row r="26" spans="1:28" ht="14.25" x14ac:dyDescent="0.2">
      <c r="A26" s="25" t="s">
        <v>32</v>
      </c>
      <c r="B26" s="22" t="s">
        <v>8</v>
      </c>
      <c r="C26" s="26">
        <v>41</v>
      </c>
      <c r="D26" s="26">
        <v>92</v>
      </c>
      <c r="E26" s="26">
        <v>71</v>
      </c>
      <c r="F26" s="26">
        <v>24</v>
      </c>
      <c r="G26" s="26">
        <v>90</v>
      </c>
      <c r="H26" s="26">
        <v>81</v>
      </c>
      <c r="I26" s="26">
        <v>20</v>
      </c>
      <c r="J26" s="26">
        <v>350</v>
      </c>
      <c r="K26" s="26">
        <v>300</v>
      </c>
      <c r="L26" s="26">
        <v>63</v>
      </c>
      <c r="M26" s="26" t="s">
        <v>9</v>
      </c>
      <c r="N26" s="26">
        <v>165</v>
      </c>
      <c r="O26" s="26">
        <v>141</v>
      </c>
      <c r="P26" s="26">
        <v>192</v>
      </c>
      <c r="Q26" s="26">
        <v>182</v>
      </c>
      <c r="R26" s="26">
        <v>327</v>
      </c>
      <c r="S26" s="26" t="s">
        <v>9</v>
      </c>
      <c r="T26" s="26">
        <v>479</v>
      </c>
      <c r="U26" s="26">
        <v>401</v>
      </c>
      <c r="V26" s="26">
        <v>349</v>
      </c>
      <c r="W26" s="26"/>
      <c r="X26" s="26">
        <v>243</v>
      </c>
      <c r="Y26" s="26">
        <v>392</v>
      </c>
      <c r="Z26" s="26">
        <v>331</v>
      </c>
      <c r="AA26" s="26"/>
      <c r="AB26" s="27" t="s">
        <v>9</v>
      </c>
    </row>
    <row r="27" spans="1:28" ht="14.25" x14ac:dyDescent="0.2">
      <c r="A27" s="32" t="s">
        <v>33</v>
      </c>
      <c r="B27" s="33" t="s">
        <v>8</v>
      </c>
      <c r="C27" s="34">
        <v>4150</v>
      </c>
      <c r="D27" s="34">
        <v>5687</v>
      </c>
      <c r="E27" s="34">
        <v>6378</v>
      </c>
      <c r="F27" s="34">
        <v>9405</v>
      </c>
      <c r="G27" s="34">
        <v>10498</v>
      </c>
      <c r="H27" s="34">
        <v>10638</v>
      </c>
      <c r="I27" s="34">
        <v>11791</v>
      </c>
      <c r="J27" s="34">
        <v>7720</v>
      </c>
      <c r="K27" s="34">
        <v>7013</v>
      </c>
      <c r="L27" s="34">
        <v>10703</v>
      </c>
      <c r="M27" s="34">
        <v>12106</v>
      </c>
      <c r="N27" s="34">
        <v>13340</v>
      </c>
      <c r="O27" s="34">
        <v>12636</v>
      </c>
      <c r="P27" s="34">
        <v>10368</v>
      </c>
      <c r="Q27" s="34">
        <v>7550</v>
      </c>
      <c r="R27" s="34">
        <v>7537</v>
      </c>
      <c r="S27" s="34">
        <v>6423</v>
      </c>
      <c r="T27" s="34">
        <v>6343</v>
      </c>
      <c r="U27" s="34">
        <v>6304</v>
      </c>
      <c r="V27" s="34">
        <v>7849</v>
      </c>
      <c r="W27" s="34">
        <v>7146</v>
      </c>
      <c r="X27" s="34">
        <v>7569</v>
      </c>
      <c r="Y27" s="34">
        <v>4960</v>
      </c>
      <c r="Z27" s="34">
        <v>5390</v>
      </c>
      <c r="AA27" s="34">
        <v>6931</v>
      </c>
      <c r="AB27" s="35">
        <v>28.589981447124302</v>
      </c>
    </row>
    <row r="28" spans="1:28" ht="14.25" x14ac:dyDescent="0.2">
      <c r="A28" s="25" t="s">
        <v>34</v>
      </c>
      <c r="B28" s="22" t="s">
        <v>8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>
        <v>50</v>
      </c>
      <c r="R28" s="26">
        <v>64</v>
      </c>
      <c r="S28" s="26">
        <v>78</v>
      </c>
      <c r="T28" s="26">
        <v>85</v>
      </c>
      <c r="U28" s="26">
        <v>78</v>
      </c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35</v>
      </c>
      <c r="B29" s="33" t="s">
        <v>13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>
        <v>47</v>
      </c>
      <c r="P29" s="34" t="s">
        <v>9</v>
      </c>
      <c r="Q29" s="34">
        <v>40</v>
      </c>
      <c r="R29" s="34">
        <v>91</v>
      </c>
      <c r="S29" s="34">
        <v>81</v>
      </c>
      <c r="T29" s="34">
        <v>91</v>
      </c>
      <c r="U29" s="34">
        <v>50</v>
      </c>
      <c r="V29" s="34">
        <v>77</v>
      </c>
      <c r="W29" s="34">
        <v>44</v>
      </c>
      <c r="X29" s="34">
        <v>54</v>
      </c>
      <c r="Y29" s="34">
        <v>67</v>
      </c>
      <c r="Z29" s="34">
        <v>72</v>
      </c>
      <c r="AA29" s="34">
        <v>75</v>
      </c>
      <c r="AB29" s="35">
        <v>4.1666666666666714</v>
      </c>
    </row>
    <row r="30" spans="1:28" ht="14.25" x14ac:dyDescent="0.2">
      <c r="A30" s="25" t="s">
        <v>36</v>
      </c>
      <c r="B30" s="22" t="s">
        <v>21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>
        <v>145133</v>
      </c>
      <c r="Q30" s="26">
        <v>123677</v>
      </c>
      <c r="R30" s="26">
        <v>140804</v>
      </c>
      <c r="S30" s="26">
        <v>127800</v>
      </c>
      <c r="T30" s="26">
        <v>109539</v>
      </c>
      <c r="U30" s="26">
        <v>114167</v>
      </c>
      <c r="V30" s="26">
        <v>111790</v>
      </c>
      <c r="W30" s="26">
        <v>111624</v>
      </c>
      <c r="X30" s="26">
        <v>125606</v>
      </c>
      <c r="Y30" s="26">
        <v>128485</v>
      </c>
      <c r="Z30" s="26">
        <v>128291</v>
      </c>
      <c r="AA30" s="26">
        <v>128177</v>
      </c>
      <c r="AB30" s="27">
        <v>-8.8860481249668055E-2</v>
      </c>
    </row>
    <row r="31" spans="1:28" ht="14.25" x14ac:dyDescent="0.2">
      <c r="A31" s="32" t="s">
        <v>38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>
        <v>1291</v>
      </c>
      <c r="P31" s="34">
        <v>1441</v>
      </c>
      <c r="Q31" s="34">
        <v>1406</v>
      </c>
      <c r="R31" s="34">
        <v>1395</v>
      </c>
      <c r="S31" s="34">
        <v>1168</v>
      </c>
      <c r="T31" s="34">
        <v>1073</v>
      </c>
      <c r="U31" s="34">
        <v>1135</v>
      </c>
      <c r="V31" s="34">
        <v>1272</v>
      </c>
      <c r="W31" s="34">
        <v>1595</v>
      </c>
      <c r="X31" s="34">
        <v>1652</v>
      </c>
      <c r="Y31" s="34">
        <v>1956</v>
      </c>
      <c r="Z31" s="34">
        <v>1924</v>
      </c>
      <c r="AA31" s="34"/>
      <c r="AB31" s="35" t="s">
        <v>9</v>
      </c>
    </row>
    <row r="32" spans="1:28" ht="14.25" x14ac:dyDescent="0.2">
      <c r="A32" s="25" t="s">
        <v>40</v>
      </c>
      <c r="B32" s="22" t="s">
        <v>8</v>
      </c>
      <c r="C32" s="26">
        <v>15400</v>
      </c>
      <c r="D32" s="26">
        <v>15700</v>
      </c>
      <c r="E32" s="26">
        <v>15100</v>
      </c>
      <c r="F32" s="26">
        <v>13600</v>
      </c>
      <c r="G32" s="26">
        <v>14300</v>
      </c>
      <c r="H32" s="26">
        <v>13674</v>
      </c>
      <c r="I32" s="26">
        <v>12485</v>
      </c>
      <c r="J32" s="26">
        <v>13627</v>
      </c>
      <c r="K32" s="26">
        <v>10404</v>
      </c>
      <c r="L32" s="26">
        <v>11958</v>
      </c>
      <c r="M32" s="26">
        <v>13714</v>
      </c>
      <c r="N32" s="26">
        <v>13046</v>
      </c>
      <c r="O32" s="26">
        <v>13488</v>
      </c>
      <c r="P32" s="26">
        <v>13681</v>
      </c>
      <c r="Q32" s="26">
        <v>12058</v>
      </c>
      <c r="R32" s="26">
        <v>12799</v>
      </c>
      <c r="S32" s="26">
        <v>12482</v>
      </c>
      <c r="T32" s="26">
        <v>12795</v>
      </c>
      <c r="U32" s="26">
        <v>12380</v>
      </c>
      <c r="V32" s="26">
        <v>12228</v>
      </c>
      <c r="W32" s="26">
        <v>13390</v>
      </c>
      <c r="X32" s="26">
        <v>13620</v>
      </c>
      <c r="Y32" s="26">
        <v>13766</v>
      </c>
      <c r="Z32" s="26">
        <v>12695</v>
      </c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>
        <v>68</v>
      </c>
      <c r="I33" s="34">
        <v>55</v>
      </c>
      <c r="J33" s="34">
        <v>57</v>
      </c>
      <c r="K33" s="34">
        <v>57</v>
      </c>
      <c r="L33" s="34">
        <v>50</v>
      </c>
      <c r="M33" s="34">
        <v>9</v>
      </c>
      <c r="N33" s="34">
        <v>37</v>
      </c>
      <c r="O33" s="34">
        <v>28</v>
      </c>
      <c r="P33" s="34">
        <v>60</v>
      </c>
      <c r="Q33" s="34">
        <v>53</v>
      </c>
      <c r="R33" s="34">
        <v>73</v>
      </c>
      <c r="S33" s="34">
        <v>67</v>
      </c>
      <c r="T33" s="34">
        <v>58</v>
      </c>
      <c r="U33" s="34">
        <v>46</v>
      </c>
      <c r="V33" s="34">
        <v>70</v>
      </c>
      <c r="W33" s="34">
        <v>87</v>
      </c>
      <c r="X33" s="34">
        <v>116</v>
      </c>
      <c r="Y33" s="34">
        <v>91</v>
      </c>
      <c r="Z33" s="34">
        <v>88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13</v>
      </c>
      <c r="C34" s="26">
        <v>487</v>
      </c>
      <c r="D34" s="26">
        <v>570</v>
      </c>
      <c r="E34" s="26">
        <v>806</v>
      </c>
      <c r="F34" s="26">
        <v>802</v>
      </c>
      <c r="G34" s="26">
        <v>647</v>
      </c>
      <c r="H34" s="26">
        <v>680</v>
      </c>
      <c r="I34" s="26">
        <v>702</v>
      </c>
      <c r="J34" s="26">
        <v>1199</v>
      </c>
      <c r="K34" s="26">
        <v>1254</v>
      </c>
      <c r="L34" s="26">
        <v>1511</v>
      </c>
      <c r="M34" s="26">
        <v>1426</v>
      </c>
      <c r="N34" s="26">
        <v>1621</v>
      </c>
      <c r="O34" s="26">
        <v>2028</v>
      </c>
      <c r="P34" s="26">
        <v>1707</v>
      </c>
      <c r="Q34" s="26">
        <v>1314</v>
      </c>
      <c r="R34" s="26">
        <v>1185</v>
      </c>
      <c r="S34" s="26">
        <v>1198</v>
      </c>
      <c r="T34" s="26">
        <v>961</v>
      </c>
      <c r="U34" s="26">
        <v>960</v>
      </c>
      <c r="V34" s="26">
        <v>1105</v>
      </c>
      <c r="W34" s="26">
        <v>1161</v>
      </c>
      <c r="X34" s="26">
        <v>1528</v>
      </c>
      <c r="Y34" s="26">
        <v>1566</v>
      </c>
      <c r="Z34" s="26">
        <v>1477</v>
      </c>
      <c r="AA34" s="26">
        <v>1964</v>
      </c>
      <c r="AB34" s="27">
        <v>32.972241029113064</v>
      </c>
    </row>
    <row r="35" spans="1:28" ht="14.25" x14ac:dyDescent="0.2">
      <c r="A35" s="32" t="s">
        <v>43</v>
      </c>
      <c r="B35" s="33" t="s">
        <v>11</v>
      </c>
      <c r="C35" s="34">
        <v>14695</v>
      </c>
      <c r="D35" s="34">
        <v>14934</v>
      </c>
      <c r="E35" s="34">
        <v>12224</v>
      </c>
      <c r="F35" s="34">
        <v>10028</v>
      </c>
      <c r="G35" s="34">
        <v>12291</v>
      </c>
      <c r="H35" s="34">
        <v>15994</v>
      </c>
      <c r="I35" s="34">
        <v>17437</v>
      </c>
      <c r="J35" s="34">
        <v>19560</v>
      </c>
      <c r="K35" s="34">
        <v>15595</v>
      </c>
      <c r="L35" s="34">
        <v>22260</v>
      </c>
      <c r="M35" s="34">
        <v>31697</v>
      </c>
      <c r="N35" s="34">
        <v>34339</v>
      </c>
      <c r="O35" s="34">
        <v>38558</v>
      </c>
      <c r="P35" s="34">
        <v>34445</v>
      </c>
      <c r="Q35" s="34">
        <v>32060</v>
      </c>
      <c r="R35" s="34">
        <v>34690</v>
      </c>
      <c r="S35" s="34">
        <v>32652</v>
      </c>
      <c r="T35" s="34">
        <v>32490</v>
      </c>
      <c r="U35" s="34">
        <v>34460</v>
      </c>
      <c r="V35" s="34">
        <v>35719</v>
      </c>
      <c r="W35" s="34">
        <v>36694</v>
      </c>
      <c r="X35" s="34">
        <v>38580</v>
      </c>
      <c r="Y35" s="34">
        <v>42198</v>
      </c>
      <c r="Z35" s="34">
        <v>44949</v>
      </c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>
        <v>893</v>
      </c>
      <c r="Q36" s="26">
        <v>827</v>
      </c>
      <c r="R36" s="26">
        <v>731</v>
      </c>
      <c r="S36" s="26">
        <v>869</v>
      </c>
      <c r="T36" s="26">
        <v>770</v>
      </c>
      <c r="U36" s="26">
        <v>880</v>
      </c>
      <c r="V36" s="26">
        <v>1103</v>
      </c>
      <c r="W36" s="26">
        <v>1222</v>
      </c>
      <c r="X36" s="26">
        <v>1415</v>
      </c>
      <c r="Y36" s="26">
        <v>1430</v>
      </c>
      <c r="Z36" s="26">
        <v>1689</v>
      </c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 t="s">
        <v>9</v>
      </c>
      <c r="W37" s="34">
        <v>983</v>
      </c>
      <c r="X37" s="34" t="s">
        <v>9</v>
      </c>
      <c r="Y37" s="34" t="s">
        <v>9</v>
      </c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13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>
        <v>643</v>
      </c>
      <c r="S38" s="26">
        <v>644</v>
      </c>
      <c r="T38" s="26">
        <v>586</v>
      </c>
      <c r="U38" s="26">
        <v>604</v>
      </c>
      <c r="V38" s="26">
        <v>727</v>
      </c>
      <c r="W38" s="26">
        <v>837</v>
      </c>
      <c r="X38" s="26">
        <v>869</v>
      </c>
      <c r="Y38" s="26">
        <v>1019</v>
      </c>
      <c r="Z38" s="26">
        <v>942</v>
      </c>
      <c r="AA38" s="26">
        <v>1083</v>
      </c>
      <c r="AB38" s="27">
        <v>14.96815286624205</v>
      </c>
    </row>
    <row r="39" spans="1:28" ht="14.25" x14ac:dyDescent="0.2">
      <c r="A39" s="32" t="s">
        <v>47</v>
      </c>
      <c r="B39" s="33" t="s">
        <v>21</v>
      </c>
      <c r="C39" s="34">
        <v>1411</v>
      </c>
      <c r="D39" s="34">
        <v>1670</v>
      </c>
      <c r="E39" s="34">
        <v>1844</v>
      </c>
      <c r="F39" s="34">
        <v>2214</v>
      </c>
      <c r="G39" s="34">
        <v>1708</v>
      </c>
      <c r="H39" s="34">
        <v>2778</v>
      </c>
      <c r="I39" s="34">
        <v>3556</v>
      </c>
      <c r="J39" s="34">
        <v>3405</v>
      </c>
      <c r="K39" s="34">
        <v>4659</v>
      </c>
      <c r="L39" s="34">
        <v>4887</v>
      </c>
      <c r="M39" s="34">
        <v>5199</v>
      </c>
      <c r="N39" s="34">
        <v>6736</v>
      </c>
      <c r="O39" s="34">
        <v>10050</v>
      </c>
      <c r="P39" s="34">
        <v>12840</v>
      </c>
      <c r="Q39" s="34">
        <v>18570</v>
      </c>
      <c r="R39" s="34">
        <v>32567</v>
      </c>
      <c r="S39" s="34">
        <v>33068</v>
      </c>
      <c r="T39" s="34">
        <v>21283</v>
      </c>
      <c r="U39" s="34">
        <v>31572</v>
      </c>
      <c r="V39" s="34">
        <v>32246</v>
      </c>
      <c r="W39" s="34">
        <v>25036</v>
      </c>
      <c r="X39" s="34">
        <v>33526</v>
      </c>
      <c r="Y39" s="34">
        <v>33521</v>
      </c>
      <c r="Z39" s="34">
        <v>33288</v>
      </c>
      <c r="AA39" s="34">
        <v>35404</v>
      </c>
      <c r="AB39" s="35">
        <v>6.356645037250658</v>
      </c>
    </row>
    <row r="40" spans="1:28" ht="14.25" x14ac:dyDescent="0.2">
      <c r="A40" s="25" t="s">
        <v>48</v>
      </c>
      <c r="B40" s="22" t="s">
        <v>19</v>
      </c>
      <c r="C40" s="26">
        <v>1224</v>
      </c>
      <c r="D40" s="26">
        <v>1848</v>
      </c>
      <c r="E40" s="26">
        <v>2460</v>
      </c>
      <c r="F40" s="26">
        <v>4105</v>
      </c>
      <c r="G40" s="26">
        <v>6567</v>
      </c>
      <c r="H40" s="26">
        <v>6405</v>
      </c>
      <c r="I40" s="26">
        <v>6253</v>
      </c>
      <c r="J40" s="26">
        <v>5878</v>
      </c>
      <c r="K40" s="26">
        <v>6420</v>
      </c>
      <c r="L40" s="26">
        <v>9074</v>
      </c>
      <c r="M40" s="26">
        <v>6462</v>
      </c>
      <c r="N40" s="26">
        <v>6089</v>
      </c>
      <c r="O40" s="26">
        <v>6598</v>
      </c>
      <c r="P40" s="26">
        <v>7533</v>
      </c>
      <c r="Q40" s="26">
        <v>4769</v>
      </c>
      <c r="R40" s="26">
        <v>4263</v>
      </c>
      <c r="S40" s="26">
        <v>3427</v>
      </c>
      <c r="T40" s="26">
        <v>2551</v>
      </c>
      <c r="U40" s="26">
        <v>2676</v>
      </c>
      <c r="V40" s="26">
        <v>3408</v>
      </c>
      <c r="W40" s="26">
        <v>4057</v>
      </c>
      <c r="X40" s="26">
        <v>5281</v>
      </c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65000</v>
      </c>
      <c r="D41" s="34">
        <v>75000</v>
      </c>
      <c r="E41" s="34">
        <v>67749</v>
      </c>
      <c r="F41" s="34">
        <v>70762</v>
      </c>
      <c r="G41" s="34">
        <v>83134</v>
      </c>
      <c r="H41" s="34">
        <v>100105</v>
      </c>
      <c r="I41" s="34">
        <v>89763</v>
      </c>
      <c r="J41" s="34">
        <v>93225</v>
      </c>
      <c r="K41" s="34">
        <v>110226</v>
      </c>
      <c r="L41" s="34">
        <v>133407</v>
      </c>
      <c r="M41" s="34">
        <v>130156</v>
      </c>
      <c r="N41" s="34">
        <v>126768</v>
      </c>
      <c r="O41" s="34">
        <v>139815</v>
      </c>
      <c r="P41" s="34">
        <v>133015</v>
      </c>
      <c r="Q41" s="34">
        <v>131875</v>
      </c>
      <c r="R41" s="34">
        <v>127667</v>
      </c>
      <c r="S41" s="34">
        <v>138721</v>
      </c>
      <c r="T41" s="34">
        <v>132990</v>
      </c>
      <c r="U41" s="34">
        <v>104949</v>
      </c>
      <c r="V41" s="34">
        <v>100955</v>
      </c>
      <c r="W41" s="34">
        <v>139534</v>
      </c>
      <c r="X41" s="34">
        <v>160254</v>
      </c>
      <c r="Y41" s="34">
        <v>169712</v>
      </c>
      <c r="Z41" s="34">
        <v>186370</v>
      </c>
      <c r="AA41" s="34"/>
      <c r="AB41" s="35" t="s">
        <v>9</v>
      </c>
    </row>
    <row r="42" spans="1:28" ht="14.25" x14ac:dyDescent="0.2">
      <c r="A42" s="25" t="s">
        <v>50</v>
      </c>
      <c r="B42" s="22" t="s">
        <v>51</v>
      </c>
      <c r="C42" s="26">
        <v>15769</v>
      </c>
      <c r="D42" s="26">
        <v>18681</v>
      </c>
      <c r="E42" s="26">
        <v>22532</v>
      </c>
      <c r="F42" s="26">
        <v>27066</v>
      </c>
      <c r="G42" s="26">
        <v>31982</v>
      </c>
      <c r="H42" s="26">
        <v>25030</v>
      </c>
      <c r="I42" s="26">
        <v>29048</v>
      </c>
      <c r="J42" s="26">
        <v>41505</v>
      </c>
      <c r="K42" s="26">
        <v>44558</v>
      </c>
      <c r="L42" s="26">
        <v>58604</v>
      </c>
      <c r="M42" s="26">
        <v>56853</v>
      </c>
      <c r="N42" s="26">
        <v>54869</v>
      </c>
      <c r="O42" s="26">
        <v>61982</v>
      </c>
      <c r="P42" s="26">
        <v>74737</v>
      </c>
      <c r="Q42" s="26">
        <v>66648</v>
      </c>
      <c r="R42" s="26">
        <v>51002</v>
      </c>
      <c r="S42" s="26">
        <v>44054</v>
      </c>
      <c r="T42" s="26">
        <v>36044</v>
      </c>
      <c r="U42" s="26">
        <v>34018</v>
      </c>
      <c r="V42" s="26">
        <v>37201</v>
      </c>
      <c r="W42" s="26">
        <v>43504</v>
      </c>
      <c r="X42" s="26">
        <v>45193</v>
      </c>
      <c r="Y42" s="26">
        <v>46630</v>
      </c>
      <c r="Z42" s="26">
        <v>50636</v>
      </c>
      <c r="AA42" s="26">
        <v>48198</v>
      </c>
      <c r="AB42" s="27">
        <v>-4.8147562998657065</v>
      </c>
    </row>
    <row r="43" spans="1:28" ht="14.25" x14ac:dyDescent="0.2">
      <c r="A43" s="32" t="s">
        <v>52</v>
      </c>
      <c r="B43" s="33" t="s">
        <v>21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>
        <v>4982</v>
      </c>
      <c r="U43" s="34">
        <v>5012</v>
      </c>
      <c r="V43" s="34">
        <v>10054</v>
      </c>
      <c r="W43" s="34">
        <v>10927</v>
      </c>
      <c r="X43" s="34">
        <v>12968</v>
      </c>
      <c r="Y43" s="34">
        <v>11797</v>
      </c>
      <c r="Z43" s="34">
        <v>14735</v>
      </c>
      <c r="AA43" s="34">
        <v>16901</v>
      </c>
      <c r="AB43" s="35">
        <v>14.699694604682719</v>
      </c>
    </row>
    <row r="44" spans="1:28" ht="14.25" x14ac:dyDescent="0.2">
      <c r="A44" s="25" t="s">
        <v>53</v>
      </c>
      <c r="B44" s="22" t="s">
        <v>8</v>
      </c>
      <c r="C44" s="26">
        <v>12</v>
      </c>
      <c r="D44" s="26">
        <v>6</v>
      </c>
      <c r="E44" s="26" t="s">
        <v>9</v>
      </c>
      <c r="F44" s="26" t="s">
        <v>9</v>
      </c>
      <c r="G44" s="26" t="s">
        <v>9</v>
      </c>
      <c r="H44" s="26" t="s">
        <v>9</v>
      </c>
      <c r="I44" s="26">
        <v>11</v>
      </c>
      <c r="J44" s="26">
        <v>29</v>
      </c>
      <c r="K44" s="26">
        <v>4</v>
      </c>
      <c r="L44" s="26">
        <v>6</v>
      </c>
      <c r="M44" s="26">
        <v>5</v>
      </c>
      <c r="N44" s="26">
        <v>5</v>
      </c>
      <c r="O44" s="26">
        <v>5</v>
      </c>
      <c r="P44" s="26">
        <v>6</v>
      </c>
      <c r="Q44" s="26">
        <v>20</v>
      </c>
      <c r="R44" s="26">
        <v>10</v>
      </c>
      <c r="S44" s="26">
        <v>11</v>
      </c>
      <c r="T44" s="26">
        <v>23</v>
      </c>
      <c r="U44" s="26">
        <v>26</v>
      </c>
      <c r="V44" s="26">
        <v>16</v>
      </c>
      <c r="W44" s="26">
        <v>7</v>
      </c>
      <c r="X44" s="26">
        <v>14</v>
      </c>
      <c r="Y44" s="26">
        <v>5</v>
      </c>
      <c r="Z44" s="26">
        <v>24</v>
      </c>
      <c r="AA44" s="26"/>
      <c r="AB44" s="27" t="s">
        <v>9</v>
      </c>
    </row>
    <row r="45" spans="1:28" ht="14.25" x14ac:dyDescent="0.2">
      <c r="A45" s="32" t="s">
        <v>54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>
        <v>491</v>
      </c>
      <c r="K45" s="34">
        <v>586</v>
      </c>
      <c r="L45" s="34">
        <v>426</v>
      </c>
      <c r="M45" s="34">
        <v>538</v>
      </c>
      <c r="N45" s="34">
        <v>652</v>
      </c>
      <c r="O45" s="34">
        <v>683</v>
      </c>
      <c r="P45" s="34">
        <v>868</v>
      </c>
      <c r="Q45" s="34">
        <v>567</v>
      </c>
      <c r="R45" s="34">
        <v>495</v>
      </c>
      <c r="S45" s="34">
        <v>454</v>
      </c>
      <c r="T45" s="34">
        <v>342</v>
      </c>
      <c r="U45" s="34">
        <v>337</v>
      </c>
      <c r="V45" s="34">
        <v>377</v>
      </c>
      <c r="W45" s="34">
        <v>276</v>
      </c>
      <c r="X45" s="34">
        <v>366</v>
      </c>
      <c r="Y45" s="34">
        <v>616</v>
      </c>
      <c r="Z45" s="34">
        <v>599</v>
      </c>
      <c r="AA45" s="34">
        <v>788</v>
      </c>
      <c r="AB45" s="35">
        <v>31.552587646076802</v>
      </c>
    </row>
    <row r="46" spans="1:28" ht="14.25" x14ac:dyDescent="0.2">
      <c r="A46" s="25" t="s">
        <v>55</v>
      </c>
      <c r="B46" s="22" t="s">
        <v>19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>
        <v>1073</v>
      </c>
      <c r="W46" s="26">
        <v>1041</v>
      </c>
      <c r="X46" s="26">
        <v>1022</v>
      </c>
      <c r="Y46" s="26">
        <v>722</v>
      </c>
      <c r="Z46" s="26">
        <v>730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11</v>
      </c>
      <c r="C47" s="34">
        <v>40983</v>
      </c>
      <c r="D47" s="34">
        <v>32714</v>
      </c>
      <c r="E47" s="34">
        <v>28134</v>
      </c>
      <c r="F47" s="34">
        <v>27198</v>
      </c>
      <c r="G47" s="34">
        <v>38102</v>
      </c>
      <c r="H47" s="34">
        <v>44153</v>
      </c>
      <c r="I47" s="34">
        <v>29826</v>
      </c>
      <c r="J47" s="34">
        <v>31544</v>
      </c>
      <c r="K47" s="34">
        <v>34797</v>
      </c>
      <c r="L47" s="34">
        <v>44822</v>
      </c>
      <c r="M47" s="34">
        <v>43139</v>
      </c>
      <c r="N47" s="34">
        <v>36598</v>
      </c>
      <c r="O47" s="34">
        <v>55198</v>
      </c>
      <c r="P47" s="34">
        <v>62291</v>
      </c>
      <c r="Q47" s="34">
        <v>45849</v>
      </c>
      <c r="R47" s="34">
        <v>53236</v>
      </c>
      <c r="S47" s="34">
        <v>18678</v>
      </c>
      <c r="T47" s="34">
        <v>19464</v>
      </c>
      <c r="U47" s="34">
        <v>14935</v>
      </c>
      <c r="V47" s="34">
        <v>17949</v>
      </c>
      <c r="W47" s="34">
        <v>18528</v>
      </c>
      <c r="X47" s="34">
        <v>16394</v>
      </c>
      <c r="Y47" s="34">
        <v>20045</v>
      </c>
      <c r="Z47" s="34">
        <v>23718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13</v>
      </c>
      <c r="C48" s="26">
        <v>92</v>
      </c>
      <c r="D48" s="26">
        <v>40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>
        <v>99</v>
      </c>
      <c r="L48" s="26">
        <v>98</v>
      </c>
      <c r="M48" s="26">
        <v>98</v>
      </c>
      <c r="N48" s="26">
        <v>155</v>
      </c>
      <c r="O48" s="26">
        <v>188</v>
      </c>
      <c r="P48" s="26">
        <v>172</v>
      </c>
      <c r="Q48" s="26">
        <v>109</v>
      </c>
      <c r="R48" s="26">
        <v>46</v>
      </c>
      <c r="S48" s="26">
        <v>61</v>
      </c>
      <c r="T48" s="26">
        <v>52</v>
      </c>
      <c r="U48" s="26">
        <v>83</v>
      </c>
      <c r="V48" s="26">
        <v>73</v>
      </c>
      <c r="W48" s="26">
        <v>124</v>
      </c>
      <c r="X48" s="26">
        <v>80</v>
      </c>
      <c r="Y48" s="26">
        <v>67</v>
      </c>
      <c r="Z48" s="26">
        <v>87</v>
      </c>
      <c r="AA48" s="26">
        <v>150</v>
      </c>
      <c r="AB48" s="27">
        <v>72.413793103448256</v>
      </c>
    </row>
    <row r="49" spans="1:28" ht="14.25" x14ac:dyDescent="0.2">
      <c r="A49" s="32" t="s">
        <v>58</v>
      </c>
      <c r="B49" s="33" t="s">
        <v>21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>
        <v>378</v>
      </c>
      <c r="J49" s="34">
        <v>627</v>
      </c>
      <c r="K49" s="34">
        <v>1240</v>
      </c>
      <c r="L49" s="34">
        <v>1564</v>
      </c>
      <c r="M49" s="34">
        <v>1696</v>
      </c>
      <c r="N49" s="34">
        <v>1731</v>
      </c>
      <c r="O49" s="34">
        <v>2712</v>
      </c>
      <c r="P49" s="34">
        <v>2535</v>
      </c>
      <c r="Q49" s="34">
        <v>2337</v>
      </c>
      <c r="R49" s="34">
        <v>3447</v>
      </c>
      <c r="S49" s="34">
        <v>2711</v>
      </c>
      <c r="T49" s="34">
        <v>2586</v>
      </c>
      <c r="U49" s="34">
        <v>2082</v>
      </c>
      <c r="V49" s="34">
        <v>2541</v>
      </c>
      <c r="W49" s="34">
        <v>2910</v>
      </c>
      <c r="X49" s="34">
        <v>2855</v>
      </c>
      <c r="Y49" s="34">
        <v>4263</v>
      </c>
      <c r="Z49" s="34">
        <v>4799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>
        <v>376</v>
      </c>
      <c r="G50" s="26">
        <v>791</v>
      </c>
      <c r="H50" s="26">
        <v>714</v>
      </c>
      <c r="I50" s="26">
        <v>648</v>
      </c>
      <c r="J50" s="26">
        <v>456</v>
      </c>
      <c r="K50" s="26">
        <v>488</v>
      </c>
      <c r="L50" s="26">
        <v>521</v>
      </c>
      <c r="M50" s="26">
        <v>732</v>
      </c>
      <c r="N50" s="26" t="s">
        <v>9</v>
      </c>
      <c r="O50" s="26">
        <v>793</v>
      </c>
      <c r="P50" s="26">
        <v>990</v>
      </c>
      <c r="Q50" s="26">
        <v>925</v>
      </c>
      <c r="R50" s="26">
        <v>1113</v>
      </c>
      <c r="S50" s="26">
        <v>965</v>
      </c>
      <c r="T50" s="26">
        <v>1075</v>
      </c>
      <c r="U50" s="26">
        <v>1524</v>
      </c>
      <c r="V50" s="26">
        <v>1590</v>
      </c>
      <c r="W50" s="26">
        <v>1783</v>
      </c>
      <c r="X50" s="26">
        <v>1741</v>
      </c>
      <c r="Y50" s="26">
        <v>1920</v>
      </c>
      <c r="Z50" s="26">
        <v>1741</v>
      </c>
      <c r="AA50" s="26"/>
      <c r="AB50" s="27" t="s">
        <v>9</v>
      </c>
    </row>
    <row r="51" spans="1:28" ht="14.25" x14ac:dyDescent="0.2">
      <c r="A51" s="32" t="s">
        <v>60</v>
      </c>
      <c r="B51" s="33" t="s">
        <v>21</v>
      </c>
      <c r="C51" s="34" t="s">
        <v>9</v>
      </c>
      <c r="D51" s="34" t="s">
        <v>9</v>
      </c>
      <c r="E51" s="34">
        <v>8589</v>
      </c>
      <c r="F51" s="34">
        <v>9193</v>
      </c>
      <c r="G51" s="34">
        <v>11656</v>
      </c>
      <c r="H51" s="34">
        <v>10229</v>
      </c>
      <c r="I51" s="34">
        <v>7495</v>
      </c>
      <c r="J51" s="34">
        <v>9024</v>
      </c>
      <c r="K51" s="34">
        <v>7486</v>
      </c>
      <c r="L51" s="34">
        <v>8955</v>
      </c>
      <c r="M51" s="34">
        <v>8583</v>
      </c>
      <c r="N51" s="34">
        <v>12772</v>
      </c>
      <c r="O51" s="34">
        <v>11299</v>
      </c>
      <c r="P51" s="34">
        <v>10777</v>
      </c>
      <c r="Q51" s="34">
        <v>9088</v>
      </c>
      <c r="R51" s="34">
        <v>7588</v>
      </c>
      <c r="S51" s="34">
        <v>7825</v>
      </c>
      <c r="T51" s="34">
        <v>5828</v>
      </c>
      <c r="U51" s="34">
        <v>5022</v>
      </c>
      <c r="V51" s="34">
        <v>5868</v>
      </c>
      <c r="W51" s="34">
        <v>5736</v>
      </c>
      <c r="X51" s="34">
        <v>6028</v>
      </c>
      <c r="Y51" s="34">
        <v>7106</v>
      </c>
      <c r="Z51" s="34">
        <v>7557</v>
      </c>
      <c r="AA51" s="34">
        <v>9340</v>
      </c>
      <c r="AB51" s="35">
        <v>23.59401879052534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>
        <v>273000</v>
      </c>
      <c r="E52" s="26">
        <v>310000</v>
      </c>
      <c r="F52" s="26">
        <v>406000</v>
      </c>
      <c r="G52" s="26">
        <v>391000</v>
      </c>
      <c r="H52" s="26">
        <v>405000</v>
      </c>
      <c r="I52" s="26">
        <v>379000</v>
      </c>
      <c r="J52" s="26">
        <v>503000</v>
      </c>
      <c r="K52" s="26">
        <v>496000</v>
      </c>
      <c r="L52" s="26">
        <v>150000</v>
      </c>
      <c r="M52" s="26">
        <v>191000</v>
      </c>
      <c r="N52" s="26">
        <v>230000</v>
      </c>
      <c r="O52" s="26">
        <v>307000</v>
      </c>
      <c r="P52" s="26">
        <v>270000</v>
      </c>
      <c r="Q52" s="26">
        <v>357000</v>
      </c>
      <c r="R52" s="26">
        <v>257091</v>
      </c>
      <c r="S52" s="26">
        <v>178228</v>
      </c>
      <c r="T52" s="26">
        <v>176882</v>
      </c>
      <c r="U52" s="26">
        <v>212075</v>
      </c>
      <c r="V52" s="26">
        <v>125952</v>
      </c>
      <c r="W52" s="26">
        <v>125838</v>
      </c>
      <c r="X52" s="26">
        <v>162171</v>
      </c>
      <c r="Y52" s="26">
        <v>164325</v>
      </c>
      <c r="Z52" s="26">
        <v>165740</v>
      </c>
      <c r="AA52" s="26"/>
      <c r="AB52" s="27" t="s">
        <v>9</v>
      </c>
    </row>
    <row r="53" spans="1:28" ht="14.25" x14ac:dyDescent="0.2">
      <c r="A53" s="32" t="s">
        <v>62</v>
      </c>
      <c r="B53" s="33" t="s">
        <v>13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>
        <v>48</v>
      </c>
      <c r="N53" s="34">
        <v>38</v>
      </c>
      <c r="O53" s="34">
        <v>34</v>
      </c>
      <c r="P53" s="34">
        <v>8</v>
      </c>
      <c r="Q53" s="34">
        <v>43</v>
      </c>
      <c r="R53" s="34">
        <v>24</v>
      </c>
      <c r="S53" s="34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37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>
        <v>475</v>
      </c>
      <c r="I54" s="26">
        <v>548</v>
      </c>
      <c r="J54" s="26">
        <v>363</v>
      </c>
      <c r="K54" s="26">
        <v>418</v>
      </c>
      <c r="L54" s="26">
        <v>476</v>
      </c>
      <c r="M54" s="26">
        <v>755</v>
      </c>
      <c r="N54" s="26" t="s">
        <v>9</v>
      </c>
      <c r="O54" s="26">
        <v>1303</v>
      </c>
      <c r="P54" s="26">
        <v>1335</v>
      </c>
      <c r="Q54" s="26">
        <v>1324</v>
      </c>
      <c r="R54" s="26">
        <v>2598</v>
      </c>
      <c r="S54" s="26">
        <v>5164</v>
      </c>
      <c r="T54" s="26">
        <v>5339</v>
      </c>
      <c r="U54" s="26">
        <v>5809</v>
      </c>
      <c r="V54" s="26">
        <v>2831</v>
      </c>
      <c r="W54" s="26">
        <v>9716</v>
      </c>
      <c r="X54" s="26">
        <v>14187</v>
      </c>
      <c r="Y54" s="26">
        <v>12324</v>
      </c>
      <c r="Z54" s="26">
        <v>9393</v>
      </c>
      <c r="AA54" s="26"/>
      <c r="AB54" s="27" t="s">
        <v>9</v>
      </c>
    </row>
    <row r="55" spans="1:28" ht="14.25" x14ac:dyDescent="0.2">
      <c r="A55" s="32" t="s">
        <v>64</v>
      </c>
      <c r="B55" s="33" t="s">
        <v>21</v>
      </c>
      <c r="C55" s="34">
        <v>96944</v>
      </c>
      <c r="D55" s="34">
        <v>95001</v>
      </c>
      <c r="E55" s="34">
        <v>99178</v>
      </c>
      <c r="F55" s="34">
        <v>97118</v>
      </c>
      <c r="G55" s="34">
        <v>101101</v>
      </c>
      <c r="H55" s="34">
        <v>107746</v>
      </c>
      <c r="I55" s="34">
        <v>107067</v>
      </c>
      <c r="J55" s="34">
        <v>105900</v>
      </c>
      <c r="K55" s="34">
        <v>116061</v>
      </c>
      <c r="L55" s="34">
        <v>134609</v>
      </c>
      <c r="M55" s="34">
        <v>145120</v>
      </c>
      <c r="N55" s="34">
        <v>158620</v>
      </c>
      <c r="O55" s="34">
        <v>177396</v>
      </c>
      <c r="P55" s="34">
        <v>183522</v>
      </c>
      <c r="Q55" s="34">
        <v>188030</v>
      </c>
      <c r="R55" s="34">
        <v>166319</v>
      </c>
      <c r="S55" s="34">
        <v>160856</v>
      </c>
      <c r="T55" s="34">
        <v>126920</v>
      </c>
      <c r="U55" s="34">
        <v>126240</v>
      </c>
      <c r="V55" s="34">
        <v>134598</v>
      </c>
      <c r="W55" s="34">
        <v>136813</v>
      </c>
      <c r="X55" s="34">
        <v>149541</v>
      </c>
      <c r="Y55" s="34">
        <v>160522</v>
      </c>
      <c r="Z55" s="34">
        <v>179806</v>
      </c>
      <c r="AA55" s="34">
        <v>184350</v>
      </c>
      <c r="AB55" s="35">
        <v>2.5271681701389355</v>
      </c>
    </row>
    <row r="56" spans="1:28" ht="14.25" x14ac:dyDescent="0.2">
      <c r="A56" s="25" t="s">
        <v>65</v>
      </c>
      <c r="B56" s="22" t="s">
        <v>13</v>
      </c>
      <c r="C56" s="26">
        <v>21</v>
      </c>
      <c r="D56" s="26">
        <v>27</v>
      </c>
      <c r="E56" s="26">
        <v>36</v>
      </c>
      <c r="F56" s="26">
        <v>51</v>
      </c>
      <c r="G56" s="26">
        <v>40</v>
      </c>
      <c r="H56" s="26">
        <v>31</v>
      </c>
      <c r="I56" s="26">
        <v>24</v>
      </c>
      <c r="J56" s="26">
        <v>27</v>
      </c>
      <c r="K56" s="26">
        <v>30</v>
      </c>
      <c r="L56" s="26">
        <v>28</v>
      </c>
      <c r="M56" s="26">
        <v>24</v>
      </c>
      <c r="N56" s="26">
        <v>18</v>
      </c>
      <c r="O56" s="26">
        <v>21</v>
      </c>
      <c r="P56" s="26">
        <v>27</v>
      </c>
      <c r="Q56" s="26">
        <v>28</v>
      </c>
      <c r="R56" s="26">
        <v>52</v>
      </c>
      <c r="S56" s="26">
        <v>44</v>
      </c>
      <c r="T56" s="26">
        <v>32</v>
      </c>
      <c r="U56" s="26">
        <v>8</v>
      </c>
      <c r="V56" s="26">
        <v>34</v>
      </c>
      <c r="W56" s="26">
        <v>50</v>
      </c>
      <c r="X56" s="26">
        <v>63</v>
      </c>
      <c r="Y56" s="26">
        <v>50</v>
      </c>
      <c r="Z56" s="26">
        <v>49</v>
      </c>
      <c r="AA56" s="26">
        <v>55</v>
      </c>
      <c r="AB56" s="27">
        <v>12.24489795918366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>
        <v>51</v>
      </c>
      <c r="L57" s="34">
        <v>46</v>
      </c>
      <c r="M57" s="34">
        <v>43</v>
      </c>
      <c r="N57" s="34">
        <v>101</v>
      </c>
      <c r="O57" s="34" t="s">
        <v>9</v>
      </c>
      <c r="P57" s="34" t="s">
        <v>9</v>
      </c>
      <c r="Q57" s="34" t="s">
        <v>9</v>
      </c>
      <c r="R57" s="34" t="s">
        <v>9</v>
      </c>
      <c r="S57" s="34">
        <v>24</v>
      </c>
      <c r="T57" s="34">
        <v>12</v>
      </c>
      <c r="U57" s="34">
        <v>33</v>
      </c>
      <c r="V57" s="34">
        <v>17</v>
      </c>
      <c r="W57" s="34">
        <v>8</v>
      </c>
      <c r="X57" s="34">
        <v>27</v>
      </c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13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>
        <v>28</v>
      </c>
      <c r="O58" s="26">
        <v>10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/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7</v>
      </c>
      <c r="D59" s="34">
        <v>29</v>
      </c>
      <c r="E59" s="34">
        <v>50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11</v>
      </c>
      <c r="U59" s="34">
        <v>20</v>
      </c>
      <c r="V59" s="34">
        <v>23</v>
      </c>
      <c r="W59" s="34">
        <v>27</v>
      </c>
      <c r="X59" s="34">
        <v>19</v>
      </c>
      <c r="Y59" s="34">
        <v>20</v>
      </c>
      <c r="Z59" s="34">
        <v>12</v>
      </c>
      <c r="AA59" s="34">
        <v>27</v>
      </c>
      <c r="AB59" s="35">
        <v>125</v>
      </c>
    </row>
    <row r="60" spans="1:28" ht="14.25" x14ac:dyDescent="0.2">
      <c r="A60" s="25" t="s">
        <v>69</v>
      </c>
      <c r="B60" s="22" t="s">
        <v>13</v>
      </c>
      <c r="C60" s="26" t="s">
        <v>9</v>
      </c>
      <c r="D60" s="26" t="s">
        <v>9</v>
      </c>
      <c r="E60" s="26" t="s">
        <v>9</v>
      </c>
      <c r="F60" s="26" t="s">
        <v>9</v>
      </c>
      <c r="G60" s="26">
        <v>104</v>
      </c>
      <c r="H60" s="26">
        <v>114</v>
      </c>
      <c r="I60" s="26">
        <v>120</v>
      </c>
      <c r="J60" s="26">
        <v>110</v>
      </c>
      <c r="K60" s="26">
        <v>133</v>
      </c>
      <c r="L60" s="26">
        <v>136</v>
      </c>
      <c r="M60" s="26">
        <v>118</v>
      </c>
      <c r="N60" s="26">
        <v>121</v>
      </c>
      <c r="O60" s="26">
        <v>189</v>
      </c>
      <c r="P60" s="26">
        <v>206</v>
      </c>
      <c r="Q60" s="26">
        <v>239</v>
      </c>
      <c r="R60" s="26">
        <v>286</v>
      </c>
      <c r="S60" s="26">
        <v>274</v>
      </c>
      <c r="T60" s="26">
        <v>383</v>
      </c>
      <c r="U60" s="26">
        <v>364</v>
      </c>
      <c r="V60" s="26">
        <v>95</v>
      </c>
      <c r="W60" s="26">
        <v>50</v>
      </c>
      <c r="X60" s="26">
        <v>849</v>
      </c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13</v>
      </c>
      <c r="C61" s="34">
        <v>4872</v>
      </c>
      <c r="D61" s="34">
        <v>5567</v>
      </c>
      <c r="E61" s="34">
        <v>4182</v>
      </c>
      <c r="F61" s="34">
        <v>5494</v>
      </c>
      <c r="G61" s="34">
        <v>8594</v>
      </c>
      <c r="H61" s="34">
        <v>4583</v>
      </c>
      <c r="I61" s="34">
        <v>3996</v>
      </c>
      <c r="J61" s="34">
        <v>3207</v>
      </c>
      <c r="K61" s="34">
        <v>3455</v>
      </c>
      <c r="L61" s="34">
        <v>4468</v>
      </c>
      <c r="M61" s="34">
        <v>4793</v>
      </c>
      <c r="N61" s="34">
        <v>5146</v>
      </c>
      <c r="O61" s="34">
        <v>6455</v>
      </c>
      <c r="P61" s="34">
        <v>6672</v>
      </c>
      <c r="Q61" s="34">
        <v>6664</v>
      </c>
      <c r="R61" s="34">
        <v>7441</v>
      </c>
      <c r="S61" s="34">
        <v>7253</v>
      </c>
      <c r="T61" s="34">
        <v>7493</v>
      </c>
      <c r="U61" s="34">
        <v>7983</v>
      </c>
      <c r="V61" s="34">
        <v>8300</v>
      </c>
      <c r="W61" s="34">
        <v>8087</v>
      </c>
      <c r="X61" s="34">
        <v>9048</v>
      </c>
      <c r="Y61" s="34">
        <v>10286</v>
      </c>
      <c r="Z61" s="34">
        <v>10656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 t="s">
        <v>9</v>
      </c>
      <c r="T62" s="26" t="s">
        <v>9</v>
      </c>
      <c r="U62" s="26" t="s">
        <v>9</v>
      </c>
      <c r="V62" s="26"/>
      <c r="W62" s="26"/>
      <c r="X62" s="26"/>
      <c r="Y62" s="26">
        <v>11268</v>
      </c>
      <c r="Z62" s="26">
        <v>7713</v>
      </c>
      <c r="AA62" s="26">
        <v>9705</v>
      </c>
      <c r="AB62" s="27">
        <v>25.826526643329444</v>
      </c>
    </row>
    <row r="63" spans="1:28" ht="14.25" x14ac:dyDescent="0.2">
      <c r="A63" s="32" t="s">
        <v>72</v>
      </c>
      <c r="B63" s="33" t="s">
        <v>11</v>
      </c>
      <c r="C63" s="34">
        <v>383</v>
      </c>
      <c r="D63" s="34">
        <v>1703</v>
      </c>
      <c r="E63" s="34">
        <v>6547</v>
      </c>
      <c r="F63" s="34">
        <v>888</v>
      </c>
      <c r="G63" s="34">
        <v>1038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>
        <v>945</v>
      </c>
      <c r="R63" s="34">
        <v>758</v>
      </c>
      <c r="S63" s="34">
        <v>702</v>
      </c>
      <c r="T63" s="34">
        <v>1163</v>
      </c>
      <c r="U63" s="34">
        <v>1572</v>
      </c>
      <c r="V63" s="34">
        <v>1796</v>
      </c>
      <c r="W63" s="34">
        <v>1903</v>
      </c>
      <c r="X63" s="34">
        <v>2563</v>
      </c>
      <c r="Y63" s="34">
        <v>2456</v>
      </c>
      <c r="Z63" s="34">
        <v>1740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>
        <v>54</v>
      </c>
      <c r="D64" s="26">
        <v>26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/>
      <c r="W64" s="26"/>
      <c r="X64" s="26"/>
      <c r="Y64" s="26"/>
      <c r="Z64" s="26"/>
      <c r="AA64" s="26"/>
      <c r="AB64" s="27" t="s">
        <v>9</v>
      </c>
    </row>
    <row r="65" spans="1:28" ht="14.25" x14ac:dyDescent="0.2">
      <c r="A65" s="32" t="s">
        <v>74</v>
      </c>
      <c r="B65" s="33" t="s">
        <v>8</v>
      </c>
      <c r="C65" s="34" t="s">
        <v>9</v>
      </c>
      <c r="D65" s="34">
        <v>6000</v>
      </c>
      <c r="E65" s="34">
        <v>5000</v>
      </c>
      <c r="F65" s="34">
        <v>5000</v>
      </c>
      <c r="G65" s="34">
        <v>5000</v>
      </c>
      <c r="H65" s="34">
        <v>8000</v>
      </c>
      <c r="I65" s="34">
        <v>6000</v>
      </c>
      <c r="J65" s="34">
        <v>8000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 t="s">
        <v>9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8</v>
      </c>
      <c r="C66" s="26">
        <v>21798</v>
      </c>
      <c r="D66" s="26">
        <v>10791</v>
      </c>
      <c r="E66" s="26">
        <v>12284</v>
      </c>
      <c r="F66" s="26">
        <v>14845</v>
      </c>
      <c r="G66" s="26">
        <v>19799</v>
      </c>
      <c r="H66" s="26">
        <v>24354</v>
      </c>
      <c r="I66" s="26">
        <v>7809</v>
      </c>
      <c r="J66" s="26">
        <v>4801</v>
      </c>
      <c r="K66" s="26">
        <v>6146</v>
      </c>
      <c r="L66" s="26">
        <v>9983</v>
      </c>
      <c r="M66" s="26">
        <v>15045</v>
      </c>
      <c r="N66" s="26">
        <v>16731</v>
      </c>
      <c r="O66" s="26">
        <v>20812</v>
      </c>
      <c r="P66" s="26">
        <v>28822</v>
      </c>
      <c r="Q66" s="26">
        <v>18408</v>
      </c>
      <c r="R66" s="26">
        <v>24200</v>
      </c>
      <c r="S66" s="26">
        <v>18979</v>
      </c>
      <c r="T66" s="26">
        <v>20419</v>
      </c>
      <c r="U66" s="26">
        <v>17991</v>
      </c>
      <c r="V66" s="26">
        <v>16339</v>
      </c>
      <c r="W66" s="26">
        <v>15748</v>
      </c>
      <c r="X66" s="26">
        <v>17736</v>
      </c>
      <c r="Y66" s="26">
        <v>27890</v>
      </c>
      <c r="Z66" s="26">
        <v>29670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13</v>
      </c>
      <c r="C67" s="34" t="s">
        <v>9</v>
      </c>
      <c r="D67" s="34">
        <v>480188</v>
      </c>
      <c r="E67" s="34">
        <v>514105</v>
      </c>
      <c r="F67" s="34">
        <v>472820</v>
      </c>
      <c r="G67" s="34">
        <v>531152</v>
      </c>
      <c r="H67" s="34">
        <v>605756</v>
      </c>
      <c r="I67" s="34">
        <v>637378</v>
      </c>
      <c r="J67" s="34">
        <v>688930</v>
      </c>
      <c r="K67" s="34">
        <v>826218</v>
      </c>
      <c r="L67" s="34">
        <v>324515</v>
      </c>
      <c r="M67" s="34">
        <v>292832</v>
      </c>
      <c r="N67" s="34">
        <v>334780</v>
      </c>
      <c r="O67" s="34">
        <v>342443</v>
      </c>
      <c r="P67" s="34">
        <v>428961</v>
      </c>
      <c r="Q67" s="34">
        <v>438965</v>
      </c>
      <c r="R67" s="34">
        <v>473474</v>
      </c>
      <c r="S67" s="34">
        <v>369346</v>
      </c>
      <c r="T67" s="34">
        <v>307458</v>
      </c>
      <c r="U67" s="34">
        <v>379412</v>
      </c>
      <c r="V67" s="34">
        <v>338065</v>
      </c>
      <c r="W67" s="34">
        <v>353137</v>
      </c>
      <c r="X67" s="34">
        <v>367873</v>
      </c>
      <c r="Y67" s="34">
        <v>378845</v>
      </c>
      <c r="Z67" s="34">
        <v>372085</v>
      </c>
      <c r="AA67" s="34">
        <v>342657</v>
      </c>
      <c r="AB67" s="35">
        <v>-7.9089455366381287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>
        <v>513</v>
      </c>
      <c r="G68" s="26">
        <v>350</v>
      </c>
      <c r="H68" s="26">
        <v>407</v>
      </c>
      <c r="I68" s="26">
        <v>176</v>
      </c>
      <c r="J68" s="26">
        <v>267</v>
      </c>
      <c r="K68" s="26">
        <v>278</v>
      </c>
      <c r="L68" s="26">
        <v>249</v>
      </c>
      <c r="M68" s="26">
        <v>274</v>
      </c>
      <c r="N68" s="26">
        <v>221</v>
      </c>
      <c r="O68" s="26">
        <v>187</v>
      </c>
      <c r="P68" s="26">
        <v>390</v>
      </c>
      <c r="Q68" s="26">
        <v>291</v>
      </c>
      <c r="R68" s="26">
        <v>249</v>
      </c>
      <c r="S68" s="26">
        <v>273</v>
      </c>
      <c r="T68" s="26">
        <v>208</v>
      </c>
      <c r="U68" s="26">
        <v>201</v>
      </c>
      <c r="V68" s="26">
        <v>218</v>
      </c>
      <c r="W68" s="26">
        <v>197</v>
      </c>
      <c r="X68" s="26">
        <v>242</v>
      </c>
      <c r="Y68" s="26">
        <v>250</v>
      </c>
      <c r="Z68" s="26">
        <v>292</v>
      </c>
      <c r="AA68" s="26">
        <v>311</v>
      </c>
      <c r="AB68" s="27">
        <v>6.5068493150684787</v>
      </c>
    </row>
    <row r="69" spans="1:28" ht="14.25" x14ac:dyDescent="0.2">
      <c r="A69" s="32" t="s">
        <v>78</v>
      </c>
      <c r="B69" s="33" t="s">
        <v>11</v>
      </c>
      <c r="C69" s="34">
        <v>2427</v>
      </c>
      <c r="D69" s="34">
        <v>2548</v>
      </c>
      <c r="E69" s="34">
        <v>2804</v>
      </c>
      <c r="F69" s="34">
        <v>2807</v>
      </c>
      <c r="G69" s="34">
        <v>3171</v>
      </c>
      <c r="H69" s="34">
        <v>2963</v>
      </c>
      <c r="I69" s="34">
        <v>3069</v>
      </c>
      <c r="J69" s="34">
        <v>3479</v>
      </c>
      <c r="K69" s="34">
        <v>3029</v>
      </c>
      <c r="L69" s="34">
        <v>3356</v>
      </c>
      <c r="M69" s="34">
        <v>4278</v>
      </c>
      <c r="N69" s="34">
        <v>4866</v>
      </c>
      <c r="O69" s="34">
        <v>4315</v>
      </c>
      <c r="P69" s="34">
        <v>4494</v>
      </c>
      <c r="Q69" s="34">
        <v>4350</v>
      </c>
      <c r="R69" s="34">
        <v>4363</v>
      </c>
      <c r="S69" s="34">
        <v>2459</v>
      </c>
      <c r="T69" s="34">
        <v>3074</v>
      </c>
      <c r="U69" s="34">
        <v>4031</v>
      </c>
      <c r="V69" s="34">
        <v>4523</v>
      </c>
      <c r="W69" s="34">
        <v>5339</v>
      </c>
      <c r="X69" s="34">
        <v>5936</v>
      </c>
      <c r="Y69" s="34">
        <v>6703</v>
      </c>
      <c r="Z69" s="34">
        <v>7968</v>
      </c>
      <c r="AA69" s="34">
        <v>9494</v>
      </c>
      <c r="AB69" s="35">
        <v>19.151606425702823</v>
      </c>
    </row>
    <row r="70" spans="1:28" ht="14.25" x14ac:dyDescent="0.2">
      <c r="A70" s="25" t="s">
        <v>79</v>
      </c>
      <c r="B70" s="22" t="s">
        <v>13</v>
      </c>
      <c r="C70" s="26">
        <v>3825</v>
      </c>
      <c r="D70" s="26">
        <v>2598</v>
      </c>
      <c r="E70" s="26">
        <v>2606</v>
      </c>
      <c r="F70" s="26">
        <v>2921</v>
      </c>
      <c r="G70" s="26">
        <v>2977</v>
      </c>
      <c r="H70" s="26">
        <v>3593</v>
      </c>
      <c r="I70" s="26">
        <v>2407</v>
      </c>
      <c r="J70" s="26">
        <v>1649</v>
      </c>
      <c r="K70" s="26">
        <v>1811</v>
      </c>
      <c r="L70" s="26">
        <v>2083</v>
      </c>
      <c r="M70" s="26">
        <v>2335</v>
      </c>
      <c r="N70" s="26">
        <v>4000</v>
      </c>
      <c r="O70" s="26">
        <v>4931</v>
      </c>
      <c r="P70" s="26">
        <v>5970</v>
      </c>
      <c r="Q70" s="26">
        <v>4768</v>
      </c>
      <c r="R70" s="26">
        <v>5222</v>
      </c>
      <c r="S70" s="26">
        <v>3351</v>
      </c>
      <c r="T70" s="26">
        <v>3368</v>
      </c>
      <c r="U70" s="26">
        <v>3440</v>
      </c>
      <c r="V70" s="26">
        <v>4282</v>
      </c>
      <c r="W70" s="26">
        <v>3439</v>
      </c>
      <c r="X70" s="26">
        <v>3508</v>
      </c>
      <c r="Y70" s="26">
        <v>3964</v>
      </c>
      <c r="Z70" s="26">
        <v>6225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19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447</v>
      </c>
      <c r="I71" s="34">
        <v>411</v>
      </c>
      <c r="J71" s="34">
        <v>765</v>
      </c>
      <c r="K71" s="34">
        <v>703</v>
      </c>
      <c r="L71" s="34">
        <v>742</v>
      </c>
      <c r="M71" s="34">
        <v>1364</v>
      </c>
      <c r="N71" s="34">
        <v>1234</v>
      </c>
      <c r="O71" s="34">
        <v>1308</v>
      </c>
      <c r="P71" s="34">
        <v>1352</v>
      </c>
      <c r="Q71" s="34">
        <v>1205</v>
      </c>
      <c r="R71" s="34">
        <v>1518</v>
      </c>
      <c r="S71" s="34">
        <v>1211</v>
      </c>
      <c r="T71" s="34">
        <v>1523</v>
      </c>
      <c r="U71" s="34">
        <v>1835</v>
      </c>
      <c r="V71" s="34">
        <v>1823</v>
      </c>
      <c r="W71" s="34">
        <v>1764</v>
      </c>
      <c r="X71" s="34">
        <v>1739</v>
      </c>
      <c r="Y71" s="34">
        <v>2269</v>
      </c>
      <c r="Z71" s="34">
        <v>2740</v>
      </c>
      <c r="AA71" s="34">
        <v>2900</v>
      </c>
      <c r="AB71" s="35">
        <v>5.8394160583941499</v>
      </c>
    </row>
    <row r="72" spans="1:28" ht="14.25" x14ac:dyDescent="0.2">
      <c r="A72" s="25" t="s">
        <v>81</v>
      </c>
      <c r="B72" s="22" t="s">
        <v>19</v>
      </c>
      <c r="C72" s="26" t="s">
        <v>9</v>
      </c>
      <c r="D72" s="26">
        <v>1481</v>
      </c>
      <c r="E72" s="26">
        <v>1477</v>
      </c>
      <c r="F72" s="26">
        <v>1281</v>
      </c>
      <c r="G72" s="26">
        <v>1431</v>
      </c>
      <c r="H72" s="26">
        <v>1530</v>
      </c>
      <c r="I72" s="26">
        <v>1467</v>
      </c>
      <c r="J72" s="26">
        <v>1476</v>
      </c>
      <c r="K72" s="26">
        <v>1565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11</v>
      </c>
      <c r="C73" s="34">
        <v>14591</v>
      </c>
      <c r="D73" s="34">
        <v>14142</v>
      </c>
      <c r="E73" s="34">
        <v>12255</v>
      </c>
      <c r="F73" s="34">
        <v>8730</v>
      </c>
      <c r="G73" s="34">
        <v>10878</v>
      </c>
      <c r="H73" s="34">
        <v>9899</v>
      </c>
      <c r="I73" s="34">
        <v>9038</v>
      </c>
      <c r="J73" s="34">
        <v>9068</v>
      </c>
      <c r="K73" s="34">
        <v>9260</v>
      </c>
      <c r="L73" s="34">
        <v>9014</v>
      </c>
      <c r="M73" s="34">
        <v>7833</v>
      </c>
      <c r="N73" s="34">
        <v>7746</v>
      </c>
      <c r="O73" s="34">
        <v>6949</v>
      </c>
      <c r="P73" s="34">
        <v>7080</v>
      </c>
      <c r="Q73" s="34">
        <v>7885</v>
      </c>
      <c r="R73" s="34">
        <v>7975</v>
      </c>
      <c r="S73" s="34">
        <v>8802</v>
      </c>
      <c r="T73" s="34">
        <v>8600</v>
      </c>
      <c r="U73" s="34">
        <v>8585</v>
      </c>
      <c r="V73" s="34">
        <v>8281</v>
      </c>
      <c r="W73" s="34">
        <v>9629</v>
      </c>
      <c r="X73" s="34">
        <v>10914</v>
      </c>
      <c r="Y73" s="34">
        <v>9502</v>
      </c>
      <c r="Z73" s="34">
        <v>9290</v>
      </c>
      <c r="AA73" s="34">
        <v>9756</v>
      </c>
      <c r="AB73" s="35">
        <v>5.0161463939720079</v>
      </c>
    </row>
    <row r="74" spans="1:28" ht="14.25" x14ac:dyDescent="0.2">
      <c r="A74" s="25" t="s">
        <v>83</v>
      </c>
      <c r="B74" s="22" t="s">
        <v>11</v>
      </c>
      <c r="C74" s="26">
        <v>2070</v>
      </c>
      <c r="D74" s="26">
        <v>1863</v>
      </c>
      <c r="E74" s="26">
        <v>1838</v>
      </c>
      <c r="F74" s="26">
        <v>1625</v>
      </c>
      <c r="G74" s="26">
        <v>1513</v>
      </c>
      <c r="H74" s="26">
        <v>1120</v>
      </c>
      <c r="I74" s="26">
        <v>1089</v>
      </c>
      <c r="J74" s="26">
        <v>1485</v>
      </c>
      <c r="K74" s="26">
        <v>1492</v>
      </c>
      <c r="L74" s="26">
        <v>1488</v>
      </c>
      <c r="M74" s="26">
        <v>1667</v>
      </c>
      <c r="N74" s="26">
        <v>1859</v>
      </c>
      <c r="O74" s="26">
        <v>1729</v>
      </c>
      <c r="P74" s="26">
        <v>1869</v>
      </c>
      <c r="Q74" s="26">
        <v>1887</v>
      </c>
      <c r="R74" s="26">
        <v>2416</v>
      </c>
      <c r="S74" s="26">
        <v>2759</v>
      </c>
      <c r="T74" s="26">
        <v>2510</v>
      </c>
      <c r="U74" s="26">
        <v>2909</v>
      </c>
      <c r="V74" s="26">
        <v>3144</v>
      </c>
      <c r="W74" s="26">
        <v>3724</v>
      </c>
      <c r="X74" s="26">
        <v>3671</v>
      </c>
      <c r="Y74" s="26">
        <v>4107</v>
      </c>
      <c r="Z74" s="26">
        <v>5169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11</v>
      </c>
      <c r="C75" s="34">
        <v>83</v>
      </c>
      <c r="D75" s="34">
        <v>76</v>
      </c>
      <c r="E75" s="34">
        <v>69</v>
      </c>
      <c r="F75" s="34">
        <v>68</v>
      </c>
      <c r="G75" s="34">
        <v>149</v>
      </c>
      <c r="H75" s="34">
        <v>139</v>
      </c>
      <c r="I75" s="34">
        <v>216</v>
      </c>
      <c r="J75" s="34">
        <v>489</v>
      </c>
      <c r="K75" s="34">
        <v>179</v>
      </c>
      <c r="L75" s="34">
        <v>324</v>
      </c>
      <c r="M75" s="34">
        <v>271</v>
      </c>
      <c r="N75" s="34">
        <v>538</v>
      </c>
      <c r="O75" s="34">
        <v>510</v>
      </c>
      <c r="P75" s="34">
        <v>569</v>
      </c>
      <c r="Q75" s="34">
        <v>537</v>
      </c>
      <c r="R75" s="34">
        <v>578</v>
      </c>
      <c r="S75" s="34">
        <v>451</v>
      </c>
      <c r="T75" s="34">
        <v>366</v>
      </c>
      <c r="U75" s="34">
        <v>433</v>
      </c>
      <c r="V75" s="34">
        <v>498</v>
      </c>
      <c r="W75" s="34">
        <v>878</v>
      </c>
      <c r="X75" s="34">
        <v>593</v>
      </c>
      <c r="Y75" s="34">
        <v>481</v>
      </c>
      <c r="Z75" s="34">
        <v>520</v>
      </c>
      <c r="AA75" s="34">
        <v>586</v>
      </c>
      <c r="AB75" s="35">
        <v>12.692307692307693</v>
      </c>
    </row>
    <row r="76" spans="1:28" ht="14.25" x14ac:dyDescent="0.2">
      <c r="A76" s="25" t="s">
        <v>85</v>
      </c>
      <c r="B76" s="22" t="s">
        <v>21</v>
      </c>
      <c r="C76" s="26">
        <v>171</v>
      </c>
      <c r="D76" s="26">
        <v>323</v>
      </c>
      <c r="E76" s="26">
        <v>410</v>
      </c>
      <c r="F76" s="26">
        <v>421</v>
      </c>
      <c r="G76" s="26">
        <v>503</v>
      </c>
      <c r="H76" s="26">
        <v>620</v>
      </c>
      <c r="I76" s="26">
        <v>375</v>
      </c>
      <c r="J76" s="26">
        <v>529</v>
      </c>
      <c r="K76" s="26">
        <v>1005</v>
      </c>
      <c r="L76" s="26">
        <v>1241</v>
      </c>
      <c r="M76" s="26">
        <v>1291</v>
      </c>
      <c r="N76" s="26">
        <v>1477</v>
      </c>
      <c r="O76" s="26">
        <v>2765</v>
      </c>
      <c r="P76" s="26">
        <v>3357</v>
      </c>
      <c r="Q76" s="26">
        <v>2836</v>
      </c>
      <c r="R76" s="26">
        <v>3216</v>
      </c>
      <c r="S76" s="26">
        <v>3431</v>
      </c>
      <c r="T76" s="26">
        <v>2884</v>
      </c>
      <c r="U76" s="26">
        <v>3956</v>
      </c>
      <c r="V76" s="26">
        <v>3327</v>
      </c>
      <c r="W76" s="26">
        <v>4571</v>
      </c>
      <c r="X76" s="26">
        <v>4097</v>
      </c>
      <c r="Y76" s="26">
        <v>5950</v>
      </c>
      <c r="Z76" s="26">
        <v>6803</v>
      </c>
      <c r="AA76" s="26">
        <v>4764</v>
      </c>
      <c r="AB76" s="27">
        <v>-29.972071145083063</v>
      </c>
    </row>
    <row r="77" spans="1:28" ht="14.25" x14ac:dyDescent="0.2">
      <c r="A77" s="32" t="s">
        <v>86</v>
      </c>
      <c r="B77" s="33" t="s">
        <v>13</v>
      </c>
      <c r="C77" s="34">
        <v>3720</v>
      </c>
      <c r="D77" s="34">
        <v>3454</v>
      </c>
      <c r="E77" s="34">
        <v>3891</v>
      </c>
      <c r="F77" s="34">
        <v>4008</v>
      </c>
      <c r="G77" s="34">
        <v>4846</v>
      </c>
      <c r="H77" s="34">
        <v>4372</v>
      </c>
      <c r="I77" s="34">
        <v>5745</v>
      </c>
      <c r="J77" s="34">
        <v>4837</v>
      </c>
      <c r="K77" s="34">
        <v>5628</v>
      </c>
      <c r="L77" s="34">
        <v>7397</v>
      </c>
      <c r="M77" s="34">
        <v>6424</v>
      </c>
      <c r="N77" s="34">
        <v>5755</v>
      </c>
      <c r="O77" s="34">
        <v>4556</v>
      </c>
      <c r="P77" s="34">
        <v>6071</v>
      </c>
      <c r="Q77" s="34">
        <v>8041</v>
      </c>
      <c r="R77" s="34">
        <v>9328</v>
      </c>
      <c r="S77" s="34">
        <v>7695</v>
      </c>
      <c r="T77" s="34">
        <v>7532</v>
      </c>
      <c r="U77" s="34">
        <v>7987</v>
      </c>
      <c r="V77" s="34">
        <v>8415</v>
      </c>
      <c r="W77" s="34">
        <v>9578</v>
      </c>
      <c r="X77" s="34">
        <v>11323</v>
      </c>
      <c r="Y77" s="34">
        <v>13702</v>
      </c>
      <c r="Z77" s="34">
        <v>13558</v>
      </c>
      <c r="AA77" s="34">
        <v>13537</v>
      </c>
      <c r="AB77" s="35">
        <v>-0.15489010178491469</v>
      </c>
    </row>
    <row r="78" spans="1:28" ht="14.25" x14ac:dyDescent="0.2">
      <c r="A78" s="25" t="s">
        <v>87</v>
      </c>
      <c r="B78" s="22" t="s">
        <v>11</v>
      </c>
      <c r="C78" s="26">
        <v>512</v>
      </c>
      <c r="D78" s="26">
        <v>714</v>
      </c>
      <c r="E78" s="26">
        <v>294</v>
      </c>
      <c r="F78" s="26">
        <v>198</v>
      </c>
      <c r="G78" s="26">
        <v>194</v>
      </c>
      <c r="H78" s="26">
        <v>189</v>
      </c>
      <c r="I78" s="26">
        <v>187</v>
      </c>
      <c r="J78" s="26">
        <v>274</v>
      </c>
      <c r="K78" s="26">
        <v>174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21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 t="s">
        <v>9</v>
      </c>
      <c r="T79" s="34">
        <v>153</v>
      </c>
      <c r="U79" s="34">
        <v>167</v>
      </c>
      <c r="V79" s="34">
        <v>145</v>
      </c>
      <c r="W79" s="34">
        <v>98</v>
      </c>
      <c r="X79" s="34">
        <v>158</v>
      </c>
      <c r="Y79" s="34">
        <v>156</v>
      </c>
      <c r="Z79" s="34">
        <v>415</v>
      </c>
      <c r="AA79" s="34">
        <v>395</v>
      </c>
      <c r="AB79" s="35">
        <v>-4.819277108433738</v>
      </c>
    </row>
    <row r="80" spans="1:28" ht="14.25" x14ac:dyDescent="0.2">
      <c r="A80" s="25" t="s">
        <v>89</v>
      </c>
      <c r="B80" s="22" t="s">
        <v>21</v>
      </c>
      <c r="C80" s="26">
        <v>2228</v>
      </c>
      <c r="D80" s="26">
        <v>1778</v>
      </c>
      <c r="E80" s="26">
        <v>2201</v>
      </c>
      <c r="F80" s="26">
        <v>2035</v>
      </c>
      <c r="G80" s="26">
        <v>2515</v>
      </c>
      <c r="H80" s="26">
        <v>2475</v>
      </c>
      <c r="I80" s="26">
        <v>2614</v>
      </c>
      <c r="J80" s="26">
        <v>2748</v>
      </c>
      <c r="K80" s="26">
        <v>2947</v>
      </c>
      <c r="L80" s="26">
        <v>3154</v>
      </c>
      <c r="M80" s="26">
        <v>3913</v>
      </c>
      <c r="N80" s="26">
        <v>3429</v>
      </c>
      <c r="O80" s="26">
        <v>2438</v>
      </c>
      <c r="P80" s="26">
        <v>2898</v>
      </c>
      <c r="Q80" s="26">
        <v>2310</v>
      </c>
      <c r="R80" s="26">
        <v>2369</v>
      </c>
      <c r="S80" s="26">
        <v>2019</v>
      </c>
      <c r="T80" s="26">
        <v>2234</v>
      </c>
      <c r="U80" s="26">
        <v>2580</v>
      </c>
      <c r="V80" s="26">
        <v>3131</v>
      </c>
      <c r="W80" s="26">
        <v>3963</v>
      </c>
      <c r="X80" s="26">
        <v>3490</v>
      </c>
      <c r="Y80" s="26">
        <v>3250</v>
      </c>
      <c r="Z80" s="26">
        <v>3158</v>
      </c>
      <c r="AA80" s="26"/>
      <c r="AB80" s="27" t="s">
        <v>9</v>
      </c>
    </row>
    <row r="81" spans="1:28" ht="14.25" x14ac:dyDescent="0.2">
      <c r="A81" s="32" t="s">
        <v>90</v>
      </c>
      <c r="B81" s="33" t="s">
        <v>13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>
        <v>100</v>
      </c>
      <c r="X81" s="34">
        <v>145</v>
      </c>
      <c r="Y81" s="34">
        <v>80</v>
      </c>
      <c r="Z81" s="34">
        <v>291</v>
      </c>
      <c r="AA81" s="34"/>
      <c r="AB81" s="35" t="s">
        <v>9</v>
      </c>
    </row>
    <row r="82" spans="1:28" ht="14.25" x14ac:dyDescent="0.2">
      <c r="A82" s="25" t="s">
        <v>91</v>
      </c>
      <c r="B82" s="22" t="s">
        <v>13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>
        <v>3199</v>
      </c>
      <c r="U82" s="26">
        <v>3676</v>
      </c>
      <c r="V82" s="26">
        <v>3853</v>
      </c>
      <c r="W82" s="26">
        <v>3102</v>
      </c>
      <c r="X82" s="26">
        <v>2294</v>
      </c>
      <c r="Y82" s="26">
        <v>1753</v>
      </c>
      <c r="Z82" s="26">
        <v>3648</v>
      </c>
      <c r="AA82" s="26">
        <v>4518</v>
      </c>
      <c r="AB82" s="27">
        <v>23.848684210526301</v>
      </c>
    </row>
    <row r="83" spans="1:28" ht="14.25" x14ac:dyDescent="0.2">
      <c r="A83" s="32" t="s">
        <v>92</v>
      </c>
      <c r="B83" s="33" t="s">
        <v>13</v>
      </c>
      <c r="C83" s="34">
        <v>578</v>
      </c>
      <c r="D83" s="34">
        <v>497</v>
      </c>
      <c r="E83" s="34">
        <v>412</v>
      </c>
      <c r="F83" s="34">
        <v>1272</v>
      </c>
      <c r="G83" s="34">
        <v>2128</v>
      </c>
      <c r="H83" s="34">
        <v>1776</v>
      </c>
      <c r="I83" s="34">
        <v>1775</v>
      </c>
      <c r="J83" s="34">
        <v>2446</v>
      </c>
      <c r="K83" s="34">
        <v>2287</v>
      </c>
      <c r="L83" s="34">
        <v>2949</v>
      </c>
      <c r="M83" s="34">
        <v>1703</v>
      </c>
      <c r="N83" s="34">
        <v>3584</v>
      </c>
      <c r="O83" s="34">
        <v>4850</v>
      </c>
      <c r="P83" s="34">
        <v>4926</v>
      </c>
      <c r="Q83" s="34">
        <v>5406</v>
      </c>
      <c r="R83" s="34">
        <v>4630</v>
      </c>
      <c r="S83" s="34">
        <v>3009</v>
      </c>
      <c r="T83" s="34">
        <v>2058</v>
      </c>
      <c r="U83" s="34">
        <v>1841</v>
      </c>
      <c r="V83" s="34">
        <v>1981</v>
      </c>
      <c r="W83" s="34">
        <v>1700</v>
      </c>
      <c r="X83" s="34">
        <v>2077</v>
      </c>
      <c r="Y83" s="34">
        <v>2470</v>
      </c>
      <c r="Z83" s="34">
        <v>2398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>
        <v>45</v>
      </c>
      <c r="S84" s="26">
        <v>38</v>
      </c>
      <c r="T84" s="26">
        <v>37</v>
      </c>
      <c r="U84" s="26">
        <v>40</v>
      </c>
      <c r="V84" s="26">
        <v>60</v>
      </c>
      <c r="W84" s="26">
        <v>69</v>
      </c>
      <c r="X84" s="26">
        <v>17</v>
      </c>
      <c r="Y84" s="26">
        <v>22</v>
      </c>
      <c r="Z84" s="26">
        <v>27</v>
      </c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>
        <v>3408</v>
      </c>
      <c r="D85" s="34">
        <v>3800</v>
      </c>
      <c r="E85" s="34">
        <v>5964</v>
      </c>
      <c r="F85" s="34">
        <v>8010</v>
      </c>
      <c r="G85" s="34">
        <v>10705</v>
      </c>
      <c r="H85" s="34">
        <v>8325</v>
      </c>
      <c r="I85" s="34">
        <v>8131</v>
      </c>
      <c r="J85" s="34">
        <v>6982</v>
      </c>
      <c r="K85" s="34" t="s">
        <v>9</v>
      </c>
      <c r="L85" s="34" t="s">
        <v>9</v>
      </c>
      <c r="M85" s="34">
        <v>7848</v>
      </c>
      <c r="N85" s="34">
        <v>8154</v>
      </c>
      <c r="O85" s="34">
        <v>7886</v>
      </c>
      <c r="P85" s="34">
        <v>8496</v>
      </c>
      <c r="Q85" s="34">
        <v>7641</v>
      </c>
      <c r="R85" s="34">
        <v>5880</v>
      </c>
      <c r="S85" s="34">
        <v>4341</v>
      </c>
      <c r="T85" s="34">
        <v>2862</v>
      </c>
      <c r="U85" s="34">
        <v>4580</v>
      </c>
      <c r="V85" s="34">
        <v>5860</v>
      </c>
      <c r="W85" s="34">
        <v>6623</v>
      </c>
      <c r="X85" s="34">
        <v>13731</v>
      </c>
      <c r="Y85" s="34">
        <v>17883</v>
      </c>
      <c r="Z85" s="34">
        <v>17677</v>
      </c>
      <c r="AA85" s="34">
        <v>28145</v>
      </c>
      <c r="AB85" s="35">
        <v>59.218193132318845</v>
      </c>
    </row>
    <row r="86" spans="1:28" ht="14.25" x14ac:dyDescent="0.2">
      <c r="A86" s="25" t="s">
        <v>95</v>
      </c>
      <c r="B86" s="22" t="s">
        <v>8</v>
      </c>
      <c r="C86" s="26" t="s">
        <v>9</v>
      </c>
      <c r="D86" s="26">
        <v>568</v>
      </c>
      <c r="E86" s="26">
        <v>633</v>
      </c>
      <c r="F86" s="26">
        <v>563</v>
      </c>
      <c r="G86" s="26">
        <v>675</v>
      </c>
      <c r="H86" s="26">
        <v>506</v>
      </c>
      <c r="I86" s="26">
        <v>960</v>
      </c>
      <c r="J86" s="26">
        <v>1180</v>
      </c>
      <c r="K86" s="26">
        <v>1910</v>
      </c>
      <c r="L86" s="26">
        <v>1864</v>
      </c>
      <c r="M86" s="26">
        <v>2328</v>
      </c>
      <c r="N86" s="26">
        <v>2382</v>
      </c>
      <c r="O86" s="26">
        <v>2159</v>
      </c>
      <c r="P86" s="26">
        <v>2343</v>
      </c>
      <c r="Q86" s="26">
        <v>1766</v>
      </c>
      <c r="R86" s="26">
        <v>1447</v>
      </c>
      <c r="S86" s="26">
        <v>1342</v>
      </c>
      <c r="T86" s="26">
        <v>998</v>
      </c>
      <c r="U86" s="26">
        <v>831</v>
      </c>
      <c r="V86" s="26">
        <v>755</v>
      </c>
      <c r="W86" s="26">
        <v>954</v>
      </c>
      <c r="X86" s="26">
        <v>1122</v>
      </c>
      <c r="Y86" s="26">
        <v>1034</v>
      </c>
      <c r="Z86" s="26">
        <v>937</v>
      </c>
      <c r="AA86" s="26">
        <v>1086</v>
      </c>
      <c r="AB86" s="27">
        <v>15.90181430096051</v>
      </c>
    </row>
    <row r="87" spans="1:28" ht="14.25" x14ac:dyDescent="0.2">
      <c r="A87" s="32" t="s">
        <v>96</v>
      </c>
      <c r="B87" s="33" t="s">
        <v>8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>
        <v>2603</v>
      </c>
      <c r="U87" s="34">
        <v>2837</v>
      </c>
      <c r="V87" s="34">
        <v>2947</v>
      </c>
      <c r="W87" s="34">
        <v>2993</v>
      </c>
      <c r="X87" s="34">
        <v>3324</v>
      </c>
      <c r="Y87" s="34">
        <v>3584</v>
      </c>
      <c r="Z87" s="34">
        <v>3961</v>
      </c>
      <c r="AA87" s="34"/>
      <c r="AB87" s="35" t="s">
        <v>9</v>
      </c>
    </row>
    <row r="88" spans="1:28" ht="14.25" x14ac:dyDescent="0.2">
      <c r="A88" s="25" t="s">
        <v>97</v>
      </c>
      <c r="B88" s="22" t="s">
        <v>51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>
        <v>682</v>
      </c>
      <c r="M88" s="26">
        <v>743</v>
      </c>
      <c r="N88" s="26">
        <v>1064</v>
      </c>
      <c r="O88" s="26">
        <v>1082</v>
      </c>
      <c r="P88" s="26">
        <v>864</v>
      </c>
      <c r="Q88" s="26">
        <v>923</v>
      </c>
      <c r="R88" s="26">
        <v>598</v>
      </c>
      <c r="S88" s="26">
        <v>648</v>
      </c>
      <c r="T88" s="26">
        <v>762</v>
      </c>
      <c r="U88" s="26">
        <v>652</v>
      </c>
      <c r="V88" s="26">
        <v>850</v>
      </c>
      <c r="W88" s="26">
        <v>629</v>
      </c>
      <c r="X88" s="26">
        <v>810</v>
      </c>
      <c r="Y88" s="26">
        <v>972</v>
      </c>
      <c r="Z88" s="26">
        <v>1145</v>
      </c>
      <c r="AA88" s="26">
        <v>910</v>
      </c>
      <c r="AB88" s="27">
        <v>-20.52401746724891</v>
      </c>
    </row>
    <row r="89" spans="1:28" ht="14.25" x14ac:dyDescent="0.2">
      <c r="A89" s="32" t="s">
        <v>98</v>
      </c>
      <c r="B89" s="33" t="s">
        <v>13</v>
      </c>
      <c r="C89" s="34" t="s">
        <v>9</v>
      </c>
      <c r="D89" s="34" t="s">
        <v>9</v>
      </c>
      <c r="E89" s="34" t="s">
        <v>9</v>
      </c>
      <c r="F89" s="34">
        <v>20</v>
      </c>
      <c r="G89" s="34">
        <v>37</v>
      </c>
      <c r="H89" s="34">
        <v>69</v>
      </c>
      <c r="I89" s="34">
        <v>101</v>
      </c>
      <c r="J89" s="34">
        <v>87</v>
      </c>
      <c r="K89" s="34">
        <v>153</v>
      </c>
      <c r="L89" s="34">
        <v>911</v>
      </c>
      <c r="M89" s="34">
        <v>849</v>
      </c>
      <c r="N89" s="34">
        <v>189</v>
      </c>
      <c r="O89" s="34">
        <v>188</v>
      </c>
      <c r="P89" s="34">
        <v>93</v>
      </c>
      <c r="Q89" s="34">
        <v>92</v>
      </c>
      <c r="R89" s="34">
        <v>126</v>
      </c>
      <c r="S89" s="34">
        <v>94</v>
      </c>
      <c r="T89" s="34">
        <v>84</v>
      </c>
      <c r="U89" s="34">
        <v>127</v>
      </c>
      <c r="V89" s="34">
        <v>137</v>
      </c>
      <c r="W89" s="34">
        <v>91</v>
      </c>
      <c r="X89" s="34">
        <v>182</v>
      </c>
      <c r="Y89" s="34">
        <v>174</v>
      </c>
      <c r="Z89" s="34">
        <v>266</v>
      </c>
      <c r="AA89" s="34">
        <v>312</v>
      </c>
      <c r="AB89" s="35">
        <v>17.293233082706763</v>
      </c>
    </row>
    <row r="90" spans="1:28" ht="14.25" x14ac:dyDescent="0.2">
      <c r="A90" s="25" t="s">
        <v>99</v>
      </c>
      <c r="B90" s="22" t="s">
        <v>51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>
        <v>561</v>
      </c>
      <c r="K90" s="26">
        <v>714</v>
      </c>
      <c r="L90" s="26">
        <v>665</v>
      </c>
      <c r="M90" s="26">
        <v>669</v>
      </c>
      <c r="N90" s="26">
        <v>1277</v>
      </c>
      <c r="O90" s="26">
        <v>2112</v>
      </c>
      <c r="P90" s="26">
        <v>3380</v>
      </c>
      <c r="Q90" s="26">
        <v>2970</v>
      </c>
      <c r="R90" s="26">
        <v>3487</v>
      </c>
      <c r="S90" s="26">
        <v>4373</v>
      </c>
      <c r="T90" s="26">
        <v>3886</v>
      </c>
      <c r="U90" s="26">
        <v>4881</v>
      </c>
      <c r="V90" s="26">
        <v>5834</v>
      </c>
      <c r="W90" s="26">
        <v>4539</v>
      </c>
      <c r="X90" s="26">
        <v>6273</v>
      </c>
      <c r="Y90" s="26">
        <v>6547</v>
      </c>
      <c r="Z90" s="26">
        <v>7528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13</v>
      </c>
      <c r="C91" s="34">
        <v>4957</v>
      </c>
      <c r="D91" s="34">
        <v>5075</v>
      </c>
      <c r="E91" s="34">
        <v>5758</v>
      </c>
      <c r="F91" s="34">
        <v>6045</v>
      </c>
      <c r="G91" s="34">
        <v>6536</v>
      </c>
      <c r="H91" s="34">
        <v>5381</v>
      </c>
      <c r="I91" s="34">
        <v>5198</v>
      </c>
      <c r="J91" s="34">
        <v>5212</v>
      </c>
      <c r="K91" s="34">
        <v>5337</v>
      </c>
      <c r="L91" s="34">
        <v>5809</v>
      </c>
      <c r="M91" s="34">
        <v>6663</v>
      </c>
      <c r="N91" s="34">
        <v>7432</v>
      </c>
      <c r="O91" s="34">
        <v>7277</v>
      </c>
      <c r="P91" s="34">
        <v>7473</v>
      </c>
      <c r="Q91" s="34">
        <v>7875</v>
      </c>
      <c r="R91" s="34">
        <v>7844</v>
      </c>
      <c r="S91" s="34">
        <v>5340</v>
      </c>
      <c r="T91" s="34">
        <v>5266</v>
      </c>
      <c r="U91" s="34">
        <v>5856</v>
      </c>
      <c r="V91" s="34">
        <v>6236</v>
      </c>
      <c r="W91" s="34">
        <v>5874</v>
      </c>
      <c r="X91" s="34">
        <v>6273</v>
      </c>
      <c r="Y91" s="34">
        <v>8190</v>
      </c>
      <c r="Z91" s="34">
        <v>12611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13</v>
      </c>
      <c r="C92" s="26">
        <v>738</v>
      </c>
      <c r="D92" s="26">
        <v>1199</v>
      </c>
      <c r="E92" s="26">
        <v>830</v>
      </c>
      <c r="F92" s="26">
        <v>1024</v>
      </c>
      <c r="G92" s="26">
        <v>1220</v>
      </c>
      <c r="H92" s="26">
        <v>1207</v>
      </c>
      <c r="I92" s="26">
        <v>1049</v>
      </c>
      <c r="J92" s="26">
        <v>495</v>
      </c>
      <c r="K92" s="26">
        <v>393</v>
      </c>
      <c r="L92" s="26">
        <v>862</v>
      </c>
      <c r="M92" s="26">
        <v>988</v>
      </c>
      <c r="N92" s="26">
        <v>904</v>
      </c>
      <c r="O92" s="26">
        <v>1179</v>
      </c>
      <c r="P92" s="26">
        <v>1346</v>
      </c>
      <c r="Q92" s="26">
        <v>979</v>
      </c>
      <c r="R92" s="26">
        <v>2763</v>
      </c>
      <c r="S92" s="26">
        <v>1068</v>
      </c>
      <c r="T92" s="26">
        <v>691</v>
      </c>
      <c r="U92" s="26" t="s">
        <v>9</v>
      </c>
      <c r="V92" s="26"/>
      <c r="W92" s="26"/>
      <c r="X92" s="26"/>
      <c r="Y92" s="26"/>
      <c r="Z92" s="26"/>
      <c r="AA92" s="26"/>
      <c r="AB92" s="27" t="s">
        <v>9</v>
      </c>
    </row>
    <row r="93" spans="1:28" ht="14.25" x14ac:dyDescent="0.2">
      <c r="A93" s="32" t="s">
        <v>102</v>
      </c>
      <c r="B93" s="33" t="s">
        <v>19</v>
      </c>
      <c r="C93" s="34">
        <v>560</v>
      </c>
      <c r="D93" s="34">
        <v>383</v>
      </c>
      <c r="E93" s="34">
        <v>435</v>
      </c>
      <c r="F93" s="34">
        <v>385</v>
      </c>
      <c r="G93" s="34">
        <v>489</v>
      </c>
      <c r="H93" s="34">
        <v>659</v>
      </c>
      <c r="I93" s="34">
        <v>509</v>
      </c>
      <c r="J93" s="34">
        <v>469</v>
      </c>
      <c r="K93" s="34">
        <v>517</v>
      </c>
      <c r="L93" s="34">
        <v>497</v>
      </c>
      <c r="M93" s="34">
        <v>703</v>
      </c>
      <c r="N93" s="34">
        <v>632</v>
      </c>
      <c r="O93" s="34">
        <v>857</v>
      </c>
      <c r="P93" s="34">
        <v>721</v>
      </c>
      <c r="Q93" s="34">
        <v>941</v>
      </c>
      <c r="R93" s="34">
        <v>723</v>
      </c>
      <c r="S93" s="34">
        <v>787</v>
      </c>
      <c r="T93" s="34">
        <v>656</v>
      </c>
      <c r="U93" s="34">
        <v>592</v>
      </c>
      <c r="V93" s="34">
        <v>656</v>
      </c>
      <c r="W93" s="34">
        <v>752</v>
      </c>
      <c r="X93" s="34">
        <v>768</v>
      </c>
      <c r="Y93" s="34">
        <v>976</v>
      </c>
      <c r="Z93" s="34">
        <v>981</v>
      </c>
      <c r="AA93" s="34">
        <v>1065</v>
      </c>
      <c r="AB93" s="35">
        <v>8.5626911314984824</v>
      </c>
    </row>
    <row r="94" spans="1:28" ht="14.25" x14ac:dyDescent="0.2">
      <c r="A94" s="25" t="s">
        <v>103</v>
      </c>
      <c r="B94" s="22" t="s">
        <v>13</v>
      </c>
      <c r="C94" s="26">
        <v>211</v>
      </c>
      <c r="D94" s="26">
        <v>282</v>
      </c>
      <c r="E94" s="26">
        <v>202</v>
      </c>
      <c r="F94" s="26">
        <v>300</v>
      </c>
      <c r="G94" s="26">
        <v>297</v>
      </c>
      <c r="H94" s="26">
        <v>279</v>
      </c>
      <c r="I94" s="26">
        <v>265</v>
      </c>
      <c r="J94" s="26">
        <v>268</v>
      </c>
      <c r="K94" s="26">
        <v>222</v>
      </c>
      <c r="L94" s="26">
        <v>102</v>
      </c>
      <c r="M94" s="26">
        <v>159</v>
      </c>
      <c r="N94" s="26">
        <v>164</v>
      </c>
      <c r="O94" s="26">
        <v>182</v>
      </c>
      <c r="P94" s="26">
        <v>151</v>
      </c>
      <c r="Q94" s="26">
        <v>215</v>
      </c>
      <c r="R94" s="26">
        <v>196</v>
      </c>
      <c r="S94" s="26">
        <v>195</v>
      </c>
      <c r="T94" s="26">
        <v>175</v>
      </c>
      <c r="U94" s="26">
        <v>191</v>
      </c>
      <c r="V94" s="26">
        <v>214</v>
      </c>
      <c r="W94" s="26">
        <v>308</v>
      </c>
      <c r="X94" s="26">
        <v>181</v>
      </c>
      <c r="Y94" s="26">
        <v>220</v>
      </c>
      <c r="Z94" s="26">
        <v>150</v>
      </c>
      <c r="AA94" s="26">
        <v>176</v>
      </c>
      <c r="AB94" s="27">
        <v>17.333333333333329</v>
      </c>
    </row>
    <row r="95" spans="1:28" ht="14.25" x14ac:dyDescent="0.2">
      <c r="A95" s="32" t="s">
        <v>104</v>
      </c>
      <c r="B95" s="33" t="s">
        <v>11</v>
      </c>
      <c r="C95" s="34">
        <v>1587</v>
      </c>
      <c r="D95" s="34">
        <v>1661</v>
      </c>
      <c r="E95" s="34">
        <v>1744</v>
      </c>
      <c r="F95" s="34">
        <v>1831</v>
      </c>
      <c r="G95" s="34">
        <v>1923</v>
      </c>
      <c r="H95" s="34">
        <v>1015</v>
      </c>
      <c r="I95" s="34">
        <v>1193</v>
      </c>
      <c r="J95" s="34">
        <v>1402</v>
      </c>
      <c r="K95" s="34">
        <v>1647</v>
      </c>
      <c r="L95" s="34">
        <v>1935</v>
      </c>
      <c r="M95" s="34">
        <v>2031</v>
      </c>
      <c r="N95" s="34">
        <v>2234</v>
      </c>
      <c r="O95" s="34">
        <v>3831</v>
      </c>
      <c r="P95" s="34">
        <v>4258</v>
      </c>
      <c r="Q95" s="34">
        <v>4420</v>
      </c>
      <c r="R95" s="34">
        <v>4468</v>
      </c>
      <c r="S95" s="34">
        <v>5559</v>
      </c>
      <c r="T95" s="34">
        <v>12848</v>
      </c>
      <c r="U95" s="34" t="s">
        <v>9</v>
      </c>
      <c r="V95" s="34"/>
      <c r="W95" s="34">
        <v>5532</v>
      </c>
      <c r="X95" s="34">
        <v>2368</v>
      </c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51</v>
      </c>
      <c r="C96" s="26">
        <v>3429</v>
      </c>
      <c r="D96" s="26">
        <v>8259</v>
      </c>
      <c r="E96" s="26">
        <v>9256</v>
      </c>
      <c r="F96" s="26">
        <v>8148</v>
      </c>
      <c r="G96" s="26">
        <v>10152</v>
      </c>
      <c r="H96" s="26">
        <v>21304</v>
      </c>
      <c r="I96" s="26">
        <v>10637</v>
      </c>
      <c r="J96" s="26">
        <v>14677</v>
      </c>
      <c r="K96" s="26">
        <v>27042</v>
      </c>
      <c r="L96" s="26">
        <v>29901</v>
      </c>
      <c r="M96" s="26">
        <v>33080</v>
      </c>
      <c r="N96" s="26">
        <v>30835</v>
      </c>
      <c r="O96" s="26">
        <v>28618</v>
      </c>
      <c r="P96" s="26">
        <v>21060</v>
      </c>
      <c r="Q96" s="26">
        <v>22253</v>
      </c>
      <c r="R96" s="26">
        <v>26843</v>
      </c>
      <c r="S96" s="26">
        <v>45509</v>
      </c>
      <c r="T96" s="26">
        <v>43976</v>
      </c>
      <c r="U96" s="26">
        <v>46184</v>
      </c>
      <c r="V96" s="26">
        <v>42677</v>
      </c>
      <c r="W96" s="26">
        <v>38829</v>
      </c>
      <c r="X96" s="26">
        <v>40504</v>
      </c>
      <c r="Y96" s="26">
        <v>44931</v>
      </c>
      <c r="Z96" s="26">
        <v>40947</v>
      </c>
      <c r="AA96" s="26">
        <v>57578</v>
      </c>
      <c r="AB96" s="27">
        <v>40.615918138080929</v>
      </c>
    </row>
    <row r="97" spans="1:28" ht="14.25" x14ac:dyDescent="0.2">
      <c r="A97" s="32" t="s">
        <v>106</v>
      </c>
      <c r="B97" s="33" t="s">
        <v>21</v>
      </c>
      <c r="C97" s="34" t="s">
        <v>9</v>
      </c>
      <c r="D97" s="34" t="s">
        <v>9</v>
      </c>
      <c r="E97" s="34" t="s">
        <v>9</v>
      </c>
      <c r="F97" s="34">
        <v>7050</v>
      </c>
      <c r="G97" s="34">
        <v>9529</v>
      </c>
      <c r="H97" s="34">
        <v>11243</v>
      </c>
      <c r="I97" s="34">
        <v>8032</v>
      </c>
      <c r="J97" s="34">
        <v>9315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>
        <v>6414</v>
      </c>
      <c r="U97" s="34">
        <v>7371</v>
      </c>
      <c r="V97" s="34">
        <v>9070</v>
      </c>
      <c r="W97" s="34">
        <v>9596</v>
      </c>
      <c r="X97" s="34">
        <v>10683</v>
      </c>
      <c r="Y97" s="34">
        <v>9338</v>
      </c>
      <c r="Z97" s="34">
        <v>11074</v>
      </c>
      <c r="AA97" s="34">
        <v>11085</v>
      </c>
      <c r="AB97" s="35">
        <v>9.9331768105486162E-2</v>
      </c>
    </row>
    <row r="98" spans="1:28" ht="14.25" x14ac:dyDescent="0.2">
      <c r="A98" s="25" t="s">
        <v>107</v>
      </c>
      <c r="B98" s="22" t="s">
        <v>19</v>
      </c>
      <c r="C98" s="26" t="s">
        <v>9</v>
      </c>
      <c r="D98" s="26" t="s">
        <v>9</v>
      </c>
      <c r="E98" s="26" t="s">
        <v>9</v>
      </c>
      <c r="F98" s="26" t="s">
        <v>9</v>
      </c>
      <c r="G98" s="26" t="s">
        <v>9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 t="s">
        <v>9</v>
      </c>
      <c r="W98" s="26" t="s">
        <v>9</v>
      </c>
      <c r="X98" s="26" t="s">
        <v>9</v>
      </c>
      <c r="Y98" s="26" t="s">
        <v>9</v>
      </c>
      <c r="Z98" s="26">
        <v>2387</v>
      </c>
      <c r="AA98" s="26"/>
      <c r="AB98" s="27" t="s">
        <v>9</v>
      </c>
    </row>
    <row r="99" spans="1:28" ht="14.25" x14ac:dyDescent="0.2">
      <c r="A99" s="32" t="s">
        <v>108</v>
      </c>
      <c r="B99" s="33" t="s">
        <v>13</v>
      </c>
      <c r="C99" s="34">
        <v>864</v>
      </c>
      <c r="D99" s="34">
        <v>598</v>
      </c>
      <c r="E99" s="34">
        <v>524</v>
      </c>
      <c r="F99" s="34">
        <v>801</v>
      </c>
      <c r="G99" s="34">
        <v>757</v>
      </c>
      <c r="H99" s="34">
        <v>1082</v>
      </c>
      <c r="I99" s="34">
        <v>546</v>
      </c>
      <c r="J99" s="34">
        <v>525</v>
      </c>
      <c r="K99" s="34">
        <v>461</v>
      </c>
      <c r="L99" s="34">
        <v>660</v>
      </c>
      <c r="M99" s="34">
        <v>706</v>
      </c>
      <c r="N99" s="34">
        <v>727</v>
      </c>
      <c r="O99" s="34">
        <v>761</v>
      </c>
      <c r="P99" s="34">
        <v>703</v>
      </c>
      <c r="Q99" s="34">
        <v>808</v>
      </c>
      <c r="R99" s="34">
        <v>701</v>
      </c>
      <c r="S99" s="34">
        <v>1389</v>
      </c>
      <c r="T99" s="34">
        <v>966</v>
      </c>
      <c r="U99" s="34" t="s">
        <v>9</v>
      </c>
      <c r="V99" s="34"/>
      <c r="W99" s="34"/>
      <c r="X99" s="34"/>
      <c r="Y99" s="34"/>
      <c r="Z99" s="34"/>
      <c r="AA99" s="34"/>
      <c r="AB99" s="35" t="s">
        <v>9</v>
      </c>
    </row>
    <row r="100" spans="1:28" ht="14.25" x14ac:dyDescent="0.2">
      <c r="A100" s="25" t="s">
        <v>109</v>
      </c>
      <c r="B100" s="22" t="s">
        <v>13</v>
      </c>
      <c r="C100" s="26" t="s">
        <v>9</v>
      </c>
      <c r="D100" s="26" t="s">
        <v>9</v>
      </c>
      <c r="E100" s="26" t="s">
        <v>9</v>
      </c>
      <c r="F100" s="26" t="s">
        <v>9</v>
      </c>
      <c r="G100" s="26" t="s">
        <v>9</v>
      </c>
      <c r="H100" s="26" t="s">
        <v>9</v>
      </c>
      <c r="I100" s="26" t="s">
        <v>9</v>
      </c>
      <c r="J100" s="26" t="s">
        <v>9</v>
      </c>
      <c r="K100" s="26" t="s">
        <v>9</v>
      </c>
      <c r="L100" s="26" t="s">
        <v>9</v>
      </c>
      <c r="M100" s="26" t="s">
        <v>9</v>
      </c>
      <c r="N100" s="26" t="s">
        <v>9</v>
      </c>
      <c r="O100" s="26" t="s">
        <v>9</v>
      </c>
      <c r="P100" s="26">
        <v>10</v>
      </c>
      <c r="Q100" s="26">
        <v>8</v>
      </c>
      <c r="R100" s="26">
        <v>31</v>
      </c>
      <c r="S100" s="26">
        <v>13</v>
      </c>
      <c r="T100" s="26">
        <v>16</v>
      </c>
      <c r="U100" s="26">
        <v>14</v>
      </c>
      <c r="V100" s="26">
        <v>21</v>
      </c>
      <c r="W100" s="26">
        <v>5</v>
      </c>
      <c r="X100" s="26">
        <v>14</v>
      </c>
      <c r="Y100" s="26">
        <v>5</v>
      </c>
      <c r="Z100" s="26">
        <v>24</v>
      </c>
      <c r="AA100" s="26"/>
      <c r="AB100" s="27" t="s">
        <v>9</v>
      </c>
    </row>
    <row r="101" spans="1:28" ht="14.25" x14ac:dyDescent="0.2">
      <c r="A101" s="32" t="s">
        <v>110</v>
      </c>
      <c r="B101" s="33" t="s">
        <v>19</v>
      </c>
      <c r="C101" s="34">
        <v>714</v>
      </c>
      <c r="D101" s="34">
        <v>795</v>
      </c>
      <c r="E101" s="34">
        <v>699</v>
      </c>
      <c r="F101" s="34">
        <v>727</v>
      </c>
      <c r="G101" s="34">
        <v>591</v>
      </c>
      <c r="H101" s="34">
        <v>672</v>
      </c>
      <c r="I101" s="34">
        <v>531</v>
      </c>
      <c r="J101" s="34">
        <v>547</v>
      </c>
      <c r="K101" s="34">
        <v>599</v>
      </c>
      <c r="L101" s="34">
        <v>570</v>
      </c>
      <c r="M101" s="34">
        <v>625</v>
      </c>
      <c r="N101" s="34">
        <v>764</v>
      </c>
      <c r="O101" s="34">
        <v>1031</v>
      </c>
      <c r="P101" s="34">
        <v>1463</v>
      </c>
      <c r="Q101" s="34">
        <v>1034</v>
      </c>
      <c r="R101" s="34">
        <v>1001</v>
      </c>
      <c r="S101" s="34">
        <v>1062</v>
      </c>
      <c r="T101" s="34">
        <v>982</v>
      </c>
      <c r="U101" s="34">
        <v>1201</v>
      </c>
      <c r="V101" s="34">
        <v>1189</v>
      </c>
      <c r="W101" s="34">
        <v>1442</v>
      </c>
      <c r="X101" s="34">
        <v>1374</v>
      </c>
      <c r="Y101" s="34">
        <v>1502</v>
      </c>
      <c r="Z101" s="34">
        <v>1772</v>
      </c>
      <c r="AA101" s="34"/>
      <c r="AB101" s="35" t="s">
        <v>9</v>
      </c>
    </row>
    <row r="102" spans="1:28" ht="14.25" x14ac:dyDescent="0.2">
      <c r="A102" s="25" t="s">
        <v>111</v>
      </c>
      <c r="B102" s="22" t="s">
        <v>13</v>
      </c>
      <c r="C102" s="26" t="s">
        <v>9</v>
      </c>
      <c r="D102" s="26" t="s">
        <v>9</v>
      </c>
      <c r="E102" s="26" t="s">
        <v>9</v>
      </c>
      <c r="F102" s="26" t="s">
        <v>9</v>
      </c>
      <c r="G102" s="26" t="s">
        <v>9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>
        <v>105</v>
      </c>
      <c r="M102" s="26">
        <v>232</v>
      </c>
      <c r="N102" s="26">
        <v>523</v>
      </c>
      <c r="O102" s="26">
        <v>527</v>
      </c>
      <c r="P102" s="26">
        <v>351</v>
      </c>
      <c r="Q102" s="26">
        <v>116</v>
      </c>
      <c r="R102" s="26">
        <v>176</v>
      </c>
      <c r="S102" s="26">
        <v>101</v>
      </c>
      <c r="T102" s="26">
        <v>150</v>
      </c>
      <c r="U102" s="26">
        <v>83</v>
      </c>
      <c r="V102" s="26">
        <v>72</v>
      </c>
      <c r="W102" s="26">
        <v>136</v>
      </c>
      <c r="X102" s="26">
        <v>121</v>
      </c>
      <c r="Y102" s="26">
        <v>113</v>
      </c>
      <c r="Z102" s="26">
        <v>99</v>
      </c>
      <c r="AA102" s="26"/>
      <c r="AB102" s="27" t="s">
        <v>9</v>
      </c>
    </row>
    <row r="103" spans="1:28" ht="14.25" x14ac:dyDescent="0.2">
      <c r="A103" s="32" t="s">
        <v>112</v>
      </c>
      <c r="B103" s="33" t="s">
        <v>8</v>
      </c>
      <c r="C103" s="34">
        <v>677</v>
      </c>
      <c r="D103" s="34">
        <v>802</v>
      </c>
      <c r="E103" s="34">
        <v>856</v>
      </c>
      <c r="F103" s="34">
        <v>614</v>
      </c>
      <c r="G103" s="34">
        <v>925</v>
      </c>
      <c r="H103" s="34">
        <v>886</v>
      </c>
      <c r="I103" s="34">
        <v>764</v>
      </c>
      <c r="J103" s="34">
        <v>1021</v>
      </c>
      <c r="K103" s="34">
        <v>1281</v>
      </c>
      <c r="L103" s="34">
        <v>1372</v>
      </c>
      <c r="M103" s="34">
        <v>1717</v>
      </c>
      <c r="N103" s="34">
        <v>1478</v>
      </c>
      <c r="O103" s="34" t="s">
        <v>9</v>
      </c>
      <c r="P103" s="34" t="s">
        <v>9</v>
      </c>
      <c r="Q103" s="34">
        <v>1659</v>
      </c>
      <c r="R103" s="34">
        <v>1632</v>
      </c>
      <c r="S103" s="34">
        <v>1476</v>
      </c>
      <c r="T103" s="34">
        <v>1233</v>
      </c>
      <c r="U103" s="34">
        <v>1288</v>
      </c>
      <c r="V103" s="34">
        <v>1572</v>
      </c>
      <c r="W103" s="34">
        <v>1455</v>
      </c>
      <c r="X103" s="34">
        <v>1758</v>
      </c>
      <c r="Y103" s="34">
        <v>2139</v>
      </c>
      <c r="Z103" s="34">
        <v>2526</v>
      </c>
      <c r="AA103" s="34"/>
      <c r="AB103" s="35" t="s">
        <v>9</v>
      </c>
    </row>
    <row r="104" spans="1:28" ht="14.25" x14ac:dyDescent="0.2">
      <c r="A104" s="25" t="s">
        <v>113</v>
      </c>
      <c r="B104" s="22" t="s">
        <v>8</v>
      </c>
      <c r="C104" s="26">
        <v>1491</v>
      </c>
      <c r="D104" s="26">
        <v>1696</v>
      </c>
      <c r="E104" s="26">
        <v>1542</v>
      </c>
      <c r="F104" s="26">
        <v>1295</v>
      </c>
      <c r="G104" s="26">
        <v>1368</v>
      </c>
      <c r="H104" s="26">
        <v>1347</v>
      </c>
      <c r="I104" s="26">
        <v>940</v>
      </c>
      <c r="J104" s="26">
        <v>1031</v>
      </c>
      <c r="K104" s="26">
        <v>944</v>
      </c>
      <c r="L104" s="26">
        <v>1091</v>
      </c>
      <c r="M104" s="26">
        <v>1311</v>
      </c>
      <c r="N104" s="26">
        <v>1486</v>
      </c>
      <c r="O104" s="26">
        <v>1722</v>
      </c>
      <c r="P104" s="26">
        <v>1914</v>
      </c>
      <c r="Q104" s="26">
        <v>1666</v>
      </c>
      <c r="R104" s="26">
        <v>2104</v>
      </c>
      <c r="S104" s="26">
        <v>1855</v>
      </c>
      <c r="T104" s="26">
        <v>1834</v>
      </c>
      <c r="U104" s="26">
        <v>1879</v>
      </c>
      <c r="V104" s="26">
        <v>2063</v>
      </c>
      <c r="W104" s="26">
        <v>2386</v>
      </c>
      <c r="X104" s="26">
        <v>2483</v>
      </c>
      <c r="Y104" s="26">
        <v>3165</v>
      </c>
      <c r="Z104" s="26">
        <v>3453</v>
      </c>
      <c r="AA104" s="26">
        <v>3849</v>
      </c>
      <c r="AB104" s="27">
        <v>11.468288444830591</v>
      </c>
    </row>
    <row r="105" spans="1:28" ht="14.25" x14ac:dyDescent="0.2">
      <c r="A105" s="32" t="s">
        <v>114</v>
      </c>
      <c r="B105" s="33" t="s">
        <v>21</v>
      </c>
      <c r="C105" s="34">
        <v>5523</v>
      </c>
      <c r="D105" s="34">
        <v>6449</v>
      </c>
      <c r="E105" s="34">
        <v>8461</v>
      </c>
      <c r="F105" s="34">
        <v>8869</v>
      </c>
      <c r="G105" s="34">
        <v>6622</v>
      </c>
      <c r="H105" s="34">
        <v>6043</v>
      </c>
      <c r="I105" s="34">
        <v>5259</v>
      </c>
      <c r="J105" s="34">
        <v>6745</v>
      </c>
      <c r="K105" s="34">
        <v>7879</v>
      </c>
      <c r="L105" s="34">
        <v>8182</v>
      </c>
      <c r="M105" s="34">
        <v>12607</v>
      </c>
      <c r="N105" s="34">
        <v>10237</v>
      </c>
      <c r="O105" s="34">
        <v>11225</v>
      </c>
      <c r="P105" s="34">
        <v>11863</v>
      </c>
      <c r="Q105" s="34">
        <v>15601</v>
      </c>
      <c r="R105" s="34">
        <v>12805</v>
      </c>
      <c r="S105" s="34">
        <v>14702</v>
      </c>
      <c r="T105" s="34">
        <v>16780</v>
      </c>
      <c r="U105" s="34">
        <v>12765</v>
      </c>
      <c r="V105" s="34">
        <v>17698</v>
      </c>
      <c r="W105" s="34">
        <v>21505</v>
      </c>
      <c r="X105" s="34">
        <v>28724</v>
      </c>
      <c r="Y105" s="34">
        <v>31496</v>
      </c>
      <c r="Z105" s="34">
        <v>32492</v>
      </c>
      <c r="AA105" s="34"/>
      <c r="AB105" s="35" t="s">
        <v>9</v>
      </c>
    </row>
    <row r="106" spans="1:28" ht="14.25" x14ac:dyDescent="0.2">
      <c r="A106" s="25" t="s">
        <v>115</v>
      </c>
      <c r="B106" s="22" t="s">
        <v>21</v>
      </c>
      <c r="C106" s="26">
        <v>10945</v>
      </c>
      <c r="D106" s="26">
        <v>11205</v>
      </c>
      <c r="E106" s="26">
        <v>14477</v>
      </c>
      <c r="F106" s="26">
        <v>12793</v>
      </c>
      <c r="G106" s="26">
        <v>13264</v>
      </c>
      <c r="H106" s="26">
        <v>16480</v>
      </c>
      <c r="I106" s="26">
        <v>13627</v>
      </c>
      <c r="J106" s="26">
        <v>16723</v>
      </c>
      <c r="K106" s="26">
        <v>16093</v>
      </c>
      <c r="L106" s="26">
        <v>33294</v>
      </c>
      <c r="M106" s="26">
        <v>16119</v>
      </c>
      <c r="N106" s="26">
        <v>16337</v>
      </c>
      <c r="O106" s="26">
        <v>20462</v>
      </c>
      <c r="P106" s="26">
        <v>18620</v>
      </c>
      <c r="Q106" s="26">
        <v>18319</v>
      </c>
      <c r="R106" s="26">
        <v>14722</v>
      </c>
      <c r="S106" s="26">
        <v>18657</v>
      </c>
      <c r="T106" s="26">
        <v>18027</v>
      </c>
      <c r="U106" s="26">
        <v>14372</v>
      </c>
      <c r="V106" s="26">
        <v>17819</v>
      </c>
      <c r="W106" s="26">
        <v>18236</v>
      </c>
      <c r="X106" s="26">
        <v>22192</v>
      </c>
      <c r="Y106" s="26">
        <v>28870</v>
      </c>
      <c r="Z106" s="26">
        <v>34367</v>
      </c>
      <c r="AA106" s="26">
        <v>34638</v>
      </c>
      <c r="AB106" s="27">
        <v>0.78854715279193499</v>
      </c>
    </row>
    <row r="107" spans="1:28" ht="14.25" x14ac:dyDescent="0.2">
      <c r="A107" s="32" t="s">
        <v>116</v>
      </c>
      <c r="B107" s="33" t="s">
        <v>8</v>
      </c>
      <c r="C107" s="34" t="s">
        <v>9</v>
      </c>
      <c r="D107" s="34">
        <v>251</v>
      </c>
      <c r="E107" s="34">
        <v>76</v>
      </c>
      <c r="F107" s="34" t="s">
        <v>9</v>
      </c>
      <c r="G107" s="34" t="s">
        <v>9</v>
      </c>
      <c r="H107" s="34" t="s">
        <v>9</v>
      </c>
      <c r="I107" s="34" t="s">
        <v>9</v>
      </c>
      <c r="J107" s="34" t="s">
        <v>9</v>
      </c>
      <c r="K107" s="34" t="s">
        <v>9</v>
      </c>
      <c r="L107" s="34" t="s">
        <v>9</v>
      </c>
      <c r="M107" s="34" t="s">
        <v>9</v>
      </c>
      <c r="N107" s="34" t="s">
        <v>9</v>
      </c>
      <c r="O107" s="34">
        <v>58</v>
      </c>
      <c r="P107" s="34" t="s">
        <v>9</v>
      </c>
      <c r="Q107" s="34" t="s">
        <v>9</v>
      </c>
      <c r="R107" s="34" t="s">
        <v>9</v>
      </c>
      <c r="S107" s="34" t="s">
        <v>9</v>
      </c>
      <c r="T107" s="34" t="s">
        <v>9</v>
      </c>
      <c r="U107" s="34" t="s">
        <v>9</v>
      </c>
      <c r="V107" s="34"/>
      <c r="W107" s="34"/>
      <c r="X107" s="34"/>
      <c r="Y107" s="34"/>
      <c r="Z107" s="34"/>
      <c r="AA107" s="34"/>
      <c r="AB107" s="35" t="s">
        <v>9</v>
      </c>
    </row>
    <row r="108" spans="1:28" ht="14.25" x14ac:dyDescent="0.2">
      <c r="A108" s="25" t="s">
        <v>117</v>
      </c>
      <c r="B108" s="22" t="s">
        <v>21</v>
      </c>
      <c r="C108" s="26">
        <v>19327</v>
      </c>
      <c r="D108" s="26">
        <v>18596</v>
      </c>
      <c r="E108" s="26">
        <v>20204</v>
      </c>
      <c r="F108" s="26">
        <v>19823</v>
      </c>
      <c r="G108" s="26">
        <v>23158</v>
      </c>
      <c r="H108" s="26">
        <v>21281</v>
      </c>
      <c r="I108" s="26">
        <v>19938</v>
      </c>
      <c r="J108" s="26">
        <v>20920</v>
      </c>
      <c r="K108" s="26">
        <v>24341</v>
      </c>
      <c r="L108" s="26">
        <v>25925</v>
      </c>
      <c r="M108" s="26">
        <v>33539</v>
      </c>
      <c r="N108" s="26">
        <v>33062</v>
      </c>
      <c r="O108" s="26">
        <v>36559</v>
      </c>
      <c r="P108" s="26">
        <v>37592</v>
      </c>
      <c r="Q108" s="26">
        <v>36735</v>
      </c>
      <c r="R108" s="26">
        <v>35855</v>
      </c>
      <c r="S108" s="26">
        <v>36851</v>
      </c>
      <c r="T108" s="26">
        <v>34877</v>
      </c>
      <c r="U108" s="26">
        <v>39360</v>
      </c>
      <c r="V108" s="26">
        <v>40748</v>
      </c>
      <c r="W108" s="26">
        <v>42375</v>
      </c>
      <c r="X108" s="26">
        <v>57452</v>
      </c>
      <c r="Y108" s="26">
        <v>59872</v>
      </c>
      <c r="Z108" s="26">
        <v>57916</v>
      </c>
      <c r="AA108" s="26">
        <v>52338</v>
      </c>
      <c r="AB108" s="27">
        <v>-9.6311899993093419</v>
      </c>
    </row>
    <row r="109" spans="1:28" ht="14.25" x14ac:dyDescent="0.2">
      <c r="A109" s="32" t="s">
        <v>118</v>
      </c>
      <c r="B109" s="33" t="s">
        <v>11</v>
      </c>
      <c r="C109" s="34">
        <v>19607</v>
      </c>
      <c r="D109" s="34">
        <v>18268</v>
      </c>
      <c r="E109" s="34">
        <v>23326</v>
      </c>
      <c r="F109" s="34">
        <v>20197</v>
      </c>
      <c r="G109" s="34">
        <v>21422</v>
      </c>
      <c r="H109" s="34">
        <v>26948</v>
      </c>
      <c r="I109" s="34">
        <v>20708</v>
      </c>
      <c r="J109" s="34">
        <v>25829</v>
      </c>
      <c r="K109" s="34">
        <v>29262</v>
      </c>
      <c r="L109" s="34">
        <v>32835</v>
      </c>
      <c r="M109" s="34">
        <v>33431</v>
      </c>
      <c r="N109" s="34">
        <v>31183</v>
      </c>
      <c r="O109" s="34">
        <v>35706</v>
      </c>
      <c r="P109" s="34">
        <v>39704</v>
      </c>
      <c r="Q109" s="34">
        <v>39130</v>
      </c>
      <c r="R109" s="34">
        <v>33296</v>
      </c>
      <c r="S109" s="34">
        <v>33569</v>
      </c>
      <c r="T109" s="34">
        <v>36474</v>
      </c>
      <c r="U109" s="34">
        <v>48280</v>
      </c>
      <c r="V109" s="34">
        <v>46450</v>
      </c>
      <c r="W109" s="34">
        <v>25737</v>
      </c>
      <c r="X109" s="34">
        <v>27078</v>
      </c>
      <c r="Y109" s="34">
        <v>26673</v>
      </c>
      <c r="Z109" s="34">
        <v>28852</v>
      </c>
      <c r="AA109" s="34"/>
      <c r="AB109" s="35" t="s">
        <v>9</v>
      </c>
    </row>
    <row r="110" spans="1:28" ht="14.25" x14ac:dyDescent="0.2">
      <c r="A110" s="25" t="s">
        <v>119</v>
      </c>
      <c r="B110" s="22" t="s">
        <v>11</v>
      </c>
      <c r="C110" s="26" t="s">
        <v>9</v>
      </c>
      <c r="D110" s="26" t="s">
        <v>9</v>
      </c>
      <c r="E110" s="26" t="s">
        <v>9</v>
      </c>
      <c r="F110" s="26" t="s">
        <v>9</v>
      </c>
      <c r="G110" s="26" t="s">
        <v>9</v>
      </c>
      <c r="H110" s="26" t="s">
        <v>9</v>
      </c>
      <c r="I110" s="26" t="s">
        <v>9</v>
      </c>
      <c r="J110" s="26" t="s">
        <v>9</v>
      </c>
      <c r="K110" s="26" t="s">
        <v>9</v>
      </c>
      <c r="L110" s="26" t="s">
        <v>9</v>
      </c>
      <c r="M110" s="26" t="s">
        <v>9</v>
      </c>
      <c r="N110" s="26" t="s">
        <v>9</v>
      </c>
      <c r="O110" s="26">
        <v>85</v>
      </c>
      <c r="P110" s="26">
        <v>100</v>
      </c>
      <c r="Q110" s="26">
        <v>152</v>
      </c>
      <c r="R110" s="26">
        <v>282</v>
      </c>
      <c r="S110" s="26">
        <v>295</v>
      </c>
      <c r="T110" s="26">
        <v>321</v>
      </c>
      <c r="U110" s="26">
        <v>266</v>
      </c>
      <c r="V110" s="26">
        <v>291</v>
      </c>
      <c r="W110" s="26">
        <v>278</v>
      </c>
      <c r="X110" s="26">
        <v>221</v>
      </c>
      <c r="Y110" s="26"/>
      <c r="Z110" s="26"/>
      <c r="AA110" s="26"/>
      <c r="AB110" s="27" t="s">
        <v>9</v>
      </c>
    </row>
    <row r="111" spans="1:28" ht="14.25" x14ac:dyDescent="0.2">
      <c r="A111" s="32" t="s">
        <v>120</v>
      </c>
      <c r="B111" s="33" t="s">
        <v>8</v>
      </c>
      <c r="C111" s="34">
        <v>2</v>
      </c>
      <c r="D111" s="34" t="s">
        <v>9</v>
      </c>
      <c r="E111" s="34">
        <v>3</v>
      </c>
      <c r="F111" s="34">
        <v>3</v>
      </c>
      <c r="G111" s="34">
        <v>4</v>
      </c>
      <c r="H111" s="34" t="s">
        <v>9</v>
      </c>
      <c r="I111" s="34" t="s">
        <v>9</v>
      </c>
      <c r="J111" s="34" t="s">
        <v>9</v>
      </c>
      <c r="K111" s="34" t="s">
        <v>9</v>
      </c>
      <c r="L111" s="34" t="s">
        <v>9</v>
      </c>
      <c r="M111" s="34" t="s">
        <v>9</v>
      </c>
      <c r="N111" s="34" t="s">
        <v>9</v>
      </c>
      <c r="O111" s="34" t="s">
        <v>9</v>
      </c>
      <c r="P111" s="34" t="s">
        <v>9</v>
      </c>
      <c r="Q111" s="34" t="s">
        <v>9</v>
      </c>
      <c r="R111" s="34" t="s">
        <v>9</v>
      </c>
      <c r="S111" s="34" t="s">
        <v>9</v>
      </c>
      <c r="T111" s="34" t="s">
        <v>9</v>
      </c>
      <c r="U111" s="34" t="s">
        <v>9</v>
      </c>
      <c r="V111" s="34"/>
      <c r="W111" s="34"/>
      <c r="X111" s="34"/>
      <c r="Y111" s="34"/>
      <c r="Z111" s="34"/>
      <c r="AA111" s="34"/>
      <c r="AB111" s="35" t="s">
        <v>9</v>
      </c>
    </row>
    <row r="112" spans="1:28" ht="14.25" x14ac:dyDescent="0.2">
      <c r="A112" s="25" t="s">
        <v>121</v>
      </c>
      <c r="B112" s="22" t="s">
        <v>11</v>
      </c>
      <c r="C112" s="26" t="s">
        <v>9</v>
      </c>
      <c r="D112" s="26" t="s">
        <v>9</v>
      </c>
      <c r="E112" s="26" t="s">
        <v>9</v>
      </c>
      <c r="F112" s="26" t="s">
        <v>9</v>
      </c>
      <c r="G112" s="26" t="s">
        <v>9</v>
      </c>
      <c r="H112" s="26" t="s">
        <v>9</v>
      </c>
      <c r="I112" s="26" t="s">
        <v>9</v>
      </c>
      <c r="J112" s="26" t="s">
        <v>9</v>
      </c>
      <c r="K112" s="26" t="s">
        <v>9</v>
      </c>
      <c r="L112" s="26" t="s">
        <v>9</v>
      </c>
      <c r="M112" s="26">
        <v>10156</v>
      </c>
      <c r="N112" s="26">
        <v>15852</v>
      </c>
      <c r="O112" s="26">
        <v>13018</v>
      </c>
      <c r="P112" s="26">
        <v>10282</v>
      </c>
      <c r="Q112" s="26">
        <v>8493</v>
      </c>
      <c r="R112" s="26">
        <v>6100</v>
      </c>
      <c r="S112" s="26">
        <v>5848</v>
      </c>
      <c r="T112" s="26">
        <v>1426</v>
      </c>
      <c r="U112" s="26">
        <v>1293</v>
      </c>
      <c r="V112" s="26">
        <v>2041</v>
      </c>
      <c r="W112" s="26">
        <v>1577</v>
      </c>
      <c r="X112" s="26">
        <v>3598</v>
      </c>
      <c r="Y112" s="26">
        <v>3176</v>
      </c>
      <c r="Z112" s="26">
        <v>4042</v>
      </c>
      <c r="AA112" s="26"/>
      <c r="AB112" s="27" t="s">
        <v>9</v>
      </c>
    </row>
    <row r="113" spans="1:28" ht="14.25" x14ac:dyDescent="0.2">
      <c r="A113" s="32" t="s">
        <v>122</v>
      </c>
      <c r="B113" s="33" t="s">
        <v>13</v>
      </c>
      <c r="C113" s="34" t="s">
        <v>9</v>
      </c>
      <c r="D113" s="34" t="s">
        <v>9</v>
      </c>
      <c r="E113" s="34" t="s">
        <v>9</v>
      </c>
      <c r="F113" s="34" t="s">
        <v>9</v>
      </c>
      <c r="G113" s="34" t="s">
        <v>9</v>
      </c>
      <c r="H113" s="34">
        <v>1422</v>
      </c>
      <c r="I113" s="34">
        <v>1392</v>
      </c>
      <c r="J113" s="34">
        <v>1435</v>
      </c>
      <c r="K113" s="34">
        <v>1367</v>
      </c>
      <c r="L113" s="34">
        <v>1543</v>
      </c>
      <c r="M113" s="34" t="s">
        <v>9</v>
      </c>
      <c r="N113" s="34">
        <v>1805</v>
      </c>
      <c r="O113" s="34">
        <v>3020</v>
      </c>
      <c r="P113" s="34">
        <v>13141</v>
      </c>
      <c r="Q113" s="34">
        <v>1831</v>
      </c>
      <c r="R113" s="34">
        <v>1677</v>
      </c>
      <c r="S113" s="34">
        <v>2325.2719000000002</v>
      </c>
      <c r="T113" s="34">
        <v>3040.8505</v>
      </c>
      <c r="U113" s="34">
        <v>4403.0789999999997</v>
      </c>
      <c r="V113" s="34">
        <v>4151.7276113361859</v>
      </c>
      <c r="W113" s="34">
        <v>5435</v>
      </c>
      <c r="X113" s="34">
        <v>4095</v>
      </c>
      <c r="Y113" s="34">
        <v>3704</v>
      </c>
      <c r="Z113" s="34">
        <v>4694</v>
      </c>
      <c r="AA113" s="34">
        <v>8354</v>
      </c>
      <c r="AB113" s="35">
        <v>77.971878994461008</v>
      </c>
    </row>
    <row r="114" spans="1:28" ht="14.25" x14ac:dyDescent="0.2">
      <c r="A114" s="25" t="s">
        <v>123</v>
      </c>
      <c r="B114" s="22" t="s">
        <v>51</v>
      </c>
      <c r="C114" s="26" t="s">
        <v>9</v>
      </c>
      <c r="D114" s="26" t="s">
        <v>9</v>
      </c>
      <c r="E114" s="26" t="s">
        <v>9</v>
      </c>
      <c r="F114" s="26" t="s">
        <v>9</v>
      </c>
      <c r="G114" s="26" t="s">
        <v>9</v>
      </c>
      <c r="H114" s="26" t="s">
        <v>9</v>
      </c>
      <c r="I114" s="26" t="s">
        <v>9</v>
      </c>
      <c r="J114" s="26">
        <v>11892</v>
      </c>
      <c r="K114" s="26">
        <v>14868</v>
      </c>
      <c r="L114" s="26">
        <v>19447</v>
      </c>
      <c r="M114" s="26">
        <v>24975</v>
      </c>
      <c r="N114" s="26">
        <v>26618</v>
      </c>
      <c r="O114" s="26">
        <v>23692</v>
      </c>
      <c r="P114" s="26">
        <v>23618</v>
      </c>
      <c r="Q114" s="26">
        <v>24155</v>
      </c>
      <c r="R114" s="26">
        <v>24726</v>
      </c>
      <c r="S114" s="26">
        <v>26400</v>
      </c>
      <c r="T114" s="26">
        <v>26900</v>
      </c>
      <c r="U114" s="26">
        <v>37025</v>
      </c>
      <c r="V114" s="26">
        <v>43417</v>
      </c>
      <c r="W114" s="26">
        <v>43869</v>
      </c>
      <c r="X114" s="26">
        <v>61749</v>
      </c>
      <c r="Y114" s="26">
        <v>67395</v>
      </c>
      <c r="Z114" s="26">
        <v>71359</v>
      </c>
      <c r="AA114" s="26">
        <v>74974</v>
      </c>
      <c r="AB114" s="27">
        <v>5.0659342199301989</v>
      </c>
    </row>
    <row r="115" spans="1:28" ht="14.25" x14ac:dyDescent="0.2">
      <c r="A115" s="32" t="s">
        <v>124</v>
      </c>
      <c r="B115" s="33" t="s">
        <v>8</v>
      </c>
      <c r="C115" s="34">
        <v>117</v>
      </c>
      <c r="D115" s="34">
        <v>155</v>
      </c>
      <c r="E115" s="34">
        <v>165</v>
      </c>
      <c r="F115" s="34">
        <v>175</v>
      </c>
      <c r="G115" s="34">
        <v>198</v>
      </c>
      <c r="H115" s="34">
        <v>137</v>
      </c>
      <c r="I115" s="34">
        <v>130</v>
      </c>
      <c r="J115" s="34">
        <v>171</v>
      </c>
      <c r="K115" s="34">
        <v>144</v>
      </c>
      <c r="L115" s="34">
        <v>174</v>
      </c>
      <c r="M115" s="34">
        <v>654</v>
      </c>
      <c r="N115" s="34">
        <v>717</v>
      </c>
      <c r="O115" s="34">
        <v>960</v>
      </c>
      <c r="P115" s="34">
        <v>679</v>
      </c>
      <c r="Q115" s="34">
        <v>695</v>
      </c>
      <c r="R115" s="34">
        <v>598</v>
      </c>
      <c r="S115" s="34">
        <v>561</v>
      </c>
      <c r="T115" s="34">
        <v>394</v>
      </c>
      <c r="U115" s="34">
        <v>417</v>
      </c>
      <c r="V115" s="34">
        <v>266</v>
      </c>
      <c r="W115" s="34">
        <v>360</v>
      </c>
      <c r="X115" s="34">
        <v>382</v>
      </c>
      <c r="Y115" s="34">
        <v>554</v>
      </c>
      <c r="Z115" s="34">
        <v>541</v>
      </c>
      <c r="AA115" s="34">
        <v>521</v>
      </c>
      <c r="AB115" s="35">
        <v>-3.6968576709796679</v>
      </c>
    </row>
    <row r="116" spans="1:28" ht="14.25" x14ac:dyDescent="0.2">
      <c r="A116" s="25" t="s">
        <v>125</v>
      </c>
      <c r="B116" s="22" t="s">
        <v>8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 t="s">
        <v>9</v>
      </c>
      <c r="Q116" s="26" t="s">
        <v>9</v>
      </c>
      <c r="R116" s="26">
        <v>19</v>
      </c>
      <c r="S116" s="26">
        <v>30</v>
      </c>
      <c r="T116" s="26">
        <v>33</v>
      </c>
      <c r="U116" s="26">
        <v>65</v>
      </c>
      <c r="V116" s="26">
        <v>24</v>
      </c>
      <c r="W116" s="26">
        <v>26</v>
      </c>
      <c r="X116" s="26">
        <v>39</v>
      </c>
      <c r="Y116" s="26">
        <v>45</v>
      </c>
      <c r="Z116" s="26">
        <v>68</v>
      </c>
      <c r="AA116" s="26"/>
      <c r="AB116" s="27" t="s">
        <v>9</v>
      </c>
    </row>
    <row r="117" spans="1:28" ht="14.25" x14ac:dyDescent="0.2">
      <c r="A117" s="32" t="s">
        <v>126</v>
      </c>
      <c r="B117" s="33" t="s">
        <v>19</v>
      </c>
      <c r="C117" s="34">
        <v>14462</v>
      </c>
      <c r="D117" s="34">
        <v>13872</v>
      </c>
      <c r="E117" s="34">
        <v>12966</v>
      </c>
      <c r="F117" s="34">
        <v>13548</v>
      </c>
      <c r="G117" s="34">
        <v>13344</v>
      </c>
      <c r="H117" s="34">
        <v>13170</v>
      </c>
      <c r="I117" s="34">
        <v>11319</v>
      </c>
      <c r="J117" s="34">
        <v>12801</v>
      </c>
      <c r="K117" s="34">
        <v>7894</v>
      </c>
      <c r="L117" s="34">
        <v>11566</v>
      </c>
      <c r="M117" s="34">
        <v>9570</v>
      </c>
      <c r="N117" s="34">
        <v>10441</v>
      </c>
      <c r="O117" s="34">
        <v>10111</v>
      </c>
      <c r="P117" s="34">
        <v>9045</v>
      </c>
      <c r="Q117" s="34">
        <v>9250</v>
      </c>
      <c r="R117" s="34">
        <v>8006</v>
      </c>
      <c r="S117" s="34">
        <v>7130</v>
      </c>
      <c r="T117" s="34">
        <v>8137</v>
      </c>
      <c r="U117" s="34"/>
      <c r="V117" s="34"/>
      <c r="W117" s="34"/>
      <c r="X117" s="34"/>
      <c r="Y117" s="34"/>
      <c r="Z117" s="34"/>
      <c r="AA117" s="34"/>
      <c r="AB117" s="35" t="s">
        <v>9</v>
      </c>
    </row>
    <row r="118" spans="1:28" ht="14.25" x14ac:dyDescent="0.2">
      <c r="A118" s="25" t="s">
        <v>127</v>
      </c>
      <c r="B118" s="22" t="s">
        <v>51</v>
      </c>
      <c r="C118" s="26">
        <v>2573</v>
      </c>
      <c r="D118" s="26">
        <v>2703</v>
      </c>
      <c r="E118" s="26">
        <v>2272</v>
      </c>
      <c r="F118" s="26">
        <v>1672</v>
      </c>
      <c r="G118" s="26">
        <v>1732</v>
      </c>
      <c r="H118" s="26">
        <v>1691</v>
      </c>
      <c r="I118" s="26">
        <v>2200</v>
      </c>
      <c r="J118" s="26">
        <v>1906</v>
      </c>
      <c r="K118" s="26">
        <v>2163</v>
      </c>
      <c r="L118" s="26">
        <v>2638</v>
      </c>
      <c r="M118" s="26">
        <v>3178</v>
      </c>
      <c r="N118" s="26">
        <v>3381</v>
      </c>
      <c r="O118" s="26">
        <v>4708</v>
      </c>
      <c r="P118" s="26">
        <v>4591</v>
      </c>
      <c r="Q118" s="26">
        <v>3748</v>
      </c>
      <c r="R118" s="26">
        <v>3815</v>
      </c>
      <c r="S118" s="26">
        <v>5130</v>
      </c>
      <c r="T118" s="26">
        <v>4617</v>
      </c>
      <c r="U118" s="26">
        <v>4586</v>
      </c>
      <c r="V118" s="26">
        <v>5614</v>
      </c>
      <c r="W118" s="26">
        <v>7971</v>
      </c>
      <c r="X118" s="26">
        <v>11109</v>
      </c>
      <c r="Y118" s="26">
        <v>9803</v>
      </c>
      <c r="Z118" s="26">
        <v>9941</v>
      </c>
      <c r="AA118" s="26">
        <v>12495</v>
      </c>
      <c r="AB118" s="27">
        <v>25.691580323911083</v>
      </c>
    </row>
    <row r="119" spans="1:28" ht="14.25" x14ac:dyDescent="0.2">
      <c r="A119" s="32" t="s">
        <v>128</v>
      </c>
      <c r="B119" s="33" t="s">
        <v>51</v>
      </c>
      <c r="C119" s="34">
        <v>995</v>
      </c>
      <c r="D119" s="34">
        <v>1227</v>
      </c>
      <c r="E119" s="34">
        <v>1978</v>
      </c>
      <c r="F119" s="34">
        <v>1369</v>
      </c>
      <c r="G119" s="34">
        <v>1852</v>
      </c>
      <c r="H119" s="34">
        <v>1683</v>
      </c>
      <c r="I119" s="34">
        <v>2188</v>
      </c>
      <c r="J119" s="34">
        <v>2273</v>
      </c>
      <c r="K119" s="34">
        <v>3372</v>
      </c>
      <c r="L119" s="34">
        <v>3801</v>
      </c>
      <c r="M119" s="34">
        <v>4406</v>
      </c>
      <c r="N119" s="34">
        <v>3940</v>
      </c>
      <c r="O119" s="34">
        <v>5422</v>
      </c>
      <c r="P119" s="34">
        <v>6756</v>
      </c>
      <c r="Q119" s="34">
        <v>7434</v>
      </c>
      <c r="R119" s="34">
        <v>7347</v>
      </c>
      <c r="S119" s="34">
        <v>7389</v>
      </c>
      <c r="T119" s="34">
        <v>8399</v>
      </c>
      <c r="U119" s="34">
        <v>8839</v>
      </c>
      <c r="V119" s="34">
        <v>9574</v>
      </c>
      <c r="W119" s="34">
        <v>8274</v>
      </c>
      <c r="X119" s="34">
        <v>11508</v>
      </c>
      <c r="Y119" s="34">
        <v>12137</v>
      </c>
      <c r="Z119" s="34">
        <v>12453</v>
      </c>
      <c r="AA119" s="34">
        <v>12362</v>
      </c>
      <c r="AB119" s="35">
        <v>-0.7307476110174207</v>
      </c>
    </row>
    <row r="120" spans="1:28" ht="14.25" x14ac:dyDescent="0.2">
      <c r="A120" s="25" t="s">
        <v>129</v>
      </c>
      <c r="B120" s="22" t="s">
        <v>8</v>
      </c>
      <c r="C120" s="26" t="s">
        <v>9</v>
      </c>
      <c r="D120" s="26" t="s">
        <v>9</v>
      </c>
      <c r="E120" s="26" t="s">
        <v>9</v>
      </c>
      <c r="F120" s="26" t="s">
        <v>9</v>
      </c>
      <c r="G120" s="26" t="s">
        <v>9</v>
      </c>
      <c r="H120" s="26">
        <v>6346</v>
      </c>
      <c r="I120" s="26">
        <v>6518</v>
      </c>
      <c r="J120" s="26">
        <v>7527</v>
      </c>
      <c r="K120" s="26">
        <v>7869</v>
      </c>
      <c r="L120" s="26">
        <v>7479</v>
      </c>
      <c r="M120" s="26">
        <v>8175</v>
      </c>
      <c r="N120" s="26">
        <v>9002</v>
      </c>
      <c r="O120" s="26">
        <v>7706</v>
      </c>
      <c r="P120" s="26">
        <v>9248</v>
      </c>
      <c r="Q120" s="26">
        <v>7296</v>
      </c>
      <c r="R120" s="26">
        <v>8172</v>
      </c>
      <c r="S120" s="26">
        <v>5822</v>
      </c>
      <c r="T120" s="26">
        <v>6157</v>
      </c>
      <c r="U120" s="26">
        <v>6380</v>
      </c>
      <c r="V120" s="26">
        <v>5695</v>
      </c>
      <c r="W120" s="26">
        <v>5607</v>
      </c>
      <c r="X120" s="26">
        <v>6381</v>
      </c>
      <c r="Y120" s="26">
        <v>6435</v>
      </c>
      <c r="Z120" s="26">
        <v>6288</v>
      </c>
      <c r="AA120" s="26">
        <v>5957</v>
      </c>
      <c r="AB120" s="27">
        <v>-5.2639949109414772</v>
      </c>
    </row>
    <row r="121" spans="1:28" ht="14.25" x14ac:dyDescent="0.2">
      <c r="A121" s="32" t="s">
        <v>130</v>
      </c>
      <c r="B121" s="33" t="s">
        <v>8</v>
      </c>
      <c r="C121" s="34" t="s">
        <v>9</v>
      </c>
      <c r="D121" s="34" t="s">
        <v>9</v>
      </c>
      <c r="E121" s="34" t="s">
        <v>9</v>
      </c>
      <c r="F121" s="34">
        <v>513</v>
      </c>
      <c r="G121" s="34">
        <v>248</v>
      </c>
      <c r="H121" s="34">
        <v>217</v>
      </c>
      <c r="I121" s="34">
        <v>64039</v>
      </c>
      <c r="J121" s="34">
        <v>144842</v>
      </c>
      <c r="K121" s="34">
        <v>104114</v>
      </c>
      <c r="L121" s="34">
        <v>86032</v>
      </c>
      <c r="M121" s="34">
        <v>91293</v>
      </c>
      <c r="N121" s="34">
        <v>84306</v>
      </c>
      <c r="O121" s="34">
        <v>74119</v>
      </c>
      <c r="P121" s="34">
        <v>82753</v>
      </c>
      <c r="Q121" s="34">
        <v>81787</v>
      </c>
      <c r="R121" s="34">
        <v>148881</v>
      </c>
      <c r="S121" s="34">
        <v>117578</v>
      </c>
      <c r="T121" s="34">
        <v>89328</v>
      </c>
      <c r="U121" s="34">
        <v>66179</v>
      </c>
      <c r="V121" s="34">
        <v>86251</v>
      </c>
      <c r="W121" s="34">
        <v>88395</v>
      </c>
      <c r="X121" s="34">
        <v>175533</v>
      </c>
      <c r="Y121" s="34">
        <v>165977.11668657238</v>
      </c>
      <c r="Z121" s="34">
        <v>135165.17216965454</v>
      </c>
      <c r="AA121" s="34">
        <v>132863.79877967844</v>
      </c>
      <c r="AB121" s="35">
        <v>-1.7026378563610365</v>
      </c>
    </row>
    <row r="122" spans="1:28" ht="14.25" x14ac:dyDescent="0.2">
      <c r="A122" s="25" t="s">
        <v>131</v>
      </c>
      <c r="B122" s="22" t="s">
        <v>8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 t="s">
        <v>9</v>
      </c>
      <c r="N122" s="26" t="s">
        <v>9</v>
      </c>
      <c r="O122" s="26">
        <v>382</v>
      </c>
      <c r="P122" s="26">
        <v>395</v>
      </c>
      <c r="Q122" s="26">
        <v>906</v>
      </c>
      <c r="R122" s="26">
        <v>1599</v>
      </c>
      <c r="S122" s="26">
        <v>1240</v>
      </c>
      <c r="T122" s="26">
        <v>1415</v>
      </c>
      <c r="U122" s="26">
        <v>4010</v>
      </c>
      <c r="V122" s="26">
        <v>5002</v>
      </c>
      <c r="W122" s="26">
        <v>5144</v>
      </c>
      <c r="X122" s="26">
        <v>4573</v>
      </c>
      <c r="Y122" s="26">
        <v>5651</v>
      </c>
      <c r="Z122" s="26">
        <v>7778</v>
      </c>
      <c r="AA122" s="26">
        <v>6980</v>
      </c>
      <c r="AB122" s="27">
        <v>-10.259706865518126</v>
      </c>
    </row>
    <row r="123" spans="1:28" ht="14.25" x14ac:dyDescent="0.2">
      <c r="A123" s="32" t="s">
        <v>132</v>
      </c>
      <c r="B123" s="33" t="s">
        <v>13</v>
      </c>
      <c r="C123" s="34">
        <v>2155</v>
      </c>
      <c r="D123" s="34" t="s">
        <v>9</v>
      </c>
      <c r="E123" s="34" t="s">
        <v>9</v>
      </c>
      <c r="F123" s="34" t="s">
        <v>9</v>
      </c>
      <c r="G123" s="34" t="s">
        <v>9</v>
      </c>
      <c r="H123" s="34" t="s">
        <v>9</v>
      </c>
      <c r="I123" s="34" t="s">
        <v>9</v>
      </c>
      <c r="J123" s="34" t="s">
        <v>9</v>
      </c>
      <c r="K123" s="34" t="s">
        <v>9</v>
      </c>
      <c r="L123" s="34" t="s">
        <v>9</v>
      </c>
      <c r="M123" s="34" t="s">
        <v>9</v>
      </c>
      <c r="N123" s="34" t="s">
        <v>9</v>
      </c>
      <c r="O123" s="34" t="s">
        <v>9</v>
      </c>
      <c r="P123" s="34" t="s">
        <v>9</v>
      </c>
      <c r="Q123" s="34" t="s">
        <v>9</v>
      </c>
      <c r="R123" s="34" t="s">
        <v>9</v>
      </c>
      <c r="S123" s="34" t="s">
        <v>9</v>
      </c>
      <c r="T123" s="34" t="s">
        <v>9</v>
      </c>
      <c r="U123" s="34" t="s">
        <v>9</v>
      </c>
      <c r="V123" s="34"/>
      <c r="W123" s="34"/>
      <c r="X123" s="34"/>
      <c r="Y123" s="34"/>
      <c r="Z123" s="34"/>
      <c r="AA123" s="34"/>
      <c r="AB123" s="35" t="s">
        <v>9</v>
      </c>
    </row>
    <row r="124" spans="1:28" ht="14.25" x14ac:dyDescent="0.2">
      <c r="A124" s="25" t="s">
        <v>133</v>
      </c>
      <c r="B124" s="22" t="s">
        <v>8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>
        <v>42</v>
      </c>
      <c r="S124" s="26">
        <v>60</v>
      </c>
      <c r="T124" s="26">
        <v>47</v>
      </c>
      <c r="U124" s="26">
        <v>62</v>
      </c>
      <c r="V124" s="26">
        <v>62</v>
      </c>
      <c r="W124" s="26">
        <v>39</v>
      </c>
      <c r="X124" s="26">
        <v>33</v>
      </c>
      <c r="Y124" s="26">
        <v>33</v>
      </c>
      <c r="Z124" s="26"/>
      <c r="AA124" s="26"/>
      <c r="AB124" s="27" t="s">
        <v>9</v>
      </c>
    </row>
    <row r="125" spans="1:28" ht="14.25" x14ac:dyDescent="0.2">
      <c r="A125" s="32" t="s">
        <v>134</v>
      </c>
      <c r="B125" s="33" t="s">
        <v>21</v>
      </c>
      <c r="C125" s="34" t="s">
        <v>9</v>
      </c>
      <c r="D125" s="34" t="s">
        <v>9</v>
      </c>
      <c r="E125" s="34" t="s">
        <v>9</v>
      </c>
      <c r="F125" s="34" t="s">
        <v>9</v>
      </c>
      <c r="G125" s="34" t="s">
        <v>9</v>
      </c>
      <c r="H125" s="34" t="s">
        <v>9</v>
      </c>
      <c r="I125" s="34">
        <v>2882</v>
      </c>
      <c r="J125" s="34">
        <v>2476</v>
      </c>
      <c r="K125" s="34">
        <v>3478</v>
      </c>
      <c r="L125" s="34">
        <v>5981</v>
      </c>
      <c r="M125" s="34">
        <v>11498</v>
      </c>
      <c r="N125" s="34">
        <v>12948</v>
      </c>
      <c r="O125" s="34">
        <v>13096</v>
      </c>
      <c r="P125" s="34">
        <v>12748</v>
      </c>
      <c r="Q125" s="34">
        <v>11454</v>
      </c>
      <c r="R125" s="34">
        <v>10614</v>
      </c>
      <c r="S125" s="34">
        <v>9793</v>
      </c>
      <c r="T125" s="34">
        <v>8151</v>
      </c>
      <c r="U125" s="34">
        <v>8967</v>
      </c>
      <c r="V125" s="34">
        <v>12125</v>
      </c>
      <c r="W125" s="34">
        <v>12575</v>
      </c>
      <c r="X125" s="34">
        <v>11816</v>
      </c>
      <c r="Y125" s="34">
        <v>12019</v>
      </c>
      <c r="Z125" s="34">
        <v>13395</v>
      </c>
      <c r="AA125" s="34"/>
      <c r="AB125" s="35" t="s">
        <v>9</v>
      </c>
    </row>
    <row r="126" spans="1:28" ht="14.25" x14ac:dyDescent="0.2">
      <c r="A126" s="25" t="s">
        <v>135</v>
      </c>
      <c r="B126" s="22" t="s">
        <v>21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 t="s">
        <v>9</v>
      </c>
      <c r="H126" s="26" t="s">
        <v>9</v>
      </c>
      <c r="I126" s="26" t="s">
        <v>9</v>
      </c>
      <c r="J126" s="26" t="s">
        <v>9</v>
      </c>
      <c r="K126" s="26" t="s">
        <v>9</v>
      </c>
      <c r="L126" s="26" t="s">
        <v>9</v>
      </c>
      <c r="M126" s="26" t="s">
        <v>9</v>
      </c>
      <c r="N126" s="26" t="s">
        <v>9</v>
      </c>
      <c r="O126" s="26" t="s">
        <v>9</v>
      </c>
      <c r="P126" s="26" t="s">
        <v>9</v>
      </c>
      <c r="Q126" s="26" t="s">
        <v>9</v>
      </c>
      <c r="R126" s="26" t="s">
        <v>9</v>
      </c>
      <c r="S126" s="26" t="s">
        <v>9</v>
      </c>
      <c r="T126" s="26" t="s">
        <v>9</v>
      </c>
      <c r="U126" s="26" t="s">
        <v>9</v>
      </c>
      <c r="V126" s="26" t="s">
        <v>9</v>
      </c>
      <c r="W126" s="26" t="s">
        <v>9</v>
      </c>
      <c r="X126" s="26">
        <v>39239.151599999997</v>
      </c>
      <c r="Y126" s="26">
        <v>38391</v>
      </c>
      <c r="Z126" s="26">
        <v>39841</v>
      </c>
      <c r="AA126" s="26">
        <v>36381</v>
      </c>
      <c r="AB126" s="27">
        <v>-8.6845209708591682</v>
      </c>
    </row>
    <row r="127" spans="1:28" ht="14.25" x14ac:dyDescent="0.2">
      <c r="A127" s="32" t="s">
        <v>136</v>
      </c>
      <c r="B127" s="33" t="s">
        <v>11</v>
      </c>
      <c r="C127" s="34">
        <v>2972</v>
      </c>
      <c r="D127" s="34">
        <v>2062</v>
      </c>
      <c r="E127" s="34">
        <v>2499</v>
      </c>
      <c r="F127" s="34">
        <v>2230</v>
      </c>
      <c r="G127" s="34">
        <v>3068</v>
      </c>
      <c r="H127" s="34">
        <v>2728</v>
      </c>
      <c r="I127" s="34">
        <v>3892</v>
      </c>
      <c r="J127" s="34">
        <v>2773</v>
      </c>
      <c r="K127" s="34">
        <v>3207</v>
      </c>
      <c r="L127" s="34">
        <v>4264</v>
      </c>
      <c r="M127" s="34">
        <v>4801</v>
      </c>
      <c r="N127" s="34">
        <v>4656</v>
      </c>
      <c r="O127" s="34">
        <v>6065</v>
      </c>
      <c r="P127" s="34">
        <v>7195</v>
      </c>
      <c r="Q127" s="34">
        <v>8091</v>
      </c>
      <c r="R127" s="34">
        <v>7415</v>
      </c>
      <c r="S127" s="34">
        <v>2696</v>
      </c>
      <c r="T127" s="34" t="s">
        <v>9</v>
      </c>
      <c r="U127" s="34" t="s">
        <v>9</v>
      </c>
      <c r="V127" s="34"/>
      <c r="W127" s="34"/>
      <c r="X127" s="34">
        <v>734</v>
      </c>
      <c r="Y127" s="34">
        <v>850</v>
      </c>
      <c r="Z127" s="34">
        <v>968</v>
      </c>
      <c r="AA127" s="34">
        <v>1022</v>
      </c>
      <c r="AB127" s="35">
        <v>5.5785123966942223</v>
      </c>
    </row>
    <row r="128" spans="1:28" ht="14.25" x14ac:dyDescent="0.2">
      <c r="A128" s="25" t="s">
        <v>137</v>
      </c>
      <c r="B128" s="22" t="s">
        <v>21</v>
      </c>
      <c r="C128" s="26">
        <v>1281</v>
      </c>
      <c r="D128" s="26">
        <v>1172</v>
      </c>
      <c r="E128" s="26">
        <v>1197</v>
      </c>
      <c r="F128" s="26">
        <v>1043</v>
      </c>
      <c r="G128" s="26">
        <v>1076</v>
      </c>
      <c r="H128" s="26">
        <v>1009</v>
      </c>
      <c r="I128" s="26">
        <v>927</v>
      </c>
      <c r="J128" s="26">
        <v>989</v>
      </c>
      <c r="K128" s="26">
        <v>625</v>
      </c>
      <c r="L128" s="26">
        <v>1114</v>
      </c>
      <c r="M128" s="26">
        <v>1051</v>
      </c>
      <c r="N128" s="26">
        <v>1016</v>
      </c>
      <c r="O128" s="26">
        <v>1121</v>
      </c>
      <c r="P128" s="26">
        <v>1156</v>
      </c>
      <c r="Q128" s="26">
        <v>1056</v>
      </c>
      <c r="R128" s="26">
        <v>985</v>
      </c>
      <c r="S128" s="26">
        <v>886</v>
      </c>
      <c r="T128" s="26">
        <v>930</v>
      </c>
      <c r="U128" s="26">
        <v>949</v>
      </c>
      <c r="V128" s="26">
        <v>1145</v>
      </c>
      <c r="W128" s="26">
        <v>1132</v>
      </c>
      <c r="X128" s="26">
        <v>1239</v>
      </c>
      <c r="Y128" s="26">
        <v>1445</v>
      </c>
      <c r="Z128" s="26">
        <v>1391</v>
      </c>
      <c r="AA128" s="26">
        <v>1631</v>
      </c>
      <c r="AB128" s="27">
        <v>17.25377426312005</v>
      </c>
    </row>
    <row r="129" spans="1:28" ht="14.25" x14ac:dyDescent="0.2">
      <c r="A129" s="32" t="s">
        <v>138</v>
      </c>
      <c r="B129" s="33" t="s">
        <v>19</v>
      </c>
      <c r="C129" s="34" t="s">
        <v>9</v>
      </c>
      <c r="D129" s="34" t="s">
        <v>9</v>
      </c>
      <c r="E129" s="34" t="s">
        <v>9</v>
      </c>
      <c r="F129" s="34" t="s">
        <v>9</v>
      </c>
      <c r="G129" s="34">
        <v>62</v>
      </c>
      <c r="H129" s="34">
        <v>75</v>
      </c>
      <c r="I129" s="34">
        <v>11</v>
      </c>
      <c r="J129" s="34" t="s">
        <v>9</v>
      </c>
      <c r="K129" s="34" t="s">
        <v>9</v>
      </c>
      <c r="L129" s="34" t="s">
        <v>9</v>
      </c>
      <c r="M129" s="34" t="s">
        <v>9</v>
      </c>
      <c r="N129" s="34" t="s">
        <v>9</v>
      </c>
      <c r="O129" s="34" t="s">
        <v>9</v>
      </c>
      <c r="P129" s="34">
        <v>22</v>
      </c>
      <c r="Q129" s="34">
        <v>13</v>
      </c>
      <c r="R129" s="34" t="s">
        <v>9</v>
      </c>
      <c r="S129" s="34" t="s">
        <v>9</v>
      </c>
      <c r="T129" s="34">
        <v>20</v>
      </c>
      <c r="U129" s="34" t="s">
        <v>9</v>
      </c>
      <c r="V129" s="34">
        <v>7</v>
      </c>
      <c r="W129" s="34">
        <v>79</v>
      </c>
      <c r="X129" s="34">
        <v>128</v>
      </c>
      <c r="Y129" s="34">
        <v>55</v>
      </c>
      <c r="Z129" s="34">
        <v>66</v>
      </c>
      <c r="AA129" s="34"/>
      <c r="AB129" s="35" t="s">
        <v>9</v>
      </c>
    </row>
    <row r="130" spans="1:28" ht="14.25" x14ac:dyDescent="0.2">
      <c r="A130" s="25" t="s">
        <v>139</v>
      </c>
      <c r="B130" s="22" t="s">
        <v>19</v>
      </c>
      <c r="C130" s="26">
        <v>4</v>
      </c>
      <c r="D130" s="26">
        <v>4</v>
      </c>
      <c r="E130" s="26">
        <v>5</v>
      </c>
      <c r="F130" s="26">
        <v>6</v>
      </c>
      <c r="G130" s="26">
        <v>8</v>
      </c>
      <c r="H130" s="26">
        <v>6</v>
      </c>
      <c r="I130" s="26">
        <v>848</v>
      </c>
      <c r="J130" s="26">
        <v>410</v>
      </c>
      <c r="K130" s="26">
        <v>775</v>
      </c>
      <c r="L130" s="26">
        <v>505</v>
      </c>
      <c r="M130" s="26">
        <v>620</v>
      </c>
      <c r="N130" s="26">
        <v>378</v>
      </c>
      <c r="O130" s="26">
        <v>575</v>
      </c>
      <c r="P130" s="26">
        <v>614</v>
      </c>
      <c r="Q130" s="26">
        <v>798</v>
      </c>
      <c r="R130" s="26">
        <v>710</v>
      </c>
      <c r="S130" s="26">
        <v>583</v>
      </c>
      <c r="T130" s="26">
        <v>1173</v>
      </c>
      <c r="U130" s="26">
        <v>757</v>
      </c>
      <c r="V130" s="26">
        <v>1544</v>
      </c>
      <c r="W130" s="26">
        <v>1470</v>
      </c>
      <c r="X130" s="26">
        <v>1791</v>
      </c>
      <c r="Y130" s="26">
        <v>1895</v>
      </c>
      <c r="Z130" s="26">
        <v>735</v>
      </c>
      <c r="AA130" s="26"/>
      <c r="AB130" s="27" t="s">
        <v>9</v>
      </c>
    </row>
    <row r="131" spans="1:28" ht="14.25" x14ac:dyDescent="0.2">
      <c r="A131" s="32" t="s">
        <v>140</v>
      </c>
      <c r="B131" s="33" t="s">
        <v>8</v>
      </c>
      <c r="C131" s="34">
        <v>15657</v>
      </c>
      <c r="D131" s="34">
        <v>15883</v>
      </c>
      <c r="E131" s="34">
        <v>14344</v>
      </c>
      <c r="F131" s="34" t="s">
        <v>9</v>
      </c>
      <c r="G131" s="34">
        <v>13501</v>
      </c>
      <c r="H131" s="34">
        <v>12843</v>
      </c>
      <c r="I131" s="34">
        <v>14138</v>
      </c>
      <c r="J131" s="34">
        <v>14050</v>
      </c>
      <c r="K131" s="34">
        <v>10840</v>
      </c>
      <c r="L131" s="34">
        <v>14847</v>
      </c>
      <c r="M131" s="34">
        <v>13220</v>
      </c>
      <c r="N131" s="34">
        <v>16424</v>
      </c>
      <c r="O131" s="34">
        <v>19408</v>
      </c>
      <c r="P131" s="34">
        <v>19218</v>
      </c>
      <c r="Q131" s="34">
        <v>18483</v>
      </c>
      <c r="R131" s="34">
        <v>17529</v>
      </c>
      <c r="S131" s="34">
        <v>15231</v>
      </c>
      <c r="T131" s="34" t="s">
        <v>9</v>
      </c>
      <c r="U131" s="34" t="s">
        <v>9</v>
      </c>
      <c r="V131" s="34"/>
      <c r="W131" s="34"/>
      <c r="X131" s="34"/>
      <c r="Y131" s="34">
        <v>13541</v>
      </c>
      <c r="Z131" s="34"/>
      <c r="AA131" s="34"/>
      <c r="AB131" s="35" t="s">
        <v>9</v>
      </c>
    </row>
    <row r="132" spans="1:28" ht="14.25" x14ac:dyDescent="0.2">
      <c r="A132" s="25" t="s">
        <v>141</v>
      </c>
      <c r="B132" s="22" t="s">
        <v>37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 t="s">
        <v>9</v>
      </c>
      <c r="O132" s="26" t="s">
        <v>9</v>
      </c>
      <c r="P132" s="26" t="s">
        <v>9</v>
      </c>
      <c r="Q132" s="26" t="s">
        <v>9</v>
      </c>
      <c r="R132" s="26" t="s">
        <v>9</v>
      </c>
      <c r="S132" s="26" t="s">
        <v>9</v>
      </c>
      <c r="T132" s="26" t="s">
        <v>9</v>
      </c>
      <c r="U132" s="26" t="s">
        <v>9</v>
      </c>
      <c r="V132" s="26"/>
      <c r="W132" s="26"/>
      <c r="X132" s="26"/>
      <c r="Y132" s="26"/>
      <c r="Z132" s="26">
        <v>335</v>
      </c>
      <c r="AA132" s="26">
        <v>1358</v>
      </c>
      <c r="AB132" s="27">
        <v>305.37313432835822</v>
      </c>
    </row>
    <row r="133" spans="1:28" ht="14.25" x14ac:dyDescent="0.2">
      <c r="A133" s="32" t="s">
        <v>142</v>
      </c>
      <c r="B133" s="33" t="s">
        <v>13</v>
      </c>
      <c r="C133" s="34" t="s">
        <v>9</v>
      </c>
      <c r="D133" s="34" t="s">
        <v>9</v>
      </c>
      <c r="E133" s="34" t="s">
        <v>9</v>
      </c>
      <c r="F133" s="34" t="s">
        <v>9</v>
      </c>
      <c r="G133" s="34" t="s">
        <v>9</v>
      </c>
      <c r="H133" s="34" t="s">
        <v>9</v>
      </c>
      <c r="I133" s="34" t="s">
        <v>9</v>
      </c>
      <c r="J133" s="34" t="s">
        <v>9</v>
      </c>
      <c r="K133" s="34" t="s">
        <v>9</v>
      </c>
      <c r="L133" s="34" t="s">
        <v>9</v>
      </c>
      <c r="M133" s="34" t="s">
        <v>9</v>
      </c>
      <c r="N133" s="34" t="s">
        <v>9</v>
      </c>
      <c r="O133" s="34" t="s">
        <v>9</v>
      </c>
      <c r="P133" s="34" t="s">
        <v>9</v>
      </c>
      <c r="Q133" s="34" t="s">
        <v>9</v>
      </c>
      <c r="R133" s="34" t="s">
        <v>9</v>
      </c>
      <c r="S133" s="34">
        <v>293</v>
      </c>
      <c r="T133" s="34">
        <v>293</v>
      </c>
      <c r="U133" s="34" t="s">
        <v>9</v>
      </c>
      <c r="V133" s="34">
        <v>207</v>
      </c>
      <c r="W133" s="34">
        <v>227</v>
      </c>
      <c r="X133" s="34">
        <v>175</v>
      </c>
      <c r="Y133" s="34">
        <v>194</v>
      </c>
      <c r="Z133" s="34">
        <v>158</v>
      </c>
      <c r="AA133" s="34">
        <v>212</v>
      </c>
      <c r="AB133" s="35">
        <v>34.177215189873436</v>
      </c>
    </row>
    <row r="134" spans="1:28" ht="14.25" x14ac:dyDescent="0.2">
      <c r="A134" s="25" t="s">
        <v>143</v>
      </c>
      <c r="B134" s="22" t="s">
        <v>13</v>
      </c>
      <c r="C134" s="26">
        <v>10875</v>
      </c>
      <c r="D134" s="26">
        <v>10523</v>
      </c>
      <c r="E134" s="26">
        <v>10390</v>
      </c>
      <c r="F134" s="26">
        <v>10212</v>
      </c>
      <c r="G134" s="26">
        <v>12042</v>
      </c>
      <c r="H134" s="26">
        <v>11332</v>
      </c>
      <c r="I134" s="26">
        <v>9410</v>
      </c>
      <c r="J134" s="26">
        <v>8086</v>
      </c>
      <c r="K134" s="26">
        <v>8381</v>
      </c>
      <c r="L134" s="26">
        <v>12162</v>
      </c>
      <c r="M134" s="26">
        <v>12615</v>
      </c>
      <c r="N134" s="26">
        <v>13512</v>
      </c>
      <c r="O134" s="26">
        <v>12641</v>
      </c>
      <c r="P134" s="26">
        <v>12085</v>
      </c>
      <c r="Q134" s="26">
        <v>7887</v>
      </c>
      <c r="R134" s="26">
        <v>5436</v>
      </c>
      <c r="S134" s="26">
        <v>1966</v>
      </c>
      <c r="T134" s="26">
        <v>2771</v>
      </c>
      <c r="U134" s="26">
        <v>1990</v>
      </c>
      <c r="V134" s="26">
        <v>1927</v>
      </c>
      <c r="W134" s="26">
        <v>1490</v>
      </c>
      <c r="X134" s="26">
        <v>1310</v>
      </c>
      <c r="Y134" s="26">
        <v>1373</v>
      </c>
      <c r="Z134" s="26">
        <v>2046</v>
      </c>
      <c r="AA134" s="26">
        <v>2776</v>
      </c>
      <c r="AB134" s="27">
        <v>35.679374389051787</v>
      </c>
    </row>
    <row r="135" spans="1:28" ht="14.25" x14ac:dyDescent="0.2">
      <c r="A135" s="32" t="s">
        <v>144</v>
      </c>
      <c r="B135" s="33" t="s">
        <v>13</v>
      </c>
      <c r="C135" s="34">
        <v>124274</v>
      </c>
      <c r="D135" s="34">
        <v>129268</v>
      </c>
      <c r="E135" s="34">
        <v>150237</v>
      </c>
      <c r="F135" s="34">
        <v>146332</v>
      </c>
      <c r="G135" s="34">
        <v>129397</v>
      </c>
      <c r="H135" s="34">
        <v>192665</v>
      </c>
      <c r="I135" s="34">
        <v>173264</v>
      </c>
      <c r="J135" s="34">
        <v>255867</v>
      </c>
      <c r="K135" s="34">
        <v>364571</v>
      </c>
      <c r="L135" s="34">
        <v>454572</v>
      </c>
      <c r="M135" s="34">
        <v>548177</v>
      </c>
      <c r="N135" s="34">
        <v>388745</v>
      </c>
      <c r="O135" s="34">
        <v>389685</v>
      </c>
      <c r="P135" s="34">
        <v>514314</v>
      </c>
      <c r="Q135" s="34">
        <v>560998</v>
      </c>
      <c r="R135" s="34">
        <v>633458</v>
      </c>
      <c r="S135" s="34">
        <v>644566</v>
      </c>
      <c r="T135" s="34">
        <v>627160</v>
      </c>
      <c r="U135" s="34">
        <v>659608</v>
      </c>
      <c r="V135" s="34">
        <v>772978</v>
      </c>
      <c r="W135" s="34">
        <v>712148</v>
      </c>
      <c r="X135" s="34">
        <v>558307</v>
      </c>
      <c r="Y135" s="34">
        <v>593850</v>
      </c>
      <c r="Z135" s="34">
        <v>659141</v>
      </c>
      <c r="AA135" s="34"/>
      <c r="AB135" s="35" t="s">
        <v>9</v>
      </c>
    </row>
    <row r="136" spans="1:28" ht="14.25" x14ac:dyDescent="0.2">
      <c r="A136" s="25" t="s">
        <v>145</v>
      </c>
      <c r="B136" s="22" t="s">
        <v>13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 t="s">
        <v>9</v>
      </c>
      <c r="I136" s="26" t="s">
        <v>9</v>
      </c>
      <c r="J136" s="26" t="s">
        <v>9</v>
      </c>
      <c r="K136" s="26" t="s">
        <v>9</v>
      </c>
      <c r="L136" s="26" t="s">
        <v>9</v>
      </c>
      <c r="M136" s="26">
        <v>4</v>
      </c>
      <c r="N136" s="26">
        <v>18</v>
      </c>
      <c r="O136" s="26">
        <v>4</v>
      </c>
      <c r="P136" s="26" t="s">
        <v>9</v>
      </c>
      <c r="Q136" s="26" t="s">
        <v>9</v>
      </c>
      <c r="R136" s="26" t="s">
        <v>9</v>
      </c>
      <c r="S136" s="26" t="s">
        <v>9</v>
      </c>
      <c r="T136" s="26" t="s">
        <v>9</v>
      </c>
      <c r="U136" s="26" t="s">
        <v>9</v>
      </c>
      <c r="V136" s="26"/>
      <c r="W136" s="26"/>
      <c r="X136" s="26"/>
      <c r="Y136" s="26"/>
      <c r="Z136" s="26"/>
      <c r="AA136" s="26"/>
      <c r="AB136" s="27" t="s">
        <v>9</v>
      </c>
    </row>
    <row r="137" spans="1:28" ht="14.25" x14ac:dyDescent="0.2">
      <c r="A137" s="32" t="s">
        <v>146</v>
      </c>
      <c r="B137" s="33" t="s">
        <v>8</v>
      </c>
      <c r="C137" s="34">
        <v>6</v>
      </c>
      <c r="D137" s="34">
        <v>8</v>
      </c>
      <c r="E137" s="34">
        <v>9</v>
      </c>
      <c r="F137" s="34">
        <v>3</v>
      </c>
      <c r="G137" s="34" t="s">
        <v>9</v>
      </c>
      <c r="H137" s="34">
        <v>25</v>
      </c>
      <c r="I137" s="34" t="s">
        <v>9</v>
      </c>
      <c r="J137" s="34">
        <v>9</v>
      </c>
      <c r="K137" s="34" t="s">
        <v>9</v>
      </c>
      <c r="L137" s="34">
        <v>12</v>
      </c>
      <c r="M137" s="34">
        <v>27</v>
      </c>
      <c r="N137" s="34">
        <v>68</v>
      </c>
      <c r="O137" s="34" t="s">
        <v>9</v>
      </c>
      <c r="P137" s="34" t="s">
        <v>9</v>
      </c>
      <c r="Q137" s="34" t="s">
        <v>9</v>
      </c>
      <c r="R137" s="34" t="s">
        <v>9</v>
      </c>
      <c r="S137" s="34" t="s">
        <v>9</v>
      </c>
      <c r="T137" s="34" t="s">
        <v>9</v>
      </c>
      <c r="U137" s="34" t="s">
        <v>9</v>
      </c>
      <c r="V137" s="34"/>
      <c r="W137" s="34"/>
      <c r="X137" s="34"/>
      <c r="Y137" s="34"/>
      <c r="Z137" s="34"/>
      <c r="AA137" s="34"/>
      <c r="AB137" s="35" t="s">
        <v>9</v>
      </c>
    </row>
    <row r="138" spans="1:28" ht="14.25" x14ac:dyDescent="0.2">
      <c r="A138" s="25" t="s">
        <v>147</v>
      </c>
      <c r="B138" s="22" t="s">
        <v>8</v>
      </c>
      <c r="C138" s="26" t="s">
        <v>9</v>
      </c>
      <c r="D138" s="26" t="s">
        <v>9</v>
      </c>
      <c r="E138" s="26" t="s">
        <v>9</v>
      </c>
      <c r="F138" s="26" t="s">
        <v>9</v>
      </c>
      <c r="G138" s="26" t="s">
        <v>9</v>
      </c>
      <c r="H138" s="26" t="s">
        <v>9</v>
      </c>
      <c r="I138" s="26" t="s">
        <v>9</v>
      </c>
      <c r="J138" s="26" t="s">
        <v>9</v>
      </c>
      <c r="K138" s="26" t="s">
        <v>9</v>
      </c>
      <c r="L138" s="26" t="s">
        <v>9</v>
      </c>
      <c r="M138" s="26" t="s">
        <v>9</v>
      </c>
      <c r="N138" s="26" t="s">
        <v>9</v>
      </c>
      <c r="O138" s="26" t="s">
        <v>9</v>
      </c>
      <c r="P138" s="26" t="s">
        <v>9</v>
      </c>
      <c r="Q138" s="26" t="s">
        <v>9</v>
      </c>
      <c r="R138" s="26" t="s">
        <v>9</v>
      </c>
      <c r="S138" s="26">
        <v>243</v>
      </c>
      <c r="T138" s="26">
        <v>275</v>
      </c>
      <c r="U138" s="26">
        <v>286</v>
      </c>
      <c r="V138" s="26">
        <v>384</v>
      </c>
      <c r="W138" s="26">
        <v>316</v>
      </c>
      <c r="X138" s="26">
        <v>383</v>
      </c>
      <c r="Y138" s="26">
        <v>275</v>
      </c>
      <c r="Z138" s="26"/>
      <c r="AA138" s="26"/>
      <c r="AB138" s="27" t="s">
        <v>9</v>
      </c>
    </row>
    <row r="139" spans="1:28" ht="14.25" x14ac:dyDescent="0.2">
      <c r="A139" s="32" t="s">
        <v>148</v>
      </c>
      <c r="B139" s="33" t="s">
        <v>8</v>
      </c>
      <c r="C139" s="34">
        <v>29585</v>
      </c>
      <c r="D139" s="34">
        <v>5533</v>
      </c>
      <c r="E139" s="34">
        <v>10536</v>
      </c>
      <c r="F139" s="34">
        <v>9030</v>
      </c>
      <c r="G139" s="34">
        <v>8192</v>
      </c>
      <c r="H139" s="34">
        <v>6093</v>
      </c>
      <c r="I139" s="34">
        <v>8430</v>
      </c>
      <c r="J139" s="34">
        <v>9665</v>
      </c>
      <c r="K139" s="34">
        <v>10553</v>
      </c>
      <c r="L139" s="34">
        <v>8602</v>
      </c>
      <c r="M139" s="34">
        <v>11561</v>
      </c>
      <c r="N139" s="34">
        <v>14827</v>
      </c>
      <c r="O139" s="34">
        <v>16107</v>
      </c>
      <c r="P139" s="34">
        <v>18156</v>
      </c>
      <c r="Q139" s="34">
        <v>16377</v>
      </c>
      <c r="R139" s="34">
        <v>16926</v>
      </c>
      <c r="S139" s="34">
        <v>17364</v>
      </c>
      <c r="T139" s="34">
        <v>22760</v>
      </c>
      <c r="U139" s="34">
        <v>26017</v>
      </c>
      <c r="V139" s="34">
        <v>13915</v>
      </c>
      <c r="W139" s="34">
        <v>12914</v>
      </c>
      <c r="X139" s="34">
        <v>14739</v>
      </c>
      <c r="Y139" s="34">
        <v>18995</v>
      </c>
      <c r="Z139" s="34">
        <v>17168</v>
      </c>
      <c r="AA139" s="34"/>
      <c r="AB139" s="35" t="s">
        <v>9</v>
      </c>
    </row>
    <row r="140" spans="1:28" ht="14.25" x14ac:dyDescent="0.2">
      <c r="A140" s="25" t="s">
        <v>149</v>
      </c>
      <c r="B140" s="22" t="s">
        <v>39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 t="s">
        <v>9</v>
      </c>
      <c r="J140" s="26" t="s">
        <v>9</v>
      </c>
      <c r="K140" s="26" t="s">
        <v>9</v>
      </c>
      <c r="L140" s="26" t="s">
        <v>9</v>
      </c>
      <c r="M140" s="26" t="s">
        <v>9</v>
      </c>
      <c r="N140" s="26" t="s">
        <v>9</v>
      </c>
      <c r="O140" s="26" t="s">
        <v>9</v>
      </c>
      <c r="P140" s="26" t="s">
        <v>9</v>
      </c>
      <c r="Q140" s="26" t="s">
        <v>9</v>
      </c>
      <c r="R140" s="26" t="s">
        <v>9</v>
      </c>
      <c r="S140" s="26" t="s">
        <v>9</v>
      </c>
      <c r="T140" s="26" t="s">
        <v>9</v>
      </c>
      <c r="U140" s="26" t="s">
        <v>9</v>
      </c>
      <c r="V140" s="26"/>
      <c r="W140" s="26" t="s">
        <v>9</v>
      </c>
      <c r="X140" s="26"/>
      <c r="Y140" s="26"/>
      <c r="Z140" s="26">
        <v>11946</v>
      </c>
      <c r="AA140" s="26">
        <v>36123</v>
      </c>
      <c r="AB140" s="27">
        <v>202.3857358111502</v>
      </c>
    </row>
    <row r="141" spans="1:28" ht="14.25" x14ac:dyDescent="0.2">
      <c r="A141" s="32" t="s">
        <v>150</v>
      </c>
      <c r="B141" s="33" t="s">
        <v>19</v>
      </c>
      <c r="C141" s="34">
        <v>166000</v>
      </c>
      <c r="D141" s="34">
        <v>184000</v>
      </c>
      <c r="E141" s="34">
        <v>155000</v>
      </c>
      <c r="F141" s="34">
        <v>195000</v>
      </c>
      <c r="G141" s="34">
        <v>202000</v>
      </c>
      <c r="H141" s="34">
        <v>224000</v>
      </c>
      <c r="I141" s="34">
        <v>185000</v>
      </c>
      <c r="J141" s="34">
        <v>169000</v>
      </c>
      <c r="K141" s="34">
        <v>185000</v>
      </c>
      <c r="L141" s="34">
        <v>203000</v>
      </c>
      <c r="M141" s="34">
        <v>199000</v>
      </c>
      <c r="N141" s="34">
        <v>178716</v>
      </c>
      <c r="O141" s="34">
        <v>166493</v>
      </c>
      <c r="P141" s="34">
        <v>203657</v>
      </c>
      <c r="Q141" s="34">
        <v>280327</v>
      </c>
      <c r="R141" s="34">
        <v>187565</v>
      </c>
      <c r="S141" s="34">
        <v>227574</v>
      </c>
      <c r="T141" s="34">
        <v>198945</v>
      </c>
      <c r="U141" s="34">
        <v>200628</v>
      </c>
      <c r="V141" s="34">
        <v>256311</v>
      </c>
      <c r="W141" s="34">
        <v>220323</v>
      </c>
      <c r="X141" s="34">
        <v>240450</v>
      </c>
      <c r="Y141" s="34">
        <v>210570</v>
      </c>
      <c r="Z141" s="34">
        <v>223120</v>
      </c>
      <c r="AA141" s="34">
        <v>250185</v>
      </c>
      <c r="AB141" s="35">
        <v>12.130243814987438</v>
      </c>
    </row>
    <row r="142" spans="1:28" ht="14.25" x14ac:dyDescent="0.2">
      <c r="A142" s="25" t="s">
        <v>151</v>
      </c>
      <c r="B142" s="22" t="s">
        <v>8</v>
      </c>
      <c r="C142" s="26">
        <v>55981</v>
      </c>
      <c r="D142" s="26">
        <v>58754</v>
      </c>
      <c r="E142" s="26">
        <v>62162</v>
      </c>
      <c r="F142" s="26">
        <v>58975</v>
      </c>
      <c r="G142" s="26">
        <v>57879</v>
      </c>
      <c r="H142" s="26">
        <v>61361</v>
      </c>
      <c r="I142" s="26">
        <v>49371</v>
      </c>
      <c r="J142" s="26">
        <v>44839</v>
      </c>
      <c r="K142" s="26">
        <v>40993</v>
      </c>
      <c r="L142" s="26">
        <v>43208</v>
      </c>
      <c r="M142" s="26">
        <v>49835</v>
      </c>
      <c r="N142" s="26">
        <v>49923</v>
      </c>
      <c r="O142" s="26">
        <v>58292</v>
      </c>
      <c r="P142" s="26">
        <v>63760</v>
      </c>
      <c r="Q142" s="26">
        <v>56748</v>
      </c>
      <c r="R142" s="26">
        <v>64581</v>
      </c>
      <c r="S142" s="26">
        <v>64738</v>
      </c>
      <c r="T142" s="26">
        <v>59547</v>
      </c>
      <c r="U142" s="26">
        <v>63847</v>
      </c>
      <c r="V142" s="26">
        <v>64478</v>
      </c>
      <c r="W142" s="26">
        <v>71396</v>
      </c>
      <c r="X142" s="26">
        <v>74444</v>
      </c>
      <c r="Y142" s="26">
        <v>82635</v>
      </c>
      <c r="Z142" s="26">
        <v>82796</v>
      </c>
      <c r="AA142" s="26">
        <v>84691</v>
      </c>
      <c r="AB142" s="27">
        <v>2.2887579110101939</v>
      </c>
    </row>
    <row r="143" spans="1:28" ht="14.25" x14ac:dyDescent="0.2">
      <c r="A143" s="32" t="s">
        <v>152</v>
      </c>
      <c r="B143" s="33" t="s">
        <v>39</v>
      </c>
      <c r="C143" s="34">
        <v>31</v>
      </c>
      <c r="D143" s="34">
        <v>53</v>
      </c>
      <c r="E143" s="34">
        <v>44</v>
      </c>
      <c r="F143" s="34">
        <v>115</v>
      </c>
      <c r="G143" s="34">
        <v>43</v>
      </c>
      <c r="H143" s="34">
        <v>93</v>
      </c>
      <c r="I143" s="34">
        <v>149</v>
      </c>
      <c r="J143" s="34">
        <v>68</v>
      </c>
      <c r="K143" s="34">
        <v>135</v>
      </c>
      <c r="L143" s="34">
        <v>223</v>
      </c>
      <c r="M143" s="34">
        <v>1550</v>
      </c>
      <c r="N143" s="34">
        <v>256</v>
      </c>
      <c r="O143" s="34">
        <v>397</v>
      </c>
      <c r="P143" s="34">
        <v>112</v>
      </c>
      <c r="Q143" s="34">
        <v>112</v>
      </c>
      <c r="R143" s="34">
        <v>89</v>
      </c>
      <c r="S143" s="34">
        <v>388</v>
      </c>
      <c r="T143" s="34">
        <v>16</v>
      </c>
      <c r="U143" s="34">
        <v>13</v>
      </c>
      <c r="V143" s="34">
        <v>12</v>
      </c>
      <c r="W143" s="34">
        <v>14</v>
      </c>
      <c r="X143" s="34">
        <v>14</v>
      </c>
      <c r="Y143" s="34">
        <v>32</v>
      </c>
      <c r="Z143" s="34">
        <v>12</v>
      </c>
      <c r="AA143" s="34">
        <v>22</v>
      </c>
      <c r="AB143" s="35">
        <v>83.333333333333314</v>
      </c>
    </row>
    <row r="144" spans="1:28" ht="14.25" x14ac:dyDescent="0.2">
      <c r="A144" s="25" t="s">
        <v>153</v>
      </c>
      <c r="B144" s="22" t="s">
        <v>11</v>
      </c>
      <c r="C144" s="26">
        <v>708</v>
      </c>
      <c r="D144" s="26" t="s">
        <v>9</v>
      </c>
      <c r="E144" s="26" t="s">
        <v>9</v>
      </c>
      <c r="F144" s="26" t="s">
        <v>9</v>
      </c>
      <c r="G144" s="26" t="s">
        <v>9</v>
      </c>
      <c r="H144" s="26">
        <v>539</v>
      </c>
      <c r="I144" s="26">
        <v>418</v>
      </c>
      <c r="J144" s="26">
        <v>376</v>
      </c>
      <c r="K144" s="26">
        <v>584</v>
      </c>
      <c r="L144" s="26">
        <v>1028</v>
      </c>
      <c r="M144" s="26">
        <v>1117</v>
      </c>
      <c r="N144" s="26">
        <v>1272</v>
      </c>
      <c r="O144" s="26">
        <v>1503</v>
      </c>
      <c r="P144" s="26">
        <v>1471</v>
      </c>
      <c r="Q144" s="26">
        <v>1033</v>
      </c>
      <c r="R144" s="26">
        <v>1362</v>
      </c>
      <c r="S144" s="26">
        <v>912</v>
      </c>
      <c r="T144" s="26">
        <v>723</v>
      </c>
      <c r="U144" s="26">
        <v>709</v>
      </c>
      <c r="V144" s="26">
        <v>652</v>
      </c>
      <c r="W144" s="26">
        <v>837</v>
      </c>
      <c r="X144" s="26">
        <v>866</v>
      </c>
      <c r="Y144" s="26">
        <v>1004</v>
      </c>
      <c r="Z144" s="26">
        <v>964</v>
      </c>
      <c r="AA144" s="26"/>
      <c r="AB144" s="27" t="s">
        <v>9</v>
      </c>
    </row>
    <row r="145" spans="1:28" ht="14.25" x14ac:dyDescent="0.2">
      <c r="A145" s="32" t="s">
        <v>154</v>
      </c>
      <c r="B145" s="33" t="s">
        <v>19</v>
      </c>
      <c r="C145" s="34" t="s">
        <v>9</v>
      </c>
      <c r="D145" s="34" t="s">
        <v>9</v>
      </c>
      <c r="E145" s="34" t="s">
        <v>9</v>
      </c>
      <c r="F145" s="34" t="s">
        <v>9</v>
      </c>
      <c r="G145" s="34" t="s">
        <v>9</v>
      </c>
      <c r="H145" s="34" t="s">
        <v>9</v>
      </c>
      <c r="I145" s="34" t="s">
        <v>9</v>
      </c>
      <c r="J145" s="34" t="s">
        <v>9</v>
      </c>
      <c r="K145" s="34" t="s">
        <v>9</v>
      </c>
      <c r="L145" s="34" t="s">
        <v>9</v>
      </c>
      <c r="M145" s="34" t="s">
        <v>9</v>
      </c>
      <c r="N145" s="34" t="s">
        <v>9</v>
      </c>
      <c r="O145" s="34" t="s">
        <v>9</v>
      </c>
      <c r="P145" s="34" t="s">
        <v>9</v>
      </c>
      <c r="Q145" s="34" t="s">
        <v>9</v>
      </c>
      <c r="R145" s="34" t="s">
        <v>9</v>
      </c>
      <c r="S145" s="34">
        <v>71</v>
      </c>
      <c r="T145" s="34">
        <v>10</v>
      </c>
      <c r="U145" s="34">
        <v>24</v>
      </c>
      <c r="V145" s="34">
        <v>39</v>
      </c>
      <c r="W145" s="34"/>
      <c r="X145" s="34">
        <v>3</v>
      </c>
      <c r="Y145" s="34">
        <v>1</v>
      </c>
      <c r="Z145" s="34">
        <v>731</v>
      </c>
      <c r="AA145" s="34"/>
      <c r="AB145" s="35" t="s">
        <v>9</v>
      </c>
    </row>
    <row r="146" spans="1:28" ht="14.25" x14ac:dyDescent="0.2">
      <c r="A146" s="25" t="s">
        <v>155</v>
      </c>
      <c r="B146" s="22" t="s">
        <v>13</v>
      </c>
      <c r="C146" s="26">
        <v>538</v>
      </c>
      <c r="D146" s="26">
        <v>971</v>
      </c>
      <c r="E146" s="26">
        <v>571</v>
      </c>
      <c r="F146" s="26">
        <v>266</v>
      </c>
      <c r="G146" s="26">
        <v>507</v>
      </c>
      <c r="H146" s="26">
        <v>197</v>
      </c>
      <c r="I146" s="26" t="s">
        <v>9</v>
      </c>
      <c r="J146" s="26" t="s">
        <v>9</v>
      </c>
      <c r="K146" s="26" t="s">
        <v>9</v>
      </c>
      <c r="L146" s="26" t="s">
        <v>9</v>
      </c>
      <c r="M146" s="26">
        <v>1111</v>
      </c>
      <c r="N146" s="26">
        <v>1106</v>
      </c>
      <c r="O146" s="26">
        <v>595</v>
      </c>
      <c r="P146" s="26">
        <v>577</v>
      </c>
      <c r="Q146" s="26">
        <v>860</v>
      </c>
      <c r="R146" s="26">
        <v>310</v>
      </c>
      <c r="S146" s="26">
        <v>736</v>
      </c>
      <c r="T146" s="26">
        <v>1312</v>
      </c>
      <c r="U146" s="26">
        <v>1449</v>
      </c>
      <c r="V146" s="26">
        <v>1183</v>
      </c>
      <c r="W146" s="26">
        <v>1016</v>
      </c>
      <c r="X146" s="26">
        <v>796</v>
      </c>
      <c r="Y146" s="26">
        <v>820</v>
      </c>
      <c r="Z146" s="26"/>
      <c r="AA146" s="26"/>
      <c r="AB146" s="27" t="s">
        <v>9</v>
      </c>
    </row>
    <row r="147" spans="1:28" ht="14.25" x14ac:dyDescent="0.2">
      <c r="A147" s="32" t="s">
        <v>156</v>
      </c>
      <c r="B147" s="33" t="s">
        <v>13</v>
      </c>
      <c r="C147" s="34" t="s">
        <v>9</v>
      </c>
      <c r="D147" s="34" t="s">
        <v>9</v>
      </c>
      <c r="E147" s="34" t="s">
        <v>9</v>
      </c>
      <c r="F147" s="34" t="s">
        <v>9</v>
      </c>
      <c r="G147" s="34" t="s">
        <v>9</v>
      </c>
      <c r="H147" s="34" t="s">
        <v>9</v>
      </c>
      <c r="I147" s="34" t="s">
        <v>9</v>
      </c>
      <c r="J147" s="34" t="s">
        <v>9</v>
      </c>
      <c r="K147" s="34" t="s">
        <v>9</v>
      </c>
      <c r="L147" s="34" t="s">
        <v>9</v>
      </c>
      <c r="M147" s="34" t="s">
        <v>9</v>
      </c>
      <c r="N147" s="34">
        <v>308</v>
      </c>
      <c r="O147" s="34">
        <v>249</v>
      </c>
      <c r="P147" s="34">
        <v>191</v>
      </c>
      <c r="Q147" s="34" t="s">
        <v>9</v>
      </c>
      <c r="R147" s="34" t="s">
        <v>9</v>
      </c>
      <c r="S147" s="34" t="s">
        <v>9</v>
      </c>
      <c r="T147" s="34" t="s">
        <v>9</v>
      </c>
      <c r="U147" s="34" t="s">
        <v>9</v>
      </c>
      <c r="V147" s="34"/>
      <c r="W147" s="34"/>
      <c r="X147" s="34"/>
      <c r="Y147" s="34"/>
      <c r="Z147" s="34"/>
      <c r="AA147" s="34"/>
      <c r="AB147" s="35" t="s">
        <v>9</v>
      </c>
    </row>
    <row r="148" spans="1:28" ht="14.25" x14ac:dyDescent="0.2">
      <c r="A148" s="25" t="s">
        <v>157</v>
      </c>
      <c r="B148" s="22" t="s">
        <v>8</v>
      </c>
      <c r="C148" s="26">
        <v>245</v>
      </c>
      <c r="D148" s="26">
        <v>286</v>
      </c>
      <c r="E148" s="26" t="s">
        <v>9</v>
      </c>
      <c r="F148" s="26" t="s">
        <v>9</v>
      </c>
      <c r="G148" s="26" t="s">
        <v>9</v>
      </c>
      <c r="H148" s="26" t="s">
        <v>9</v>
      </c>
      <c r="I148" s="26" t="s">
        <v>9</v>
      </c>
      <c r="J148" s="26" t="s">
        <v>9</v>
      </c>
      <c r="K148" s="26" t="s">
        <v>9</v>
      </c>
      <c r="L148" s="26" t="s">
        <v>9</v>
      </c>
      <c r="M148" s="26" t="s">
        <v>9</v>
      </c>
      <c r="N148" s="26" t="s">
        <v>9</v>
      </c>
      <c r="O148" s="26" t="s">
        <v>9</v>
      </c>
      <c r="P148" s="26" t="s">
        <v>9</v>
      </c>
      <c r="Q148" s="26" t="s">
        <v>9</v>
      </c>
      <c r="R148" s="26" t="s">
        <v>9</v>
      </c>
      <c r="S148" s="26" t="s">
        <v>9</v>
      </c>
      <c r="T148" s="26" t="s">
        <v>9</v>
      </c>
      <c r="U148" s="26" t="s">
        <v>9</v>
      </c>
      <c r="V148" s="26"/>
      <c r="W148" s="26"/>
      <c r="X148" s="26"/>
      <c r="Y148" s="26"/>
      <c r="Z148" s="26"/>
      <c r="AA148" s="26"/>
      <c r="AB148" s="27" t="s">
        <v>9</v>
      </c>
    </row>
    <row r="149" spans="1:28" ht="8.1" customHeight="1" x14ac:dyDescent="0.2">
      <c r="A149" s="28"/>
      <c r="B149" s="29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spans="1:28" x14ac:dyDescent="0.2">
      <c r="A15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2020-09-21T15:00:05Z</dcterms:created>
  <dcterms:modified xsi:type="dcterms:W3CDTF">2020-09-21T15:00:16Z</dcterms:modified>
</cp:coreProperties>
</file>